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Hub\DevOpsDays-Wellington-2018\"/>
    </mc:Choice>
  </mc:AlternateContent>
  <bookViews>
    <workbookView xWindow="0" yWindow="0" windowWidth="28800" windowHeight="11010" xr2:uid="{10F37FD2-FC6A-4B0C-A4F7-1886AF7D8367}"/>
  </bookViews>
  <sheets>
    <sheet name="Dataset" sheetId="1" r:id="rId1"/>
    <sheet name="Not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H9" i="1" s="1"/>
  <c r="B10" i="1"/>
  <c r="B11" i="1"/>
  <c r="G11" i="1" s="1"/>
  <c r="B12" i="1"/>
  <c r="G12" i="1" s="1"/>
  <c r="H12" i="1" s="1"/>
  <c r="B13" i="1"/>
  <c r="G13" i="1" s="1"/>
  <c r="H13" i="1" s="1"/>
  <c r="B14" i="1"/>
  <c r="B15" i="1"/>
  <c r="G15" i="1" s="1"/>
  <c r="B16" i="1"/>
  <c r="G16" i="1" s="1"/>
  <c r="H16" i="1" s="1"/>
  <c r="B17" i="1"/>
  <c r="G17" i="1" s="1"/>
  <c r="H17" i="1" s="1"/>
  <c r="B18" i="1"/>
  <c r="B19" i="1"/>
  <c r="G19" i="1" s="1"/>
  <c r="B20" i="1"/>
  <c r="G20" i="1" s="1"/>
  <c r="H20" i="1" s="1"/>
  <c r="B21" i="1"/>
  <c r="G21" i="1" s="1"/>
  <c r="H21" i="1" s="1"/>
  <c r="B22" i="1"/>
  <c r="B23" i="1"/>
  <c r="G23" i="1" s="1"/>
  <c r="B24" i="1"/>
  <c r="G24" i="1" s="1"/>
  <c r="B25" i="1"/>
  <c r="G25" i="1" s="1"/>
  <c r="H25" i="1" s="1"/>
  <c r="B26" i="1"/>
  <c r="B27" i="1"/>
  <c r="G27" i="1" s="1"/>
  <c r="B28" i="1"/>
  <c r="G28" i="1" s="1"/>
  <c r="H28" i="1" s="1"/>
  <c r="B29" i="1"/>
  <c r="G29" i="1" s="1"/>
  <c r="H29" i="1" s="1"/>
  <c r="B30" i="1"/>
  <c r="B31" i="1"/>
  <c r="G31" i="1" s="1"/>
  <c r="B32" i="1"/>
  <c r="G32" i="1" s="1"/>
  <c r="B33" i="1"/>
  <c r="G33" i="1" s="1"/>
  <c r="H33" i="1" s="1"/>
  <c r="B34" i="1"/>
  <c r="B35" i="1"/>
  <c r="G35" i="1" s="1"/>
  <c r="B36" i="1"/>
  <c r="G36" i="1" s="1"/>
  <c r="H36" i="1" s="1"/>
  <c r="B37" i="1"/>
  <c r="G37" i="1" s="1"/>
  <c r="H37" i="1" s="1"/>
  <c r="B38" i="1"/>
  <c r="G38" i="1" s="1"/>
  <c r="B39" i="1"/>
  <c r="G39" i="1" s="1"/>
  <c r="B40" i="1"/>
  <c r="G40" i="1" s="1"/>
  <c r="B41" i="1"/>
  <c r="G41" i="1" s="1"/>
  <c r="H41" i="1" s="1"/>
  <c r="B42" i="1"/>
  <c r="B43" i="1"/>
  <c r="G43" i="1" s="1"/>
  <c r="B44" i="1"/>
  <c r="G44" i="1" s="1"/>
  <c r="H44" i="1" s="1"/>
  <c r="B45" i="1"/>
  <c r="B46" i="1"/>
  <c r="B47" i="1"/>
  <c r="G47" i="1" s="1"/>
  <c r="B48" i="1"/>
  <c r="G48" i="1" s="1"/>
  <c r="H48" i="1" s="1"/>
  <c r="B49" i="1"/>
  <c r="G49" i="1" s="1"/>
  <c r="H49" i="1" s="1"/>
  <c r="B50" i="1"/>
  <c r="B51" i="1"/>
  <c r="G51" i="1" s="1"/>
  <c r="B52" i="1"/>
  <c r="G52" i="1" s="1"/>
  <c r="H52" i="1" s="1"/>
  <c r="B53" i="1"/>
  <c r="B54" i="1"/>
  <c r="B55" i="1"/>
  <c r="G55" i="1" s="1"/>
  <c r="B56" i="1"/>
  <c r="G56" i="1" s="1"/>
  <c r="H56" i="1" s="1"/>
  <c r="B57" i="1"/>
  <c r="G57" i="1" s="1"/>
  <c r="H57" i="1" s="1"/>
  <c r="B58" i="1"/>
  <c r="B59" i="1"/>
  <c r="G59" i="1" s="1"/>
  <c r="B60" i="1"/>
  <c r="G60" i="1" s="1"/>
  <c r="B61" i="1"/>
  <c r="B62" i="1"/>
  <c r="B63" i="1"/>
  <c r="G63" i="1" s="1"/>
  <c r="B64" i="1"/>
  <c r="G64" i="1" s="1"/>
  <c r="H64" i="1" s="1"/>
  <c r="B65" i="1"/>
  <c r="G65" i="1" s="1"/>
  <c r="H65" i="1" s="1"/>
  <c r="B66" i="1"/>
  <c r="B67" i="1"/>
  <c r="G67" i="1" s="1"/>
  <c r="B68" i="1"/>
  <c r="G68" i="1" s="1"/>
  <c r="B69" i="1"/>
  <c r="B70" i="1"/>
  <c r="G70" i="1" s="1"/>
  <c r="B71" i="1"/>
  <c r="G71" i="1" s="1"/>
  <c r="B72" i="1"/>
  <c r="G72" i="1" s="1"/>
  <c r="H72" i="1" s="1"/>
  <c r="B73" i="1"/>
  <c r="G73" i="1" s="1"/>
  <c r="H73" i="1" s="1"/>
  <c r="B74" i="1"/>
  <c r="B75" i="1"/>
  <c r="G75" i="1" s="1"/>
  <c r="B76" i="1"/>
  <c r="G76" i="1" s="1"/>
  <c r="H76" i="1" s="1"/>
  <c r="B77" i="1"/>
  <c r="G77" i="1" s="1"/>
  <c r="H77" i="1" s="1"/>
  <c r="B78" i="1"/>
  <c r="B79" i="1"/>
  <c r="G79" i="1" s="1"/>
  <c r="B80" i="1"/>
  <c r="G80" i="1" s="1"/>
  <c r="H80" i="1" s="1"/>
  <c r="B81" i="1"/>
  <c r="G81" i="1" s="1"/>
  <c r="H81" i="1" s="1"/>
  <c r="B82" i="1"/>
  <c r="B83" i="1"/>
  <c r="G83" i="1" s="1"/>
  <c r="B84" i="1"/>
  <c r="G84" i="1" s="1"/>
  <c r="B85" i="1"/>
  <c r="G85" i="1" s="1"/>
  <c r="H85" i="1" s="1"/>
  <c r="B86" i="1"/>
  <c r="B87" i="1"/>
  <c r="G87" i="1" s="1"/>
  <c r="B88" i="1"/>
  <c r="G88" i="1" s="1"/>
  <c r="H88" i="1" s="1"/>
  <c r="B89" i="1"/>
  <c r="G89" i="1" s="1"/>
  <c r="H89" i="1" s="1"/>
  <c r="B90" i="1"/>
  <c r="B91" i="1"/>
  <c r="G91" i="1" s="1"/>
  <c r="B92" i="1"/>
  <c r="G92" i="1" s="1"/>
  <c r="B93" i="1"/>
  <c r="G93" i="1" s="1"/>
  <c r="H93" i="1" s="1"/>
  <c r="B94" i="1"/>
  <c r="B95" i="1"/>
  <c r="G95" i="1" s="1"/>
  <c r="B96" i="1"/>
  <c r="G96" i="1" s="1"/>
  <c r="H96" i="1" s="1"/>
  <c r="B97" i="1"/>
  <c r="G97" i="1" s="1"/>
  <c r="H97" i="1" s="1"/>
  <c r="B98" i="1"/>
  <c r="B99" i="1"/>
  <c r="G99" i="1" s="1"/>
  <c r="B100" i="1"/>
  <c r="G100" i="1" s="1"/>
  <c r="B101" i="1"/>
  <c r="G101" i="1" s="1"/>
  <c r="H101" i="1" s="1"/>
  <c r="B102" i="1"/>
  <c r="G102" i="1" s="1"/>
  <c r="B103" i="1"/>
  <c r="G103" i="1" s="1"/>
  <c r="B104" i="1"/>
  <c r="G104" i="1" s="1"/>
  <c r="H104" i="1" s="1"/>
  <c r="B105" i="1"/>
  <c r="B106" i="1"/>
  <c r="B107" i="1"/>
  <c r="G107" i="1" s="1"/>
  <c r="B108" i="1"/>
  <c r="G108" i="1" s="1"/>
  <c r="H108" i="1" s="1"/>
  <c r="B109" i="1"/>
  <c r="G109" i="1" s="1"/>
  <c r="H109" i="1" s="1"/>
  <c r="B110" i="1"/>
  <c r="B111" i="1"/>
  <c r="G111" i="1" s="1"/>
  <c r="B112" i="1"/>
  <c r="G112" i="1" s="1"/>
  <c r="H112" i="1" s="1"/>
  <c r="B113" i="1"/>
  <c r="B114" i="1"/>
  <c r="B115" i="1"/>
  <c r="G115" i="1" s="1"/>
  <c r="B116" i="1"/>
  <c r="G116" i="1" s="1"/>
  <c r="H116" i="1" s="1"/>
  <c r="B117" i="1"/>
  <c r="B118" i="1"/>
  <c r="B119" i="1"/>
  <c r="G119" i="1" s="1"/>
  <c r="B120" i="1"/>
  <c r="G120" i="1" s="1"/>
  <c r="B121" i="1"/>
  <c r="B122" i="1"/>
  <c r="B123" i="1"/>
  <c r="G123" i="1" s="1"/>
  <c r="B124" i="1"/>
  <c r="G124" i="1" s="1"/>
  <c r="B125" i="1"/>
  <c r="G125" i="1" s="1"/>
  <c r="H125" i="1" s="1"/>
  <c r="B126" i="1"/>
  <c r="B127" i="1"/>
  <c r="G127" i="1" s="1"/>
  <c r="B128" i="1"/>
  <c r="G128" i="1" s="1"/>
  <c r="H128" i="1" s="1"/>
  <c r="B129" i="1"/>
  <c r="B130" i="1"/>
  <c r="B131" i="1"/>
  <c r="G131" i="1" s="1"/>
  <c r="B132" i="1"/>
  <c r="G132" i="1" s="1"/>
  <c r="B133" i="1"/>
  <c r="G133" i="1" s="1"/>
  <c r="H133" i="1" s="1"/>
  <c r="B134" i="1"/>
  <c r="G134" i="1" s="1"/>
  <c r="H134" i="1" s="1"/>
  <c r="B135" i="1"/>
  <c r="G135" i="1" s="1"/>
  <c r="B136" i="1"/>
  <c r="G136" i="1" s="1"/>
  <c r="H136" i="1" s="1"/>
  <c r="B137" i="1"/>
  <c r="G137" i="1" s="1"/>
  <c r="H137" i="1" s="1"/>
  <c r="B138" i="1"/>
  <c r="B139" i="1"/>
  <c r="G139" i="1" s="1"/>
  <c r="B140" i="1"/>
  <c r="G140" i="1" s="1"/>
  <c r="B141" i="1"/>
  <c r="G141" i="1" s="1"/>
  <c r="H141" i="1" s="1"/>
  <c r="B142" i="1"/>
  <c r="B143" i="1"/>
  <c r="G143" i="1" s="1"/>
  <c r="B144" i="1"/>
  <c r="G144" i="1" s="1"/>
  <c r="H144" i="1" s="1"/>
  <c r="B145" i="1"/>
  <c r="G145" i="1" s="1"/>
  <c r="H145" i="1" s="1"/>
  <c r="B146" i="1"/>
  <c r="B147" i="1"/>
  <c r="G147" i="1" s="1"/>
  <c r="B148" i="1"/>
  <c r="G148" i="1" s="1"/>
  <c r="H148" i="1" s="1"/>
  <c r="B149" i="1"/>
  <c r="G149" i="1" s="1"/>
  <c r="H149" i="1" s="1"/>
  <c r="B150" i="1"/>
  <c r="B151" i="1"/>
  <c r="G151" i="1" s="1"/>
  <c r="B152" i="1"/>
  <c r="G152" i="1" s="1"/>
  <c r="H152" i="1" s="1"/>
  <c r="B153" i="1"/>
  <c r="G153" i="1" s="1"/>
  <c r="H153" i="1" s="1"/>
  <c r="B154" i="1"/>
  <c r="B155" i="1"/>
  <c r="G155" i="1" s="1"/>
  <c r="B156" i="1"/>
  <c r="G156" i="1" s="1"/>
  <c r="B157" i="1"/>
  <c r="G157" i="1" s="1"/>
  <c r="H157" i="1" s="1"/>
  <c r="B158" i="1"/>
  <c r="B159" i="1"/>
  <c r="G159" i="1" s="1"/>
  <c r="B160" i="1"/>
  <c r="G160" i="1" s="1"/>
  <c r="H160" i="1" s="1"/>
  <c r="B161" i="1"/>
  <c r="G161" i="1" s="1"/>
  <c r="H161" i="1" s="1"/>
  <c r="B162" i="1"/>
  <c r="B163" i="1"/>
  <c r="G163" i="1" s="1"/>
  <c r="B164" i="1"/>
  <c r="G164" i="1" s="1"/>
  <c r="B165" i="1"/>
  <c r="G165" i="1" s="1"/>
  <c r="H165" i="1" s="1"/>
  <c r="B166" i="1"/>
  <c r="G166" i="1" s="1"/>
  <c r="H166" i="1" s="1"/>
  <c r="B167" i="1"/>
  <c r="G167" i="1" s="1"/>
  <c r="B168" i="1"/>
  <c r="G168" i="1" s="1"/>
  <c r="B169" i="1"/>
  <c r="G169" i="1" s="1"/>
  <c r="H169" i="1" s="1"/>
  <c r="B170" i="1"/>
  <c r="B171" i="1"/>
  <c r="G171" i="1" s="1"/>
  <c r="B172" i="1"/>
  <c r="G172" i="1" s="1"/>
  <c r="H172" i="1" s="1"/>
  <c r="B173" i="1"/>
  <c r="B174" i="1"/>
  <c r="B175" i="1"/>
  <c r="G175" i="1" s="1"/>
  <c r="B176" i="1"/>
  <c r="G176" i="1" s="1"/>
  <c r="H176" i="1" s="1"/>
  <c r="B177" i="1"/>
  <c r="G177" i="1" s="1"/>
  <c r="H177" i="1" s="1"/>
  <c r="B178" i="1"/>
  <c r="B179" i="1"/>
  <c r="G179" i="1" s="1"/>
  <c r="B180" i="1"/>
  <c r="G180" i="1" s="1"/>
  <c r="H180" i="1" s="1"/>
  <c r="B181" i="1"/>
  <c r="B182" i="1"/>
  <c r="B183" i="1"/>
  <c r="G183" i="1" s="1"/>
  <c r="B184" i="1"/>
  <c r="G184" i="1" s="1"/>
  <c r="H184" i="1" s="1"/>
  <c r="B185" i="1"/>
  <c r="B186" i="1"/>
  <c r="B187" i="1"/>
  <c r="G187" i="1" s="1"/>
  <c r="B188" i="1"/>
  <c r="G188" i="1" s="1"/>
  <c r="H188" i="1" s="1"/>
  <c r="B189" i="1"/>
  <c r="B190" i="1"/>
  <c r="B191" i="1"/>
  <c r="G191" i="1" s="1"/>
  <c r="B192" i="1"/>
  <c r="G192" i="1" s="1"/>
  <c r="B193" i="1"/>
  <c r="G193" i="1" s="1"/>
  <c r="H193" i="1" s="1"/>
  <c r="B194" i="1"/>
  <c r="B195" i="1"/>
  <c r="G195" i="1" s="1"/>
  <c r="B196" i="1"/>
  <c r="G196" i="1" s="1"/>
  <c r="H196" i="1" s="1"/>
  <c r="B197" i="1"/>
  <c r="B198" i="1"/>
  <c r="G198" i="1" s="1"/>
  <c r="H198" i="1" s="1"/>
  <c r="B199" i="1"/>
  <c r="G199" i="1" s="1"/>
  <c r="B200" i="1"/>
  <c r="G200" i="1" s="1"/>
  <c r="H200" i="1" s="1"/>
  <c r="B201" i="1"/>
  <c r="G201" i="1" s="1"/>
  <c r="B202" i="1"/>
  <c r="B203" i="1"/>
  <c r="G203" i="1" s="1"/>
  <c r="B204" i="1"/>
  <c r="G204" i="1" s="1"/>
  <c r="H204" i="1" s="1"/>
  <c r="B205" i="1"/>
  <c r="G205" i="1" s="1"/>
  <c r="H205" i="1" s="1"/>
  <c r="B206" i="1"/>
  <c r="B207" i="1"/>
  <c r="G207" i="1" s="1"/>
  <c r="B208" i="1"/>
  <c r="G208" i="1" s="1"/>
  <c r="B209" i="1"/>
  <c r="G209" i="1" s="1"/>
  <c r="H209" i="1" s="1"/>
  <c r="B210" i="1"/>
  <c r="B211" i="1"/>
  <c r="G211" i="1" s="1"/>
  <c r="B212" i="1"/>
  <c r="G212" i="1" s="1"/>
  <c r="H212" i="1" s="1"/>
  <c r="B213" i="1"/>
  <c r="G213" i="1" s="1"/>
  <c r="H213" i="1" s="1"/>
  <c r="B214" i="1"/>
  <c r="B215" i="1"/>
  <c r="G215" i="1" s="1"/>
  <c r="B216" i="1"/>
  <c r="G216" i="1" s="1"/>
  <c r="B217" i="1"/>
  <c r="G217" i="1" s="1"/>
  <c r="H217" i="1" s="1"/>
  <c r="B218" i="1"/>
  <c r="B219" i="1"/>
  <c r="G219" i="1" s="1"/>
  <c r="B220" i="1"/>
  <c r="G220" i="1" s="1"/>
  <c r="H220" i="1" s="1"/>
  <c r="B221" i="1"/>
  <c r="G221" i="1" s="1"/>
  <c r="H221" i="1" s="1"/>
  <c r="B222" i="1"/>
  <c r="B223" i="1"/>
  <c r="G223" i="1" s="1"/>
  <c r="B224" i="1"/>
  <c r="G224" i="1" s="1"/>
  <c r="B225" i="1"/>
  <c r="G225" i="1" s="1"/>
  <c r="H225" i="1" s="1"/>
  <c r="B226" i="1"/>
  <c r="B227" i="1"/>
  <c r="G227" i="1" s="1"/>
  <c r="B228" i="1"/>
  <c r="G228" i="1" s="1"/>
  <c r="H228" i="1" s="1"/>
  <c r="B229" i="1"/>
  <c r="G229" i="1" s="1"/>
  <c r="H229" i="1" s="1"/>
  <c r="B230" i="1"/>
  <c r="G230" i="1" s="1"/>
  <c r="H230" i="1" s="1"/>
  <c r="B231" i="1"/>
  <c r="G231" i="1" s="1"/>
  <c r="B232" i="1"/>
  <c r="G232" i="1" s="1"/>
  <c r="B233" i="1"/>
  <c r="B234" i="1"/>
  <c r="B235" i="1"/>
  <c r="G235" i="1" s="1"/>
  <c r="B236" i="1"/>
  <c r="G236" i="1" s="1"/>
  <c r="H236" i="1" s="1"/>
  <c r="B237" i="1"/>
  <c r="G237" i="1" s="1"/>
  <c r="H237" i="1" s="1"/>
  <c r="B238" i="1"/>
  <c r="B239" i="1"/>
  <c r="G239" i="1" s="1"/>
  <c r="B240" i="1"/>
  <c r="G240" i="1" s="1"/>
  <c r="H240" i="1" s="1"/>
  <c r="B241" i="1"/>
  <c r="B242" i="1"/>
  <c r="B243" i="1"/>
  <c r="G243" i="1" s="1"/>
  <c r="B244" i="1"/>
  <c r="G244" i="1" s="1"/>
  <c r="H244" i="1" s="1"/>
  <c r="B245" i="1"/>
  <c r="B246" i="1"/>
  <c r="B247" i="1"/>
  <c r="G247" i="1" s="1"/>
  <c r="B248" i="1"/>
  <c r="G248" i="1" s="1"/>
  <c r="H248" i="1" s="1"/>
  <c r="B249" i="1"/>
  <c r="B250" i="1"/>
  <c r="B251" i="1"/>
  <c r="G251" i="1" s="1"/>
  <c r="B252" i="1"/>
  <c r="G252" i="1" s="1"/>
  <c r="H252" i="1" s="1"/>
  <c r="B253" i="1"/>
  <c r="G253" i="1" s="1"/>
  <c r="H253" i="1" s="1"/>
  <c r="B254" i="1"/>
  <c r="B255" i="1"/>
  <c r="G255" i="1" s="1"/>
  <c r="B256" i="1"/>
  <c r="G256" i="1" s="1"/>
  <c r="B257" i="1"/>
  <c r="B258" i="1"/>
  <c r="B259" i="1"/>
  <c r="G259" i="1" s="1"/>
  <c r="B260" i="1"/>
  <c r="G260" i="1" s="1"/>
  <c r="H260" i="1" s="1"/>
  <c r="B261" i="1"/>
  <c r="G261" i="1" s="1"/>
  <c r="H261" i="1" s="1"/>
  <c r="B262" i="1"/>
  <c r="G262" i="1" s="1"/>
  <c r="H262" i="1" s="1"/>
  <c r="B263" i="1"/>
  <c r="G263" i="1" s="1"/>
  <c r="B264" i="1"/>
  <c r="G264" i="1" s="1"/>
  <c r="B265" i="1"/>
  <c r="G265" i="1" s="1"/>
  <c r="H265" i="1" s="1"/>
  <c r="B266" i="1"/>
  <c r="B267" i="1"/>
  <c r="G267" i="1" s="1"/>
  <c r="B268" i="1"/>
  <c r="G268" i="1" s="1"/>
  <c r="H268" i="1" s="1"/>
  <c r="B269" i="1"/>
  <c r="G269" i="1" s="1"/>
  <c r="H269" i="1" s="1"/>
  <c r="B270" i="1"/>
  <c r="B271" i="1"/>
  <c r="G271" i="1" s="1"/>
  <c r="B272" i="1"/>
  <c r="G272" i="1" s="1"/>
  <c r="H272" i="1" s="1"/>
  <c r="B273" i="1"/>
  <c r="G273" i="1" s="1"/>
  <c r="H273" i="1" s="1"/>
  <c r="B274" i="1"/>
  <c r="B275" i="1"/>
  <c r="G275" i="1" s="1"/>
  <c r="B276" i="1"/>
  <c r="G276" i="1" s="1"/>
  <c r="H276" i="1" s="1"/>
  <c r="B277" i="1"/>
  <c r="G277" i="1" s="1"/>
  <c r="H277" i="1" s="1"/>
  <c r="B278" i="1"/>
  <c r="B279" i="1"/>
  <c r="G279" i="1" s="1"/>
  <c r="B280" i="1"/>
  <c r="G280" i="1" s="1"/>
  <c r="H280" i="1" s="1"/>
  <c r="B281" i="1"/>
  <c r="G281" i="1" s="1"/>
  <c r="H281" i="1" s="1"/>
  <c r="B282" i="1"/>
  <c r="B283" i="1"/>
  <c r="G283" i="1" s="1"/>
  <c r="B284" i="1"/>
  <c r="G284" i="1" s="1"/>
  <c r="H284" i="1" s="1"/>
  <c r="B285" i="1"/>
  <c r="G285" i="1" s="1"/>
  <c r="H285" i="1" s="1"/>
  <c r="B286" i="1"/>
  <c r="B287" i="1"/>
  <c r="G287" i="1" s="1"/>
  <c r="B288" i="1"/>
  <c r="G288" i="1" s="1"/>
  <c r="B289" i="1"/>
  <c r="G289" i="1" s="1"/>
  <c r="H289" i="1" s="1"/>
  <c r="B290" i="1"/>
  <c r="B291" i="1"/>
  <c r="G291" i="1" s="1"/>
  <c r="B292" i="1"/>
  <c r="G292" i="1" s="1"/>
  <c r="H292" i="1" s="1"/>
  <c r="B293" i="1"/>
  <c r="G293" i="1" s="1"/>
  <c r="H293" i="1" s="1"/>
  <c r="B294" i="1"/>
  <c r="G294" i="1" s="1"/>
  <c r="H294" i="1" s="1"/>
  <c r="B295" i="1"/>
  <c r="G295" i="1" s="1"/>
  <c r="B296" i="1"/>
  <c r="G296" i="1" s="1"/>
  <c r="H296" i="1" s="1"/>
  <c r="B297" i="1"/>
  <c r="G297" i="1" s="1"/>
  <c r="H297" i="1" s="1"/>
  <c r="B298" i="1"/>
  <c r="B299" i="1"/>
  <c r="G299" i="1" s="1"/>
  <c r="B300" i="1"/>
  <c r="G300" i="1" s="1"/>
  <c r="H300" i="1" s="1"/>
  <c r="B301" i="1"/>
  <c r="B302" i="1"/>
  <c r="B303" i="1"/>
  <c r="G303" i="1" s="1"/>
  <c r="B304" i="1"/>
  <c r="G304" i="1" s="1"/>
  <c r="H304" i="1" s="1"/>
  <c r="B305" i="1"/>
  <c r="G305" i="1" s="1"/>
  <c r="H305" i="1" s="1"/>
  <c r="B306" i="1"/>
  <c r="B307" i="1"/>
  <c r="G307" i="1" s="1"/>
  <c r="B308" i="1"/>
  <c r="G308" i="1" s="1"/>
  <c r="H308" i="1" s="1"/>
  <c r="B309" i="1"/>
  <c r="B310" i="1"/>
  <c r="B311" i="1"/>
  <c r="G311" i="1" s="1"/>
  <c r="B312" i="1"/>
  <c r="G312" i="1" s="1"/>
  <c r="B313" i="1"/>
  <c r="B314" i="1"/>
  <c r="B315" i="1"/>
  <c r="G315" i="1" s="1"/>
  <c r="B316" i="1"/>
  <c r="G316" i="1" s="1"/>
  <c r="H316" i="1" s="1"/>
  <c r="B317" i="1"/>
  <c r="B318" i="1"/>
  <c r="B319" i="1"/>
  <c r="G319" i="1" s="1"/>
  <c r="B320" i="1"/>
  <c r="G320" i="1" s="1"/>
  <c r="H320" i="1" s="1"/>
  <c r="B321" i="1"/>
  <c r="G321" i="1" s="1"/>
  <c r="H321" i="1" s="1"/>
  <c r="B322" i="1"/>
  <c r="B323" i="1"/>
  <c r="G323" i="1" s="1"/>
  <c r="B324" i="1"/>
  <c r="G324" i="1" s="1"/>
  <c r="B325" i="1"/>
  <c r="B326" i="1"/>
  <c r="G326" i="1" s="1"/>
  <c r="H326" i="1" s="1"/>
  <c r="B327" i="1"/>
  <c r="G327" i="1" s="1"/>
  <c r="B328" i="1"/>
  <c r="G328" i="1" s="1"/>
  <c r="H328" i="1" s="1"/>
  <c r="B329" i="1"/>
  <c r="G329" i="1" s="1"/>
  <c r="H329" i="1" s="1"/>
  <c r="B330" i="1"/>
  <c r="B331" i="1"/>
  <c r="G331" i="1" s="1"/>
  <c r="B332" i="1"/>
  <c r="G332" i="1" s="1"/>
  <c r="H332" i="1" s="1"/>
  <c r="B333" i="1"/>
  <c r="G333" i="1" s="1"/>
  <c r="H333" i="1" s="1"/>
  <c r="B334" i="1"/>
  <c r="B335" i="1"/>
  <c r="G335" i="1" s="1"/>
  <c r="B336" i="1"/>
  <c r="G336" i="1" s="1"/>
  <c r="H336" i="1" s="1"/>
  <c r="B337" i="1"/>
  <c r="G337" i="1" s="1"/>
  <c r="H337" i="1" s="1"/>
  <c r="B338" i="1"/>
  <c r="B339" i="1"/>
  <c r="G339" i="1" s="1"/>
  <c r="B340" i="1"/>
  <c r="G340" i="1" s="1"/>
  <c r="H340" i="1" s="1"/>
  <c r="B341" i="1"/>
  <c r="G341" i="1" s="1"/>
  <c r="H341" i="1" s="1"/>
  <c r="B342" i="1"/>
  <c r="B343" i="1"/>
  <c r="G343" i="1" s="1"/>
  <c r="H343" i="1" s="1"/>
  <c r="B344" i="1"/>
  <c r="G344" i="1" s="1"/>
  <c r="H344" i="1" s="1"/>
  <c r="B345" i="1"/>
  <c r="G345" i="1" s="1"/>
  <c r="B346" i="1"/>
  <c r="B347" i="1"/>
  <c r="G347" i="1" s="1"/>
  <c r="B348" i="1"/>
  <c r="G348" i="1" s="1"/>
  <c r="H348" i="1" s="1"/>
  <c r="B349" i="1"/>
  <c r="B350" i="1"/>
  <c r="B351" i="1"/>
  <c r="G351" i="1" s="1"/>
  <c r="B352" i="1"/>
  <c r="G352" i="1" s="1"/>
  <c r="H352" i="1" s="1"/>
  <c r="B353" i="1"/>
  <c r="G353" i="1" s="1"/>
  <c r="H353" i="1" s="1"/>
  <c r="B354" i="1"/>
  <c r="B355" i="1"/>
  <c r="G355" i="1" s="1"/>
  <c r="H355" i="1" s="1"/>
  <c r="B356" i="1"/>
  <c r="G356" i="1" s="1"/>
  <c r="B357" i="1"/>
  <c r="G357" i="1" s="1"/>
  <c r="H357" i="1" s="1"/>
  <c r="B358" i="1"/>
  <c r="B359" i="1"/>
  <c r="G359" i="1" s="1"/>
  <c r="B360" i="1"/>
  <c r="G360" i="1" s="1"/>
  <c r="H360" i="1" s="1"/>
  <c r="B361" i="1"/>
  <c r="B362" i="1"/>
  <c r="B363" i="1"/>
  <c r="G363" i="1" s="1"/>
  <c r="H363" i="1" s="1"/>
  <c r="B364" i="1"/>
  <c r="G364" i="1" s="1"/>
  <c r="B365" i="1"/>
  <c r="B366" i="1"/>
  <c r="B367" i="1"/>
  <c r="G367" i="1" s="1"/>
  <c r="B368" i="1"/>
  <c r="G368" i="1" s="1"/>
  <c r="H368" i="1" s="1"/>
  <c r="B369" i="1"/>
  <c r="G369" i="1" s="1"/>
  <c r="H369" i="1" s="1"/>
  <c r="B370" i="1"/>
  <c r="B371" i="1"/>
  <c r="G371" i="1" s="1"/>
  <c r="H371" i="1" s="1"/>
  <c r="B372" i="1"/>
  <c r="G372" i="1" s="1"/>
  <c r="H372" i="1" s="1"/>
  <c r="B373" i="1"/>
  <c r="B374" i="1"/>
  <c r="B375" i="1"/>
  <c r="G375" i="1" s="1"/>
  <c r="B376" i="1"/>
  <c r="G376" i="1" s="1"/>
  <c r="H376" i="1" s="1"/>
  <c r="B377" i="1"/>
  <c r="G377" i="1" s="1"/>
  <c r="H377" i="1" s="1"/>
  <c r="B378" i="1"/>
  <c r="B379" i="1"/>
  <c r="G379" i="1" s="1"/>
  <c r="B380" i="1"/>
  <c r="G380" i="1" s="1"/>
  <c r="H380" i="1" s="1"/>
  <c r="B381" i="1"/>
  <c r="B382" i="1"/>
  <c r="B383" i="1"/>
  <c r="G383" i="1" s="1"/>
  <c r="H383" i="1" s="1"/>
  <c r="B384" i="1"/>
  <c r="G384" i="1" s="1"/>
  <c r="H384" i="1" s="1"/>
  <c r="B385" i="1"/>
  <c r="B386" i="1"/>
  <c r="B387" i="1"/>
  <c r="G387" i="1" s="1"/>
  <c r="B388" i="1"/>
  <c r="G388" i="1" s="1"/>
  <c r="H388" i="1" s="1"/>
  <c r="B389" i="1"/>
  <c r="G389" i="1" s="1"/>
  <c r="H389" i="1" s="1"/>
  <c r="B390" i="1"/>
  <c r="B391" i="1"/>
  <c r="G391" i="1" s="1"/>
  <c r="B392" i="1"/>
  <c r="G392" i="1" s="1"/>
  <c r="B393" i="1"/>
  <c r="B394" i="1"/>
  <c r="B395" i="1"/>
  <c r="G395" i="1" s="1"/>
  <c r="B396" i="1"/>
  <c r="G396" i="1" s="1"/>
  <c r="H396" i="1" s="1"/>
  <c r="B397" i="1"/>
  <c r="G397" i="1" s="1"/>
  <c r="H397" i="1" s="1"/>
  <c r="B398" i="1"/>
  <c r="B399" i="1"/>
  <c r="G399" i="1" s="1"/>
  <c r="B400" i="1"/>
  <c r="G400" i="1" s="1"/>
  <c r="H400" i="1" s="1"/>
  <c r="B401" i="1"/>
  <c r="B402" i="1"/>
  <c r="B403" i="1"/>
  <c r="G403" i="1" s="1"/>
  <c r="B404" i="1"/>
  <c r="G404" i="1" s="1"/>
  <c r="B405" i="1"/>
  <c r="G405" i="1" s="1"/>
  <c r="H405" i="1" s="1"/>
  <c r="B406" i="1"/>
  <c r="B407" i="1"/>
  <c r="G407" i="1" s="1"/>
  <c r="B408" i="1"/>
  <c r="G408" i="1" s="1"/>
  <c r="H408" i="1" s="1"/>
  <c r="B409" i="1"/>
  <c r="B410" i="1"/>
  <c r="B411" i="1"/>
  <c r="G411" i="1" s="1"/>
  <c r="B412" i="1"/>
  <c r="G412" i="1" s="1"/>
  <c r="H412" i="1" s="1"/>
  <c r="B413" i="1"/>
  <c r="B414" i="1"/>
  <c r="B415" i="1"/>
  <c r="G415" i="1" s="1"/>
  <c r="B416" i="1"/>
  <c r="G416" i="1" s="1"/>
  <c r="H416" i="1" s="1"/>
  <c r="B417" i="1"/>
  <c r="B418" i="1"/>
  <c r="G418" i="1" s="1"/>
  <c r="H418" i="1" s="1"/>
  <c r="B419" i="1"/>
  <c r="G419" i="1" s="1"/>
  <c r="B420" i="1"/>
  <c r="G420" i="1" s="1"/>
  <c r="H420" i="1" s="1"/>
  <c r="B421" i="1"/>
  <c r="B422" i="1"/>
  <c r="B423" i="1"/>
  <c r="G423" i="1" s="1"/>
  <c r="B424" i="1"/>
  <c r="G424" i="1" s="1"/>
  <c r="B425" i="1"/>
  <c r="G425" i="1" s="1"/>
  <c r="H425" i="1" s="1"/>
  <c r="B426" i="1"/>
  <c r="B427" i="1"/>
  <c r="G427" i="1" s="1"/>
  <c r="B428" i="1"/>
  <c r="G428" i="1" s="1"/>
  <c r="H428" i="1" s="1"/>
  <c r="B429" i="1"/>
  <c r="B430" i="1"/>
  <c r="B431" i="1"/>
  <c r="G431" i="1" s="1"/>
  <c r="B432" i="1"/>
  <c r="G432" i="1" s="1"/>
  <c r="H432" i="1" s="1"/>
  <c r="B433" i="1"/>
  <c r="G433" i="1" s="1"/>
  <c r="H433" i="1" s="1"/>
  <c r="B434" i="1"/>
  <c r="B435" i="1"/>
  <c r="G435" i="1" s="1"/>
  <c r="B436" i="1"/>
  <c r="G436" i="1" s="1"/>
  <c r="B437" i="1"/>
  <c r="B438" i="1"/>
  <c r="B439" i="1"/>
  <c r="G439" i="1" s="1"/>
  <c r="B440" i="1"/>
  <c r="G440" i="1" s="1"/>
  <c r="H440" i="1" s="1"/>
  <c r="B441" i="1"/>
  <c r="G441" i="1" s="1"/>
  <c r="H441" i="1" s="1"/>
  <c r="B442" i="1"/>
  <c r="B443" i="1"/>
  <c r="G443" i="1" s="1"/>
  <c r="B444" i="1"/>
  <c r="G444" i="1" s="1"/>
  <c r="H444" i="1" s="1"/>
  <c r="B445" i="1"/>
  <c r="B446" i="1"/>
  <c r="B447" i="1"/>
  <c r="G447" i="1" s="1"/>
  <c r="B448" i="1"/>
  <c r="G448" i="1" s="1"/>
  <c r="H448" i="1" s="1"/>
  <c r="B449" i="1"/>
  <c r="G449" i="1" s="1"/>
  <c r="B450" i="1"/>
  <c r="G450" i="1" s="1"/>
  <c r="H450" i="1" s="1"/>
  <c r="B451" i="1"/>
  <c r="G451" i="1" s="1"/>
  <c r="B452" i="1"/>
  <c r="G452" i="1" s="1"/>
  <c r="H452" i="1" s="1"/>
  <c r="B453" i="1"/>
  <c r="B454" i="1"/>
  <c r="B455" i="1"/>
  <c r="G455" i="1" s="1"/>
  <c r="B456" i="1"/>
  <c r="G456" i="1" s="1"/>
  <c r="H456" i="1" s="1"/>
  <c r="B457" i="1"/>
  <c r="G457" i="1" s="1"/>
  <c r="H457" i="1" s="1"/>
  <c r="B458" i="1"/>
  <c r="B459" i="1"/>
  <c r="G459" i="1" s="1"/>
  <c r="B460" i="1"/>
  <c r="G460" i="1" s="1"/>
  <c r="H460" i="1" s="1"/>
  <c r="B461" i="1"/>
  <c r="B462" i="1"/>
  <c r="B463" i="1"/>
  <c r="G463" i="1" s="1"/>
  <c r="B464" i="1"/>
  <c r="G464" i="1" s="1"/>
  <c r="B465" i="1"/>
  <c r="G465" i="1" s="1"/>
  <c r="H465" i="1" s="1"/>
  <c r="B466" i="1"/>
  <c r="B467" i="1"/>
  <c r="G467" i="1" s="1"/>
  <c r="B468" i="1"/>
  <c r="G468" i="1" s="1"/>
  <c r="H468" i="1" s="1"/>
  <c r="B469" i="1"/>
  <c r="B470" i="1"/>
  <c r="B471" i="1"/>
  <c r="G471" i="1" s="1"/>
  <c r="B472" i="1"/>
  <c r="G472" i="1" s="1"/>
  <c r="H472" i="1" s="1"/>
  <c r="B473" i="1"/>
  <c r="B474" i="1"/>
  <c r="B475" i="1"/>
  <c r="G475" i="1" s="1"/>
  <c r="B476" i="1"/>
  <c r="G476" i="1" s="1"/>
  <c r="H476" i="1" s="1"/>
  <c r="B477" i="1"/>
  <c r="B478" i="1"/>
  <c r="B479" i="1"/>
  <c r="G479" i="1" s="1"/>
  <c r="B480" i="1"/>
  <c r="G480" i="1" s="1"/>
  <c r="B481" i="1"/>
  <c r="G481" i="1" s="1"/>
  <c r="H481" i="1" s="1"/>
  <c r="B482" i="1"/>
  <c r="G482" i="1" s="1"/>
  <c r="H482" i="1" s="1"/>
  <c r="B483" i="1"/>
  <c r="G483" i="1" s="1"/>
  <c r="B484" i="1"/>
  <c r="G484" i="1" s="1"/>
  <c r="H484" i="1" s="1"/>
  <c r="B485" i="1"/>
  <c r="G485" i="1" s="1"/>
  <c r="H485" i="1" s="1"/>
  <c r="B486" i="1"/>
  <c r="B487" i="1"/>
  <c r="G487" i="1" s="1"/>
  <c r="B488" i="1"/>
  <c r="G488" i="1" s="1"/>
  <c r="H488" i="1" s="1"/>
  <c r="B489" i="1"/>
  <c r="B490" i="1"/>
  <c r="B491" i="1"/>
  <c r="G491" i="1" s="1"/>
  <c r="B492" i="1"/>
  <c r="G492" i="1" s="1"/>
  <c r="H492" i="1" s="1"/>
  <c r="B493" i="1"/>
  <c r="G493" i="1" s="1"/>
  <c r="H493" i="1" s="1"/>
  <c r="B494" i="1"/>
  <c r="B495" i="1"/>
  <c r="G495" i="1" s="1"/>
  <c r="B496" i="1"/>
  <c r="G496" i="1" s="1"/>
  <c r="H496" i="1" s="1"/>
  <c r="B497" i="1"/>
  <c r="B498" i="1"/>
  <c r="B499" i="1"/>
  <c r="G499" i="1" s="1"/>
  <c r="B500" i="1"/>
  <c r="G500" i="1" s="1"/>
  <c r="H500" i="1" s="1"/>
  <c r="B501" i="1"/>
  <c r="G501" i="1" s="1"/>
  <c r="H501" i="1" s="1"/>
  <c r="B502" i="1"/>
  <c r="B503" i="1"/>
  <c r="G503" i="1" s="1"/>
  <c r="B504" i="1"/>
  <c r="G504" i="1" s="1"/>
  <c r="B505" i="1"/>
  <c r="B506" i="1"/>
  <c r="B507" i="1"/>
  <c r="G507" i="1" s="1"/>
  <c r="B508" i="1"/>
  <c r="G508" i="1" s="1"/>
  <c r="B509" i="1"/>
  <c r="G509" i="1" s="1"/>
  <c r="H509" i="1" s="1"/>
  <c r="B510" i="1"/>
  <c r="B511" i="1"/>
  <c r="G511" i="1" s="1"/>
  <c r="B512" i="1"/>
  <c r="G512" i="1" s="1"/>
  <c r="H512" i="1" s="1"/>
  <c r="B513" i="1"/>
  <c r="B514" i="1"/>
  <c r="G514" i="1" s="1"/>
  <c r="H514" i="1" s="1"/>
  <c r="B515" i="1"/>
  <c r="G515" i="1" s="1"/>
  <c r="B516" i="1"/>
  <c r="G516" i="1" s="1"/>
  <c r="B517" i="1"/>
  <c r="G517" i="1" s="1"/>
  <c r="H517" i="1" s="1"/>
  <c r="B518" i="1"/>
  <c r="B519" i="1"/>
  <c r="G519" i="1" s="1"/>
  <c r="B520" i="1"/>
  <c r="G520" i="1" s="1"/>
  <c r="H520" i="1" s="1"/>
  <c r="B521" i="1"/>
  <c r="B522" i="1"/>
  <c r="B523" i="1"/>
  <c r="G523" i="1" s="1"/>
  <c r="B524" i="1"/>
  <c r="G524" i="1" s="1"/>
  <c r="H524" i="1" s="1"/>
  <c r="B525" i="1"/>
  <c r="G525" i="1" s="1"/>
  <c r="H525" i="1" s="1"/>
  <c r="B526" i="1"/>
  <c r="B527" i="1"/>
  <c r="G527" i="1" s="1"/>
  <c r="B528" i="1"/>
  <c r="G528" i="1" s="1"/>
  <c r="H528" i="1" s="1"/>
  <c r="B529" i="1"/>
  <c r="B530" i="1"/>
  <c r="B531" i="1"/>
  <c r="G531" i="1" s="1"/>
  <c r="B532" i="1"/>
  <c r="G532" i="1" s="1"/>
  <c r="H532" i="1" s="1"/>
  <c r="B533" i="1"/>
  <c r="B534" i="1"/>
  <c r="B535" i="1"/>
  <c r="G535" i="1" s="1"/>
  <c r="B536" i="1"/>
  <c r="G536" i="1" s="1"/>
  <c r="B537" i="1"/>
  <c r="B538" i="1"/>
  <c r="B539" i="1"/>
  <c r="G539" i="1" s="1"/>
  <c r="B540" i="1"/>
  <c r="G540" i="1" s="1"/>
  <c r="B541" i="1"/>
  <c r="B542" i="1"/>
  <c r="B543" i="1"/>
  <c r="G543" i="1" s="1"/>
  <c r="B544" i="1"/>
  <c r="G544" i="1" s="1"/>
  <c r="H544" i="1" s="1"/>
  <c r="B545" i="1"/>
  <c r="B546" i="1"/>
  <c r="G546" i="1" s="1"/>
  <c r="H546" i="1" s="1"/>
  <c r="B547" i="1"/>
  <c r="G547" i="1" s="1"/>
  <c r="B548" i="1"/>
  <c r="G548" i="1" s="1"/>
  <c r="H548" i="1" s="1"/>
  <c r="B549" i="1"/>
  <c r="B550" i="1"/>
  <c r="B551" i="1"/>
  <c r="G551" i="1" s="1"/>
  <c r="B552" i="1"/>
  <c r="G552" i="1" s="1"/>
  <c r="B553" i="1"/>
  <c r="G553" i="1" s="1"/>
  <c r="H553" i="1" s="1"/>
  <c r="B554" i="1"/>
  <c r="B555" i="1"/>
  <c r="G555" i="1" s="1"/>
  <c r="B556" i="1"/>
  <c r="G556" i="1" s="1"/>
  <c r="H556" i="1" s="1"/>
  <c r="B557" i="1"/>
  <c r="B558" i="1"/>
  <c r="B559" i="1"/>
  <c r="G559" i="1" s="1"/>
  <c r="B560" i="1"/>
  <c r="G560" i="1" s="1"/>
  <c r="H560" i="1" s="1"/>
  <c r="B561" i="1"/>
  <c r="G561" i="1" s="1"/>
  <c r="H561" i="1" s="1"/>
  <c r="B562" i="1"/>
  <c r="B563" i="1"/>
  <c r="G563" i="1" s="1"/>
  <c r="B564" i="1"/>
  <c r="G564" i="1" s="1"/>
  <c r="H564" i="1" s="1"/>
  <c r="B565" i="1"/>
  <c r="B566" i="1"/>
  <c r="B567" i="1"/>
  <c r="G567" i="1" s="1"/>
  <c r="B568" i="1"/>
  <c r="G568" i="1" s="1"/>
  <c r="H568" i="1" s="1"/>
  <c r="B569" i="1"/>
  <c r="G569" i="1" s="1"/>
  <c r="H569" i="1" s="1"/>
  <c r="B570" i="1"/>
  <c r="B571" i="1"/>
  <c r="G571" i="1" s="1"/>
  <c r="B572" i="1"/>
  <c r="G572" i="1" s="1"/>
  <c r="B573" i="1"/>
  <c r="B574" i="1"/>
  <c r="B575" i="1"/>
  <c r="G575" i="1" s="1"/>
  <c r="B576" i="1"/>
  <c r="G576" i="1" s="1"/>
  <c r="H576" i="1" s="1"/>
  <c r="B577" i="1"/>
  <c r="G577" i="1" s="1"/>
  <c r="H577" i="1" s="1"/>
  <c r="B578" i="1"/>
  <c r="G578" i="1" s="1"/>
  <c r="H578" i="1" s="1"/>
  <c r="B579" i="1"/>
  <c r="G579" i="1" s="1"/>
  <c r="B580" i="1"/>
  <c r="G580" i="1" s="1"/>
  <c r="B581" i="1"/>
  <c r="B582" i="1"/>
  <c r="B583" i="1"/>
  <c r="G583" i="1" s="1"/>
  <c r="B584" i="1"/>
  <c r="G584" i="1" s="1"/>
  <c r="H584" i="1" s="1"/>
  <c r="B585" i="1"/>
  <c r="G585" i="1" s="1"/>
  <c r="H585" i="1" s="1"/>
  <c r="B586" i="1"/>
  <c r="B587" i="1"/>
  <c r="G587" i="1" s="1"/>
  <c r="B588" i="1"/>
  <c r="G588" i="1" s="1"/>
  <c r="H588" i="1" s="1"/>
  <c r="B589" i="1"/>
  <c r="B590" i="1"/>
  <c r="B591" i="1"/>
  <c r="G591" i="1" s="1"/>
  <c r="B592" i="1"/>
  <c r="G592" i="1" s="1"/>
  <c r="H592" i="1" s="1"/>
  <c r="B593" i="1"/>
  <c r="B594" i="1"/>
  <c r="B595" i="1"/>
  <c r="G595" i="1" s="1"/>
  <c r="B596" i="1"/>
  <c r="G596" i="1" s="1"/>
  <c r="H596" i="1" s="1"/>
  <c r="B597" i="1"/>
  <c r="B598" i="1"/>
  <c r="B599" i="1"/>
  <c r="G599" i="1" s="1"/>
  <c r="B600" i="1"/>
  <c r="G600" i="1" s="1"/>
  <c r="H600" i="1" s="1"/>
  <c r="B601" i="1"/>
  <c r="B602" i="1"/>
  <c r="B603" i="1"/>
  <c r="G603" i="1" s="1"/>
  <c r="B604" i="1"/>
  <c r="G604" i="1" s="1"/>
  <c r="B605" i="1"/>
  <c r="B606" i="1"/>
  <c r="B607" i="1"/>
  <c r="G607" i="1" s="1"/>
  <c r="B608" i="1"/>
  <c r="G608" i="1" s="1"/>
  <c r="B609" i="1"/>
  <c r="G609" i="1" s="1"/>
  <c r="H609" i="1" s="1"/>
  <c r="B610" i="1"/>
  <c r="G610" i="1" s="1"/>
  <c r="H610" i="1" s="1"/>
  <c r="B611" i="1"/>
  <c r="G611" i="1" s="1"/>
  <c r="B612" i="1"/>
  <c r="G612" i="1" s="1"/>
  <c r="B613" i="1"/>
  <c r="G613" i="1" s="1"/>
  <c r="H613" i="1" s="1"/>
  <c r="B614" i="1"/>
  <c r="B615" i="1"/>
  <c r="G615" i="1" s="1"/>
  <c r="B616" i="1"/>
  <c r="G616" i="1" s="1"/>
  <c r="H616" i="1" s="1"/>
  <c r="B617" i="1"/>
  <c r="B618" i="1"/>
  <c r="B619" i="1"/>
  <c r="G619" i="1" s="1"/>
  <c r="B620" i="1"/>
  <c r="G620" i="1" s="1"/>
  <c r="H620" i="1" s="1"/>
  <c r="B621" i="1"/>
  <c r="G621" i="1" s="1"/>
  <c r="H621" i="1" s="1"/>
  <c r="B622" i="1"/>
  <c r="B623" i="1"/>
  <c r="G623" i="1" s="1"/>
  <c r="B624" i="1"/>
  <c r="G624" i="1" s="1"/>
  <c r="H624" i="1" s="1"/>
  <c r="B625" i="1"/>
  <c r="B626" i="1"/>
  <c r="B627" i="1"/>
  <c r="G627" i="1" s="1"/>
  <c r="B628" i="1"/>
  <c r="G628" i="1" s="1"/>
  <c r="H628" i="1" s="1"/>
  <c r="B629" i="1"/>
  <c r="G629" i="1" s="1"/>
  <c r="H629" i="1" s="1"/>
  <c r="B630" i="1"/>
  <c r="B631" i="1"/>
  <c r="G631" i="1" s="1"/>
  <c r="B632" i="1"/>
  <c r="G632" i="1" s="1"/>
  <c r="B633" i="1"/>
  <c r="B634" i="1"/>
  <c r="B635" i="1"/>
  <c r="G635" i="1" s="1"/>
  <c r="B636" i="1"/>
  <c r="G636" i="1" s="1"/>
  <c r="H636" i="1" s="1"/>
  <c r="B637" i="1"/>
  <c r="G637" i="1" s="1"/>
  <c r="H637" i="1" s="1"/>
  <c r="B638" i="1"/>
  <c r="B639" i="1"/>
  <c r="G639" i="1" s="1"/>
  <c r="B640" i="1"/>
  <c r="G640" i="1" s="1"/>
  <c r="H640" i="1" s="1"/>
  <c r="B641" i="1"/>
  <c r="B642" i="1"/>
  <c r="G642" i="1" s="1"/>
  <c r="H642" i="1" s="1"/>
  <c r="B643" i="1"/>
  <c r="G643" i="1" s="1"/>
  <c r="B644" i="1"/>
  <c r="G644" i="1" s="1"/>
  <c r="B645" i="1"/>
  <c r="G645" i="1" s="1"/>
  <c r="H645" i="1" s="1"/>
  <c r="B646" i="1"/>
  <c r="B647" i="1"/>
  <c r="G647" i="1" s="1"/>
  <c r="B648" i="1"/>
  <c r="G648" i="1" s="1"/>
  <c r="H648" i="1" s="1"/>
  <c r="B649" i="1"/>
  <c r="B650" i="1"/>
  <c r="B651" i="1"/>
  <c r="G651" i="1" s="1"/>
  <c r="B652" i="1"/>
  <c r="G652" i="1" s="1"/>
  <c r="H652" i="1" s="1"/>
  <c r="B653" i="1"/>
  <c r="B654" i="1"/>
  <c r="B655" i="1"/>
  <c r="G655" i="1" s="1"/>
  <c r="B656" i="1"/>
  <c r="G656" i="1" s="1"/>
  <c r="B657" i="1"/>
  <c r="B658" i="1"/>
  <c r="B659" i="1"/>
  <c r="G659" i="1" s="1"/>
  <c r="B660" i="1"/>
  <c r="G660" i="1" s="1"/>
  <c r="H660" i="1" s="1"/>
  <c r="B661" i="1"/>
  <c r="B662" i="1"/>
  <c r="B663" i="1"/>
  <c r="G663" i="1" s="1"/>
  <c r="B664" i="1"/>
  <c r="G664" i="1" s="1"/>
  <c r="H664" i="1" s="1"/>
  <c r="B665" i="1"/>
  <c r="B666" i="1"/>
  <c r="B667" i="1"/>
  <c r="G667" i="1" s="1"/>
  <c r="B668" i="1"/>
  <c r="G668" i="1" s="1"/>
  <c r="B669" i="1"/>
  <c r="B670" i="1"/>
  <c r="B671" i="1"/>
  <c r="G671" i="1" s="1"/>
  <c r="B672" i="1"/>
  <c r="G672" i="1" s="1"/>
  <c r="H672" i="1" s="1"/>
  <c r="B673" i="1"/>
  <c r="B674" i="1"/>
  <c r="G674" i="1" s="1"/>
  <c r="H674" i="1" s="1"/>
  <c r="B675" i="1"/>
  <c r="G675" i="1" s="1"/>
  <c r="B676" i="1"/>
  <c r="G676" i="1" s="1"/>
  <c r="H676" i="1" s="1"/>
  <c r="B677" i="1"/>
  <c r="B678" i="1"/>
  <c r="B679" i="1"/>
  <c r="G679" i="1" s="1"/>
  <c r="B680" i="1"/>
  <c r="G680" i="1" s="1"/>
  <c r="H680" i="1" s="1"/>
  <c r="B681" i="1"/>
  <c r="G681" i="1" s="1"/>
  <c r="H681" i="1" s="1"/>
  <c r="B682" i="1"/>
  <c r="B683" i="1"/>
  <c r="G683" i="1" s="1"/>
  <c r="B684" i="1"/>
  <c r="G684" i="1" s="1"/>
  <c r="H684" i="1" s="1"/>
  <c r="B685" i="1"/>
  <c r="B686" i="1"/>
  <c r="B687" i="1"/>
  <c r="G687" i="1" s="1"/>
  <c r="B688" i="1"/>
  <c r="G688" i="1" s="1"/>
  <c r="H688" i="1" s="1"/>
  <c r="B689" i="1"/>
  <c r="B690" i="1"/>
  <c r="B691" i="1"/>
  <c r="G691" i="1" s="1"/>
  <c r="B692" i="1"/>
  <c r="G692" i="1" s="1"/>
  <c r="H692" i="1" s="1"/>
  <c r="B693" i="1"/>
  <c r="B694" i="1"/>
  <c r="B695" i="1"/>
  <c r="G695" i="1" s="1"/>
  <c r="B696" i="1"/>
  <c r="G696" i="1" s="1"/>
  <c r="H696" i="1" s="1"/>
  <c r="B697" i="1"/>
  <c r="B698" i="1"/>
  <c r="B699" i="1"/>
  <c r="G699" i="1" s="1"/>
  <c r="B700" i="1"/>
  <c r="G700" i="1" s="1"/>
  <c r="H700" i="1" s="1"/>
  <c r="B701" i="1"/>
  <c r="B702" i="1"/>
  <c r="B703" i="1"/>
  <c r="G703" i="1" s="1"/>
  <c r="B704" i="1"/>
  <c r="G704" i="1" s="1"/>
  <c r="H704" i="1" s="1"/>
  <c r="B705" i="1"/>
  <c r="B706" i="1"/>
  <c r="G706" i="1" s="1"/>
  <c r="H706" i="1" s="1"/>
  <c r="B707" i="1"/>
  <c r="G707" i="1" s="1"/>
  <c r="B708" i="1"/>
  <c r="G708" i="1" s="1"/>
  <c r="B709" i="1"/>
  <c r="B710" i="1"/>
  <c r="B711" i="1"/>
  <c r="G711" i="1" s="1"/>
  <c r="B712" i="1"/>
  <c r="G712" i="1" s="1"/>
  <c r="H712" i="1" s="1"/>
  <c r="B713" i="1"/>
  <c r="B714" i="1"/>
  <c r="B715" i="1"/>
  <c r="G715" i="1" s="1"/>
  <c r="B716" i="1"/>
  <c r="G716" i="1" s="1"/>
  <c r="H716" i="1" s="1"/>
  <c r="B717" i="1"/>
  <c r="B718" i="1"/>
  <c r="B719" i="1"/>
  <c r="G719" i="1" s="1"/>
  <c r="B720" i="1"/>
  <c r="G720" i="1" s="1"/>
  <c r="H720" i="1" s="1"/>
  <c r="B721" i="1"/>
  <c r="B722" i="1"/>
  <c r="B723" i="1"/>
  <c r="G723" i="1" s="1"/>
  <c r="B724" i="1"/>
  <c r="G724" i="1" s="1"/>
  <c r="H724" i="1" s="1"/>
  <c r="B725" i="1"/>
  <c r="B726" i="1"/>
  <c r="B727" i="1"/>
  <c r="G727" i="1" s="1"/>
  <c r="B728" i="1"/>
  <c r="G728" i="1" s="1"/>
  <c r="H728" i="1" s="1"/>
  <c r="B729" i="1"/>
  <c r="B730" i="1"/>
  <c r="B731" i="1"/>
  <c r="G731" i="1" s="1"/>
  <c r="B732" i="1"/>
  <c r="G732" i="1" s="1"/>
  <c r="H732" i="1" s="1"/>
  <c r="B733" i="1"/>
  <c r="B734" i="1"/>
  <c r="B735" i="1"/>
  <c r="G735" i="1" s="1"/>
  <c r="B736" i="1"/>
  <c r="G736" i="1" s="1"/>
  <c r="B737" i="1"/>
  <c r="G737" i="1" s="1"/>
  <c r="H737" i="1" s="1"/>
  <c r="B738" i="1"/>
  <c r="G738" i="1" s="1"/>
  <c r="H738" i="1" s="1"/>
  <c r="B739" i="1"/>
  <c r="G739" i="1" s="1"/>
  <c r="B740" i="1"/>
  <c r="G740" i="1" s="1"/>
  <c r="H740" i="1" s="1"/>
  <c r="B741" i="1"/>
  <c r="B742" i="1"/>
  <c r="B743" i="1"/>
  <c r="G743" i="1" s="1"/>
  <c r="B744" i="1"/>
  <c r="G744" i="1" s="1"/>
  <c r="H744" i="1" s="1"/>
  <c r="B745" i="1"/>
  <c r="B746" i="1"/>
  <c r="B747" i="1"/>
  <c r="G747" i="1" s="1"/>
  <c r="B748" i="1"/>
  <c r="G748" i="1" s="1"/>
  <c r="B749" i="1"/>
  <c r="B750" i="1"/>
  <c r="B751" i="1"/>
  <c r="G751" i="1" s="1"/>
  <c r="B752" i="1"/>
  <c r="G752" i="1" s="1"/>
  <c r="H752" i="1" s="1"/>
  <c r="B753" i="1"/>
  <c r="B754" i="1"/>
  <c r="B755" i="1"/>
  <c r="G755" i="1" s="1"/>
  <c r="B756" i="1"/>
  <c r="G756" i="1" s="1"/>
  <c r="H756" i="1" s="1"/>
  <c r="B757" i="1"/>
  <c r="B758" i="1"/>
  <c r="B759" i="1"/>
  <c r="G759" i="1" s="1"/>
  <c r="B760" i="1"/>
  <c r="G760" i="1" s="1"/>
  <c r="B761" i="1"/>
  <c r="B762" i="1"/>
  <c r="B763" i="1"/>
  <c r="G763" i="1" s="1"/>
  <c r="B764" i="1"/>
  <c r="G764" i="1" s="1"/>
  <c r="H764" i="1" s="1"/>
  <c r="B765" i="1"/>
  <c r="G765" i="1" s="1"/>
  <c r="H765" i="1" s="1"/>
  <c r="B766" i="1"/>
  <c r="B767" i="1"/>
  <c r="G767" i="1" s="1"/>
  <c r="B768" i="1"/>
  <c r="G768" i="1" s="1"/>
  <c r="H768" i="1" s="1"/>
  <c r="B769" i="1"/>
  <c r="B770" i="1"/>
  <c r="G770" i="1" s="1"/>
  <c r="H770" i="1" s="1"/>
  <c r="B771" i="1"/>
  <c r="G771" i="1" s="1"/>
  <c r="B772" i="1"/>
  <c r="G772" i="1" s="1"/>
  <c r="H772" i="1" s="1"/>
  <c r="B773" i="1"/>
  <c r="G773" i="1" s="1"/>
  <c r="H773" i="1" s="1"/>
  <c r="B774" i="1"/>
  <c r="B775" i="1"/>
  <c r="G775" i="1" s="1"/>
  <c r="B776" i="1"/>
  <c r="G776" i="1" s="1"/>
  <c r="H776" i="1" s="1"/>
  <c r="B777" i="1"/>
  <c r="B778" i="1"/>
  <c r="B779" i="1"/>
  <c r="G779" i="1" s="1"/>
  <c r="B780" i="1"/>
  <c r="G780" i="1" s="1"/>
  <c r="H780" i="1" s="1"/>
  <c r="B781" i="1"/>
  <c r="B782" i="1"/>
  <c r="B783" i="1"/>
  <c r="G783" i="1" s="1"/>
  <c r="B784" i="1"/>
  <c r="G784" i="1" s="1"/>
  <c r="B785" i="1"/>
  <c r="B786" i="1"/>
  <c r="B787" i="1"/>
  <c r="G787" i="1" s="1"/>
  <c r="B788" i="1"/>
  <c r="G788" i="1" s="1"/>
  <c r="H788" i="1" s="1"/>
  <c r="B789" i="1"/>
  <c r="B790" i="1"/>
  <c r="B791" i="1"/>
  <c r="G791" i="1" s="1"/>
  <c r="B792" i="1"/>
  <c r="G792" i="1" s="1"/>
  <c r="H792" i="1" s="1"/>
  <c r="B793" i="1"/>
  <c r="B794" i="1"/>
  <c r="B795" i="1"/>
  <c r="G795" i="1" s="1"/>
  <c r="B796" i="1"/>
  <c r="G796" i="1" s="1"/>
  <c r="B797" i="1"/>
  <c r="B798" i="1"/>
  <c r="B799" i="1"/>
  <c r="G799" i="1" s="1"/>
  <c r="B800" i="1"/>
  <c r="G800" i="1" s="1"/>
  <c r="H800" i="1" s="1"/>
  <c r="B801" i="1"/>
  <c r="B802" i="1"/>
  <c r="G802" i="1" s="1"/>
  <c r="H802" i="1" s="1"/>
  <c r="B803" i="1"/>
  <c r="G803" i="1" s="1"/>
  <c r="B804" i="1"/>
  <c r="G804" i="1" s="1"/>
  <c r="H804" i="1" s="1"/>
  <c r="B805" i="1"/>
  <c r="B806" i="1"/>
  <c r="B807" i="1"/>
  <c r="G807" i="1" s="1"/>
  <c r="B808" i="1"/>
  <c r="G808" i="1" s="1"/>
  <c r="H808" i="1" s="1"/>
  <c r="B809" i="1"/>
  <c r="G809" i="1" s="1"/>
  <c r="H809" i="1" s="1"/>
  <c r="B810" i="1"/>
  <c r="B811" i="1"/>
  <c r="G811" i="1" s="1"/>
  <c r="B812" i="1"/>
  <c r="G812" i="1" s="1"/>
  <c r="H812" i="1" s="1"/>
  <c r="B813" i="1"/>
  <c r="B814" i="1"/>
  <c r="B815" i="1"/>
  <c r="G815" i="1" s="1"/>
  <c r="B816" i="1"/>
  <c r="G816" i="1" s="1"/>
  <c r="H816" i="1" s="1"/>
  <c r="B817" i="1"/>
  <c r="B818" i="1"/>
  <c r="B819" i="1"/>
  <c r="G819" i="1" s="1"/>
  <c r="B820" i="1"/>
  <c r="G820" i="1" s="1"/>
  <c r="H820" i="1" s="1"/>
  <c r="B821" i="1"/>
  <c r="B822" i="1"/>
  <c r="B823" i="1"/>
  <c r="G823" i="1" s="1"/>
  <c r="B824" i="1"/>
  <c r="G824" i="1" s="1"/>
  <c r="H824" i="1" s="1"/>
  <c r="B825" i="1"/>
  <c r="B826" i="1"/>
  <c r="B827" i="1"/>
  <c r="G827" i="1" s="1"/>
  <c r="B828" i="1"/>
  <c r="G828" i="1" s="1"/>
  <c r="H828" i="1" s="1"/>
  <c r="B829" i="1"/>
  <c r="B830" i="1"/>
  <c r="B831" i="1"/>
  <c r="G831" i="1" s="1"/>
  <c r="B832" i="1"/>
  <c r="G832" i="1" s="1"/>
  <c r="H832" i="1" s="1"/>
  <c r="B833" i="1"/>
  <c r="B834" i="1"/>
  <c r="G834" i="1" s="1"/>
  <c r="H834" i="1" s="1"/>
  <c r="B835" i="1"/>
  <c r="G835" i="1" s="1"/>
  <c r="B836" i="1"/>
  <c r="G836" i="1" s="1"/>
  <c r="B837" i="1"/>
  <c r="B838" i="1"/>
  <c r="B839" i="1"/>
  <c r="G839" i="1" s="1"/>
  <c r="B840" i="1"/>
  <c r="G840" i="1" s="1"/>
  <c r="H840" i="1" s="1"/>
  <c r="B841" i="1"/>
  <c r="B842" i="1"/>
  <c r="B843" i="1"/>
  <c r="G843" i="1" s="1"/>
  <c r="B844" i="1"/>
  <c r="G844" i="1" s="1"/>
  <c r="H844" i="1" s="1"/>
  <c r="B845" i="1"/>
  <c r="B846" i="1"/>
  <c r="B847" i="1"/>
  <c r="G847" i="1" s="1"/>
  <c r="B848" i="1"/>
  <c r="G848" i="1" s="1"/>
  <c r="H848" i="1" s="1"/>
  <c r="B849" i="1"/>
  <c r="B850" i="1"/>
  <c r="B851" i="1"/>
  <c r="G851" i="1" s="1"/>
  <c r="B852" i="1"/>
  <c r="G852" i="1" s="1"/>
  <c r="H852" i="1" s="1"/>
  <c r="B853" i="1"/>
  <c r="B854" i="1"/>
  <c r="B855" i="1"/>
  <c r="G855" i="1" s="1"/>
  <c r="B856" i="1"/>
  <c r="G856" i="1" s="1"/>
  <c r="H856" i="1" s="1"/>
  <c r="B857" i="1"/>
  <c r="B858" i="1"/>
  <c r="B859" i="1"/>
  <c r="G859" i="1" s="1"/>
  <c r="B860" i="1"/>
  <c r="G860" i="1" s="1"/>
  <c r="H860" i="1" s="1"/>
  <c r="B861" i="1"/>
  <c r="B862" i="1"/>
  <c r="B863" i="1"/>
  <c r="G863" i="1" s="1"/>
  <c r="B864" i="1"/>
  <c r="G864" i="1" s="1"/>
  <c r="B865" i="1"/>
  <c r="G865" i="1" s="1"/>
  <c r="H865" i="1" s="1"/>
  <c r="B866" i="1"/>
  <c r="G866" i="1" s="1"/>
  <c r="H866" i="1" s="1"/>
  <c r="B867" i="1"/>
  <c r="G867" i="1" s="1"/>
  <c r="B868" i="1"/>
  <c r="G868" i="1" s="1"/>
  <c r="H868" i="1" s="1"/>
  <c r="B869" i="1"/>
  <c r="B870" i="1"/>
  <c r="B871" i="1"/>
  <c r="G871" i="1" s="1"/>
  <c r="B872" i="1"/>
  <c r="G872" i="1" s="1"/>
  <c r="H872" i="1" s="1"/>
  <c r="B873" i="1"/>
  <c r="B874" i="1"/>
  <c r="B875" i="1"/>
  <c r="G875" i="1" s="1"/>
  <c r="B876" i="1"/>
  <c r="G876" i="1" s="1"/>
  <c r="B877" i="1"/>
  <c r="B878" i="1"/>
  <c r="B879" i="1"/>
  <c r="G879" i="1" s="1"/>
  <c r="B880" i="1"/>
  <c r="G880" i="1" s="1"/>
  <c r="H880" i="1" s="1"/>
  <c r="B881" i="1"/>
  <c r="B882" i="1"/>
  <c r="B883" i="1"/>
  <c r="G883" i="1" s="1"/>
  <c r="B884" i="1"/>
  <c r="G884" i="1" s="1"/>
  <c r="H884" i="1" s="1"/>
  <c r="B885" i="1"/>
  <c r="B886" i="1"/>
  <c r="B887" i="1"/>
  <c r="G887" i="1" s="1"/>
  <c r="B888" i="1"/>
  <c r="G888" i="1" s="1"/>
  <c r="B889" i="1"/>
  <c r="B890" i="1"/>
  <c r="B891" i="1"/>
  <c r="G891" i="1" s="1"/>
  <c r="B892" i="1"/>
  <c r="G892" i="1" s="1"/>
  <c r="H892" i="1" s="1"/>
  <c r="B893" i="1"/>
  <c r="G893" i="1" s="1"/>
  <c r="H893" i="1" s="1"/>
  <c r="B894" i="1"/>
  <c r="B895" i="1"/>
  <c r="G895" i="1" s="1"/>
  <c r="B896" i="1"/>
  <c r="G896" i="1" s="1"/>
  <c r="H896" i="1" s="1"/>
  <c r="B897" i="1"/>
  <c r="B898" i="1"/>
  <c r="G898" i="1" s="1"/>
  <c r="H898" i="1" s="1"/>
  <c r="B899" i="1"/>
  <c r="G899" i="1" s="1"/>
  <c r="B900" i="1"/>
  <c r="G900" i="1" s="1"/>
  <c r="H900" i="1" s="1"/>
  <c r="B901" i="1"/>
  <c r="G901" i="1" s="1"/>
  <c r="H901" i="1" s="1"/>
  <c r="B902" i="1"/>
  <c r="B903" i="1"/>
  <c r="G903" i="1" s="1"/>
  <c r="B904" i="1"/>
  <c r="G904" i="1" s="1"/>
  <c r="H904" i="1" s="1"/>
  <c r="B905" i="1"/>
  <c r="B906" i="1"/>
  <c r="B907" i="1"/>
  <c r="G907" i="1" s="1"/>
  <c r="B908" i="1"/>
  <c r="G908" i="1" s="1"/>
  <c r="H908" i="1" s="1"/>
  <c r="B909" i="1"/>
  <c r="B910" i="1"/>
  <c r="B911" i="1"/>
  <c r="G911" i="1" s="1"/>
  <c r="B912" i="1"/>
  <c r="G912" i="1" s="1"/>
  <c r="B913" i="1"/>
  <c r="B914" i="1"/>
  <c r="B915" i="1"/>
  <c r="G915" i="1" s="1"/>
  <c r="B916" i="1"/>
  <c r="G916" i="1" s="1"/>
  <c r="H916" i="1" s="1"/>
  <c r="B917" i="1"/>
  <c r="B918" i="1"/>
  <c r="B919" i="1"/>
  <c r="G919" i="1" s="1"/>
  <c r="B920" i="1"/>
  <c r="G920" i="1" s="1"/>
  <c r="H920" i="1" s="1"/>
  <c r="B921" i="1"/>
  <c r="B922" i="1"/>
  <c r="B923" i="1"/>
  <c r="G923" i="1" s="1"/>
  <c r="B924" i="1"/>
  <c r="G924" i="1" s="1"/>
  <c r="B925" i="1"/>
  <c r="B926" i="1"/>
  <c r="B927" i="1"/>
  <c r="G927" i="1" s="1"/>
  <c r="B928" i="1"/>
  <c r="G928" i="1" s="1"/>
  <c r="H928" i="1" s="1"/>
  <c r="B929" i="1"/>
  <c r="G929" i="1" s="1"/>
  <c r="B930" i="1"/>
  <c r="B931" i="1"/>
  <c r="G931" i="1" s="1"/>
  <c r="B932" i="1"/>
  <c r="G932" i="1" s="1"/>
  <c r="H932" i="1" s="1"/>
  <c r="B933" i="1"/>
  <c r="B934" i="1"/>
  <c r="B935" i="1"/>
  <c r="G935" i="1" s="1"/>
  <c r="B936" i="1"/>
  <c r="G936" i="1" s="1"/>
  <c r="H936" i="1" s="1"/>
  <c r="B937" i="1"/>
  <c r="B938" i="1"/>
  <c r="B939" i="1"/>
  <c r="G939" i="1" s="1"/>
  <c r="B940" i="1"/>
  <c r="G940" i="1" s="1"/>
  <c r="H940" i="1" s="1"/>
  <c r="B941" i="1"/>
  <c r="B942" i="1"/>
  <c r="B943" i="1"/>
  <c r="G943" i="1" s="1"/>
  <c r="B944" i="1"/>
  <c r="G944" i="1" s="1"/>
  <c r="H944" i="1" s="1"/>
  <c r="B945" i="1"/>
  <c r="B946" i="1"/>
  <c r="B947" i="1"/>
  <c r="G947" i="1" s="1"/>
  <c r="B948" i="1"/>
  <c r="G948" i="1" s="1"/>
  <c r="H948" i="1" s="1"/>
  <c r="B949" i="1"/>
  <c r="G949" i="1" s="1"/>
  <c r="H949" i="1" s="1"/>
  <c r="B950" i="1"/>
  <c r="G950" i="1" s="1"/>
  <c r="H950" i="1" s="1"/>
  <c r="B951" i="1"/>
  <c r="G951" i="1" s="1"/>
  <c r="B952" i="1"/>
  <c r="G952" i="1" s="1"/>
  <c r="B953" i="1"/>
  <c r="B954" i="1"/>
  <c r="B955" i="1"/>
  <c r="G955" i="1" s="1"/>
  <c r="B956" i="1"/>
  <c r="G956" i="1" s="1"/>
  <c r="H956" i="1" s="1"/>
  <c r="B957" i="1"/>
  <c r="B958" i="1"/>
  <c r="B959" i="1"/>
  <c r="G959" i="1" s="1"/>
  <c r="H959" i="1" s="1"/>
  <c r="B960" i="1"/>
  <c r="G960" i="1" s="1"/>
  <c r="B961" i="1"/>
  <c r="B962" i="1"/>
  <c r="B963" i="1"/>
  <c r="G963" i="1" s="1"/>
  <c r="H963" i="1" s="1"/>
  <c r="B964" i="1"/>
  <c r="G964" i="1" s="1"/>
  <c r="H964" i="1" s="1"/>
  <c r="B965" i="1"/>
  <c r="B966" i="1"/>
  <c r="B967" i="1"/>
  <c r="G967" i="1" s="1"/>
  <c r="B968" i="1"/>
  <c r="G968" i="1" s="1"/>
  <c r="B969" i="1"/>
  <c r="B970" i="1"/>
  <c r="B971" i="1"/>
  <c r="G971" i="1" s="1"/>
  <c r="H971" i="1" s="1"/>
  <c r="B972" i="1"/>
  <c r="G972" i="1" s="1"/>
  <c r="H972" i="1" s="1"/>
  <c r="B973" i="1"/>
  <c r="B974" i="1"/>
  <c r="B975" i="1"/>
  <c r="G975" i="1" s="1"/>
  <c r="H975" i="1" s="1"/>
  <c r="B976" i="1"/>
  <c r="G976" i="1" s="1"/>
  <c r="H976" i="1" s="1"/>
  <c r="B977" i="1"/>
  <c r="G977" i="1" s="1"/>
  <c r="H977" i="1" s="1"/>
  <c r="B978" i="1"/>
  <c r="B979" i="1"/>
  <c r="G979" i="1" s="1"/>
  <c r="H979" i="1" s="1"/>
  <c r="B980" i="1"/>
  <c r="G980" i="1" s="1"/>
  <c r="H980" i="1" s="1"/>
  <c r="B981" i="1"/>
  <c r="B982" i="1"/>
  <c r="B983" i="1"/>
  <c r="G983" i="1" s="1"/>
  <c r="B984" i="1"/>
  <c r="G984" i="1" s="1"/>
  <c r="H984" i="1" s="1"/>
  <c r="B985" i="1"/>
  <c r="B986" i="1"/>
  <c r="B987" i="1"/>
  <c r="G987" i="1" s="1"/>
  <c r="H987" i="1" s="1"/>
  <c r="B988" i="1"/>
  <c r="G988" i="1" s="1"/>
  <c r="H988" i="1" s="1"/>
  <c r="B989" i="1"/>
  <c r="G989" i="1" s="1"/>
  <c r="H989" i="1" s="1"/>
  <c r="B990" i="1"/>
  <c r="B991" i="1"/>
  <c r="G991" i="1" s="1"/>
  <c r="B992" i="1"/>
  <c r="G992" i="1" s="1"/>
  <c r="H992" i="1" s="1"/>
  <c r="B993" i="1"/>
  <c r="B994" i="1"/>
  <c r="B995" i="1"/>
  <c r="G995" i="1" s="1"/>
  <c r="H995" i="1" s="1"/>
  <c r="B996" i="1"/>
  <c r="G996" i="1" s="1"/>
  <c r="B997" i="1"/>
  <c r="B998" i="1"/>
  <c r="B999" i="1"/>
  <c r="G999" i="1" s="1"/>
  <c r="H999" i="1" s="1"/>
  <c r="B1000" i="1"/>
  <c r="G1000" i="1" s="1"/>
  <c r="B1001" i="1"/>
  <c r="B1002" i="1"/>
  <c r="B1003" i="1"/>
  <c r="G1003" i="1" s="1"/>
  <c r="B1004" i="1"/>
  <c r="G1004" i="1" s="1"/>
  <c r="H1004" i="1" s="1"/>
  <c r="B1005" i="1"/>
  <c r="B1006" i="1"/>
  <c r="B1007" i="1"/>
  <c r="G1007" i="1" s="1"/>
  <c r="B1008" i="1"/>
  <c r="G1008" i="1" s="1"/>
  <c r="B1009" i="1"/>
  <c r="B1010" i="1"/>
  <c r="B1011" i="1"/>
  <c r="G1011" i="1" s="1"/>
  <c r="H1011" i="1" s="1"/>
  <c r="B1012" i="1"/>
  <c r="G1012" i="1" s="1"/>
  <c r="H1012" i="1" s="1"/>
  <c r="B1013" i="1"/>
  <c r="B1014" i="1"/>
  <c r="B1015" i="1"/>
  <c r="G1015" i="1" s="1"/>
  <c r="B1016" i="1"/>
  <c r="G1016" i="1" s="1"/>
  <c r="H1016" i="1" s="1"/>
  <c r="B1017" i="1"/>
  <c r="B1018" i="1"/>
  <c r="B1019" i="1"/>
  <c r="G1019" i="1" s="1"/>
  <c r="B1020" i="1"/>
  <c r="G1020" i="1" s="1"/>
  <c r="H1020" i="1" s="1"/>
  <c r="B1021" i="1"/>
  <c r="G1021" i="1" s="1"/>
  <c r="H1021" i="1" s="1"/>
  <c r="B1022" i="1"/>
  <c r="B1023" i="1"/>
  <c r="G1023" i="1" s="1"/>
  <c r="H1023" i="1" s="1"/>
  <c r="B1024" i="1"/>
  <c r="G1024" i="1" s="1"/>
  <c r="H1024" i="1" s="1"/>
  <c r="B1025" i="1"/>
  <c r="B1026" i="1"/>
  <c r="B1027" i="1"/>
  <c r="G1027" i="1" s="1"/>
  <c r="H1027" i="1" s="1"/>
  <c r="B1028" i="1"/>
  <c r="G1028" i="1" s="1"/>
  <c r="B1029" i="1"/>
  <c r="B1030" i="1"/>
  <c r="B1031" i="1"/>
  <c r="G1031" i="1" s="1"/>
  <c r="H1031" i="1" s="1"/>
  <c r="B1032" i="1"/>
  <c r="G1032" i="1" s="1"/>
  <c r="H1032" i="1" s="1"/>
  <c r="B1033" i="1"/>
  <c r="B1034" i="1"/>
  <c r="B1035" i="1"/>
  <c r="G1035" i="1" s="1"/>
  <c r="B1036" i="1"/>
  <c r="G1036" i="1" s="1"/>
  <c r="H1036" i="1" s="1"/>
  <c r="B1037" i="1"/>
  <c r="B1038" i="1"/>
  <c r="B1039" i="1"/>
  <c r="G1039" i="1" s="1"/>
  <c r="H1039" i="1" s="1"/>
  <c r="B1040" i="1"/>
  <c r="G1040" i="1" s="1"/>
  <c r="H1040" i="1" s="1"/>
  <c r="B1041" i="1"/>
  <c r="B1042" i="1"/>
  <c r="B1043" i="1"/>
  <c r="G1043" i="1" s="1"/>
  <c r="B1044" i="1"/>
  <c r="G1044" i="1" s="1"/>
  <c r="H1044" i="1" s="1"/>
  <c r="B1045" i="1"/>
  <c r="B1046" i="1"/>
  <c r="B1047" i="1"/>
  <c r="G1047" i="1" s="1"/>
  <c r="H1047" i="1" s="1"/>
  <c r="B1048" i="1"/>
  <c r="G1048" i="1" s="1"/>
  <c r="H1048" i="1" s="1"/>
  <c r="B1049" i="1"/>
  <c r="B1050" i="1"/>
  <c r="B1051" i="1"/>
  <c r="G1051" i="1" s="1"/>
  <c r="H1051" i="1" s="1"/>
  <c r="B1052" i="1"/>
  <c r="G1052" i="1" s="1"/>
  <c r="H1052" i="1" s="1"/>
  <c r="B1053" i="1"/>
  <c r="B1054" i="1"/>
  <c r="B1055" i="1"/>
  <c r="G1055" i="1" s="1"/>
  <c r="H1055" i="1" s="1"/>
  <c r="B1056" i="1"/>
  <c r="G1056" i="1" s="1"/>
  <c r="H1056" i="1" s="1"/>
  <c r="B1057" i="1"/>
  <c r="B1058" i="1"/>
  <c r="B1059" i="1"/>
  <c r="G1059" i="1" s="1"/>
  <c r="H1059" i="1" s="1"/>
  <c r="B1060" i="1"/>
  <c r="G1060" i="1" s="1"/>
  <c r="B1061" i="1"/>
  <c r="B1062" i="1"/>
  <c r="B1063" i="1"/>
  <c r="G1063" i="1" s="1"/>
  <c r="B1064" i="1"/>
  <c r="G1064" i="1" s="1"/>
  <c r="B1065" i="1"/>
  <c r="B1066" i="1"/>
  <c r="G1066" i="1" s="1"/>
  <c r="H1066" i="1" s="1"/>
  <c r="B1067" i="1"/>
  <c r="G1067" i="1" s="1"/>
  <c r="H1067" i="1" s="1"/>
  <c r="B1068" i="1"/>
  <c r="G1068" i="1" s="1"/>
  <c r="B1069" i="1"/>
  <c r="B1070" i="1"/>
  <c r="G1070" i="1" s="1"/>
  <c r="H1070" i="1" s="1"/>
  <c r="B1071" i="1"/>
  <c r="G1071" i="1" s="1"/>
  <c r="B1072" i="1"/>
  <c r="G1072" i="1" s="1"/>
  <c r="H1072" i="1" s="1"/>
  <c r="B1073" i="1"/>
  <c r="B1074" i="1"/>
  <c r="G1074" i="1" s="1"/>
  <c r="H1074" i="1" s="1"/>
  <c r="B1075" i="1"/>
  <c r="G1075" i="1" s="1"/>
  <c r="H1075" i="1" s="1"/>
  <c r="B1076" i="1"/>
  <c r="G1076" i="1" s="1"/>
  <c r="H1076" i="1" s="1"/>
  <c r="B1077" i="1"/>
  <c r="B1078" i="1"/>
  <c r="G1078" i="1" s="1"/>
  <c r="H1078" i="1" s="1"/>
  <c r="B1079" i="1"/>
  <c r="G1079" i="1" s="1"/>
  <c r="B1080" i="1"/>
  <c r="G1080" i="1" s="1"/>
  <c r="H1080" i="1" s="1"/>
  <c r="B1081" i="1"/>
  <c r="B1082" i="1"/>
  <c r="G1082" i="1" s="1"/>
  <c r="H1082" i="1" s="1"/>
  <c r="B1083" i="1"/>
  <c r="G1083" i="1" s="1"/>
  <c r="B1084" i="1"/>
  <c r="G1084" i="1" s="1"/>
  <c r="H1084" i="1" s="1"/>
  <c r="B1085" i="1"/>
  <c r="B1086" i="1"/>
  <c r="G1086" i="1" s="1"/>
  <c r="H1086" i="1" s="1"/>
  <c r="B1087" i="1"/>
  <c r="G1087" i="1" s="1"/>
  <c r="H1087" i="1" s="1"/>
  <c r="B1088" i="1"/>
  <c r="G1088" i="1" s="1"/>
  <c r="H1088" i="1" s="1"/>
  <c r="B1089" i="1"/>
  <c r="B1090" i="1"/>
  <c r="G1090" i="1" s="1"/>
  <c r="H1090" i="1" s="1"/>
  <c r="B1091" i="1"/>
  <c r="G1091" i="1" s="1"/>
  <c r="H1091" i="1" s="1"/>
  <c r="B1092" i="1"/>
  <c r="G1092" i="1" s="1"/>
  <c r="H1092" i="1" s="1"/>
  <c r="B1093" i="1"/>
  <c r="B1094" i="1"/>
  <c r="G1094" i="1" s="1"/>
  <c r="B1095" i="1"/>
  <c r="G1095" i="1" s="1"/>
  <c r="B1096" i="1"/>
  <c r="G1096" i="1" s="1"/>
  <c r="B1097" i="1"/>
  <c r="B1098" i="1"/>
  <c r="G1098" i="1" s="1"/>
  <c r="H1098" i="1" s="1"/>
  <c r="B1099" i="1"/>
  <c r="G1099" i="1" s="1"/>
  <c r="B1100" i="1"/>
  <c r="G1100" i="1" s="1"/>
  <c r="B1101" i="1"/>
  <c r="B1102" i="1"/>
  <c r="G1102" i="1" s="1"/>
  <c r="H1102" i="1" s="1"/>
  <c r="B1103" i="1"/>
  <c r="G1103" i="1" s="1"/>
  <c r="H1103" i="1" s="1"/>
  <c r="B1104" i="1"/>
  <c r="G1104" i="1" s="1"/>
  <c r="H1104" i="1" s="1"/>
  <c r="B1105" i="1"/>
  <c r="B1106" i="1"/>
  <c r="G1106" i="1" s="1"/>
  <c r="H1106" i="1" s="1"/>
  <c r="B1107" i="1"/>
  <c r="G1107" i="1" s="1"/>
  <c r="H1107" i="1" s="1"/>
  <c r="B1108" i="1"/>
  <c r="G1108" i="1" s="1"/>
  <c r="H1108" i="1" s="1"/>
  <c r="B1109" i="1"/>
  <c r="B1110" i="1"/>
  <c r="G1110" i="1" s="1"/>
  <c r="H1110" i="1" s="1"/>
  <c r="B1111" i="1"/>
  <c r="G1111" i="1" s="1"/>
  <c r="B1112" i="1"/>
  <c r="G1112" i="1" s="1"/>
  <c r="H1112" i="1" s="1"/>
  <c r="B1113" i="1"/>
  <c r="B1114" i="1"/>
  <c r="G1114" i="1" s="1"/>
  <c r="H1114" i="1" s="1"/>
  <c r="B1115" i="1"/>
  <c r="G1115" i="1" s="1"/>
  <c r="B1116" i="1"/>
  <c r="G1116" i="1" s="1"/>
  <c r="H1116" i="1" s="1"/>
  <c r="B1117" i="1"/>
  <c r="B1118" i="1"/>
  <c r="G1118" i="1" s="1"/>
  <c r="H1118" i="1" s="1"/>
  <c r="B1119" i="1"/>
  <c r="G1119" i="1" s="1"/>
  <c r="B1120" i="1"/>
  <c r="G1120" i="1" s="1"/>
  <c r="H1120" i="1" s="1"/>
  <c r="B1121" i="1"/>
  <c r="B1122" i="1"/>
  <c r="G1122" i="1" s="1"/>
  <c r="H1122" i="1" s="1"/>
  <c r="B1123" i="1"/>
  <c r="G1123" i="1" s="1"/>
  <c r="H1123" i="1" s="1"/>
  <c r="B1124" i="1"/>
  <c r="G1124" i="1" s="1"/>
  <c r="H1124" i="1" s="1"/>
  <c r="B1125" i="1"/>
  <c r="B1126" i="1"/>
  <c r="G1126" i="1" s="1"/>
  <c r="H1126" i="1" s="1"/>
  <c r="B1127" i="1"/>
  <c r="G1127" i="1" s="1"/>
  <c r="B1128" i="1"/>
  <c r="G1128" i="1" s="1"/>
  <c r="B1129" i="1"/>
  <c r="B1130" i="1"/>
  <c r="B1131" i="1"/>
  <c r="G1131" i="1" s="1"/>
  <c r="B1132" i="1"/>
  <c r="G1132" i="1" s="1"/>
  <c r="H1132" i="1" s="1"/>
  <c r="B1133" i="1"/>
  <c r="G1133" i="1" s="1"/>
  <c r="H1133" i="1" s="1"/>
  <c r="B1134" i="1"/>
  <c r="B1135" i="1"/>
  <c r="G1135" i="1" s="1"/>
  <c r="H1135" i="1" s="1"/>
  <c r="B1136" i="1"/>
  <c r="G1136" i="1" s="1"/>
  <c r="B1137" i="1"/>
  <c r="B1138" i="1"/>
  <c r="B1139" i="1"/>
  <c r="G1139" i="1" s="1"/>
  <c r="B1140" i="1"/>
  <c r="G1140" i="1" s="1"/>
  <c r="H1140" i="1" s="1"/>
  <c r="B1141" i="1"/>
  <c r="B1142" i="1"/>
  <c r="B1143" i="1"/>
  <c r="G1143" i="1" s="1"/>
  <c r="B1144" i="1"/>
  <c r="G1144" i="1" s="1"/>
  <c r="H1144" i="1" s="1"/>
  <c r="B1145" i="1"/>
  <c r="B1146" i="1"/>
  <c r="B1147" i="1"/>
  <c r="G1147" i="1" s="1"/>
  <c r="H1147" i="1" s="1"/>
  <c r="B1148" i="1"/>
  <c r="G1148" i="1" s="1"/>
  <c r="H1148" i="1" s="1"/>
  <c r="B1149" i="1"/>
  <c r="B1150" i="1"/>
  <c r="B1151" i="1"/>
  <c r="G1151" i="1" s="1"/>
  <c r="B1152" i="1"/>
  <c r="G1152" i="1" s="1"/>
  <c r="H1152" i="1" s="1"/>
  <c r="B1153" i="1"/>
  <c r="B1154" i="1"/>
  <c r="B1155" i="1"/>
  <c r="G1155" i="1" s="1"/>
  <c r="H1155" i="1" s="1"/>
  <c r="B1156" i="1"/>
  <c r="G1156" i="1" s="1"/>
  <c r="H1156" i="1" s="1"/>
  <c r="B1157" i="1"/>
  <c r="B1158" i="1"/>
  <c r="B1159" i="1"/>
  <c r="G1159" i="1" s="1"/>
  <c r="H1159" i="1" s="1"/>
  <c r="B1160" i="1"/>
  <c r="G1160" i="1" s="1"/>
  <c r="B1161" i="1"/>
  <c r="B1162" i="1"/>
  <c r="B1163" i="1"/>
  <c r="G1163" i="1" s="1"/>
  <c r="B1164" i="1"/>
  <c r="G1164" i="1" s="1"/>
  <c r="H1164" i="1" s="1"/>
  <c r="B1165" i="1"/>
  <c r="G1165" i="1" s="1"/>
  <c r="H1165" i="1" s="1"/>
  <c r="B1166" i="1"/>
  <c r="B1167" i="1"/>
  <c r="G1167" i="1" s="1"/>
  <c r="H1167" i="1" s="1"/>
  <c r="B1168" i="1"/>
  <c r="G1168" i="1" s="1"/>
  <c r="H1168" i="1" s="1"/>
  <c r="B1169" i="1"/>
  <c r="B1170" i="1"/>
  <c r="B1171" i="1"/>
  <c r="G1171" i="1" s="1"/>
  <c r="H1171" i="1" s="1"/>
  <c r="B1172" i="1"/>
  <c r="G1172" i="1" s="1"/>
  <c r="H1172" i="1" s="1"/>
  <c r="B1173" i="1"/>
  <c r="B1174" i="1"/>
  <c r="B1175" i="1"/>
  <c r="G1175" i="1" s="1"/>
  <c r="B1176" i="1"/>
  <c r="G1176" i="1" s="1"/>
  <c r="H1176" i="1" s="1"/>
  <c r="B1177" i="1"/>
  <c r="B1178" i="1"/>
  <c r="B1179" i="1"/>
  <c r="G1179" i="1" s="1"/>
  <c r="B1180" i="1"/>
  <c r="G1180" i="1" s="1"/>
  <c r="B1181" i="1"/>
  <c r="B1182" i="1"/>
  <c r="B1183" i="1"/>
  <c r="G1183" i="1" s="1"/>
  <c r="H1183" i="1" s="1"/>
  <c r="B1184" i="1"/>
  <c r="G1184" i="1" s="1"/>
  <c r="H1184" i="1" s="1"/>
  <c r="B1185" i="1"/>
  <c r="B1186" i="1"/>
  <c r="B1187" i="1"/>
  <c r="G1187" i="1" s="1"/>
  <c r="H1187" i="1" s="1"/>
  <c r="B1188" i="1"/>
  <c r="G1188" i="1" s="1"/>
  <c r="H1188" i="1" s="1"/>
  <c r="B1189" i="1"/>
  <c r="B1190" i="1"/>
  <c r="B1191" i="1"/>
  <c r="G1191" i="1" s="1"/>
  <c r="B1192" i="1"/>
  <c r="G1192" i="1" s="1"/>
  <c r="B1193" i="1"/>
  <c r="B1194" i="1"/>
  <c r="B1195" i="1"/>
  <c r="G1195" i="1" s="1"/>
  <c r="H1195" i="1" s="1"/>
  <c r="B1196" i="1"/>
  <c r="G1196" i="1" s="1"/>
  <c r="H1196" i="1" s="1"/>
  <c r="B1197" i="1"/>
  <c r="G1197" i="1" s="1"/>
  <c r="H1197" i="1" s="1"/>
  <c r="B1198" i="1"/>
  <c r="B1199" i="1"/>
  <c r="G1199" i="1" s="1"/>
  <c r="H1199" i="1" s="1"/>
  <c r="B1200" i="1"/>
  <c r="G1200" i="1" s="1"/>
  <c r="H1200" i="1" s="1"/>
  <c r="B1201" i="1"/>
  <c r="B1202" i="1"/>
  <c r="B1203" i="1"/>
  <c r="G1203" i="1" s="1"/>
  <c r="B1204" i="1"/>
  <c r="G1204" i="1" s="1"/>
  <c r="H1204" i="1" s="1"/>
  <c r="B1205" i="1"/>
  <c r="B1206" i="1"/>
  <c r="B1207" i="1"/>
  <c r="G1207" i="1" s="1"/>
  <c r="H1207" i="1" s="1"/>
  <c r="B1208" i="1"/>
  <c r="G1208" i="1" s="1"/>
  <c r="H1208" i="1" s="1"/>
  <c r="B1209" i="1"/>
  <c r="B1210" i="1"/>
  <c r="B1211" i="1"/>
  <c r="G1211" i="1" s="1"/>
  <c r="B1212" i="1"/>
  <c r="G1212" i="1" s="1"/>
  <c r="B1213" i="1"/>
  <c r="B1214" i="1"/>
  <c r="B1215" i="1"/>
  <c r="G1215" i="1" s="1"/>
  <c r="H1215" i="1" s="1"/>
  <c r="B1216" i="1"/>
  <c r="G1216" i="1" s="1"/>
  <c r="H1216" i="1" s="1"/>
  <c r="B1217" i="1"/>
  <c r="B1218" i="1"/>
  <c r="B1219" i="1"/>
  <c r="G1219" i="1" s="1"/>
  <c r="H1219" i="1" s="1"/>
  <c r="B1220" i="1"/>
  <c r="G1220" i="1" s="1"/>
  <c r="B1221" i="1"/>
  <c r="B1222" i="1"/>
  <c r="B1223" i="1"/>
  <c r="G1223" i="1" s="1"/>
  <c r="B1224" i="1"/>
  <c r="G1224" i="1" s="1"/>
  <c r="H1224" i="1" s="1"/>
  <c r="B1225" i="1"/>
  <c r="B1226" i="1"/>
  <c r="B1227" i="1"/>
  <c r="G1227" i="1" s="1"/>
  <c r="H1227" i="1" s="1"/>
  <c r="B1228" i="1"/>
  <c r="G1228" i="1" s="1"/>
  <c r="H1228" i="1" s="1"/>
  <c r="B1229" i="1"/>
  <c r="G1229" i="1" s="1"/>
  <c r="H1229" i="1" s="1"/>
  <c r="B1230" i="1"/>
  <c r="B1231" i="1"/>
  <c r="G1231" i="1" s="1"/>
  <c r="H1231" i="1" s="1"/>
  <c r="B1232" i="1"/>
  <c r="G1232" i="1" s="1"/>
  <c r="H1232" i="1" s="1"/>
  <c r="B1233" i="1"/>
  <c r="B1234" i="1"/>
  <c r="B1235" i="1"/>
  <c r="G1235" i="1" s="1"/>
  <c r="B1236" i="1"/>
  <c r="G1236" i="1" s="1"/>
  <c r="H1236" i="1" s="1"/>
  <c r="B1237" i="1"/>
  <c r="B1238" i="1"/>
  <c r="B1239" i="1"/>
  <c r="G1239" i="1" s="1"/>
  <c r="H1239" i="1" s="1"/>
  <c r="B1240" i="1"/>
  <c r="G1240" i="1" s="1"/>
  <c r="H1240" i="1" s="1"/>
  <c r="B1241" i="1"/>
  <c r="B1242" i="1"/>
  <c r="B1243" i="1"/>
  <c r="G1243" i="1" s="1"/>
  <c r="H1243" i="1" s="1"/>
  <c r="B1244" i="1"/>
  <c r="G1244" i="1" s="1"/>
  <c r="H1244" i="1" s="1"/>
  <c r="B1245" i="1"/>
  <c r="B1246" i="1"/>
  <c r="B1247" i="1"/>
  <c r="G1247" i="1" s="1"/>
  <c r="B1248" i="1"/>
  <c r="G1248" i="1" s="1"/>
  <c r="H1248" i="1" s="1"/>
  <c r="B1249" i="1"/>
  <c r="B1250" i="1"/>
  <c r="B1251" i="1"/>
  <c r="G1251" i="1" s="1"/>
  <c r="B1252" i="1"/>
  <c r="G1252" i="1" s="1"/>
  <c r="H1252" i="1" s="1"/>
  <c r="B1253" i="1"/>
  <c r="B1254" i="1"/>
  <c r="B1255" i="1"/>
  <c r="G1255" i="1" s="1"/>
  <c r="H1255" i="1" s="1"/>
  <c r="B1256" i="1"/>
  <c r="G1256" i="1" s="1"/>
  <c r="B1257" i="1"/>
  <c r="G1257" i="1" s="1"/>
  <c r="H1257" i="1" s="1"/>
  <c r="B1258" i="1"/>
  <c r="B1259" i="1"/>
  <c r="G1259" i="1" s="1"/>
  <c r="B1260" i="1"/>
  <c r="G1260" i="1" s="1"/>
  <c r="B1261" i="1"/>
  <c r="B1262" i="1"/>
  <c r="B1263" i="1"/>
  <c r="G1263" i="1" s="1"/>
  <c r="H1263" i="1" s="1"/>
  <c r="B1264" i="1"/>
  <c r="G1264" i="1" s="1"/>
  <c r="H1264" i="1" s="1"/>
  <c r="B1265" i="1"/>
  <c r="B1266" i="1"/>
  <c r="B1267" i="1"/>
  <c r="G1267" i="1" s="1"/>
  <c r="H1267" i="1" s="1"/>
  <c r="B1268" i="1"/>
  <c r="G1268" i="1" s="1"/>
  <c r="H1268" i="1" s="1"/>
  <c r="B1269" i="1"/>
  <c r="B1270" i="1"/>
  <c r="B1271" i="1"/>
  <c r="G1271" i="1" s="1"/>
  <c r="B1272" i="1"/>
  <c r="G1272" i="1" s="1"/>
  <c r="H1272" i="1" s="1"/>
  <c r="B1273" i="1"/>
  <c r="B1274" i="1"/>
  <c r="B1275" i="1"/>
  <c r="G1275" i="1" s="1"/>
  <c r="H1275" i="1" s="1"/>
  <c r="B1276" i="1"/>
  <c r="G1276" i="1" s="1"/>
  <c r="H1276" i="1" s="1"/>
  <c r="B1277" i="1"/>
  <c r="B1278" i="1"/>
  <c r="B1279" i="1"/>
  <c r="G1279" i="1" s="1"/>
  <c r="B1280" i="1"/>
  <c r="G1280" i="1" s="1"/>
  <c r="H1280" i="1" s="1"/>
  <c r="B1281" i="1"/>
  <c r="B1282" i="1"/>
  <c r="B1283" i="1"/>
  <c r="G1283" i="1" s="1"/>
  <c r="H1283" i="1" s="1"/>
  <c r="B1284" i="1"/>
  <c r="G1284" i="1" s="1"/>
  <c r="H1284" i="1" s="1"/>
  <c r="B1285" i="1"/>
  <c r="B1286" i="1"/>
  <c r="B1287" i="1"/>
  <c r="G1287" i="1" s="1"/>
  <c r="H1287" i="1" s="1"/>
  <c r="B1288" i="1"/>
  <c r="G1288" i="1" s="1"/>
  <c r="H1288" i="1" s="1"/>
  <c r="B1289" i="1"/>
  <c r="G1289" i="1" s="1"/>
  <c r="H1289" i="1" s="1"/>
  <c r="B1290" i="1"/>
  <c r="B1291" i="1"/>
  <c r="G1291" i="1" s="1"/>
  <c r="B1292" i="1"/>
  <c r="G1292" i="1" s="1"/>
  <c r="H1292" i="1" s="1"/>
  <c r="B1293" i="1"/>
  <c r="B1294" i="1"/>
  <c r="B1295" i="1"/>
  <c r="G1295" i="1" s="1"/>
  <c r="B1296" i="1"/>
  <c r="G1296" i="1" s="1"/>
  <c r="H1296" i="1" s="1"/>
  <c r="B1297" i="1"/>
  <c r="B1298" i="1"/>
  <c r="B1299" i="1"/>
  <c r="G1299" i="1" s="1"/>
  <c r="H1299" i="1" s="1"/>
  <c r="B1300" i="1"/>
  <c r="G1300" i="1" s="1"/>
  <c r="H1300" i="1" s="1"/>
  <c r="B1301" i="1"/>
  <c r="B1302" i="1"/>
  <c r="B1303" i="1"/>
  <c r="G1303" i="1" s="1"/>
  <c r="H1303" i="1" s="1"/>
  <c r="B1304" i="1"/>
  <c r="G1304" i="1" s="1"/>
  <c r="H1304" i="1" s="1"/>
  <c r="B1305" i="1"/>
  <c r="B1306" i="1"/>
  <c r="B1307" i="1"/>
  <c r="G1307" i="1" s="1"/>
  <c r="H1307" i="1" s="1"/>
  <c r="B1308" i="1"/>
  <c r="G1308" i="1" s="1"/>
  <c r="H1308" i="1" s="1"/>
  <c r="B1309" i="1"/>
  <c r="B1310" i="1"/>
  <c r="B1311" i="1"/>
  <c r="G1311" i="1" s="1"/>
  <c r="B1312" i="1"/>
  <c r="G1312" i="1" s="1"/>
  <c r="B1313" i="1"/>
  <c r="B1314" i="1"/>
  <c r="B1315" i="1"/>
  <c r="G1315" i="1" s="1"/>
  <c r="H1315" i="1" s="1"/>
  <c r="B1316" i="1"/>
  <c r="G1316" i="1" s="1"/>
  <c r="H1316" i="1" s="1"/>
  <c r="B1317" i="1"/>
  <c r="B1318" i="1"/>
  <c r="B1319" i="1"/>
  <c r="G1319" i="1" s="1"/>
  <c r="H1319" i="1" s="1"/>
  <c r="B1320" i="1"/>
  <c r="G1320" i="1" s="1"/>
  <c r="B1321" i="1"/>
  <c r="B1322" i="1"/>
  <c r="G1322" i="1" s="1"/>
  <c r="H1322" i="1" s="1"/>
  <c r="B1323" i="1"/>
  <c r="G1323" i="1" s="1"/>
  <c r="H1323" i="1" s="1"/>
  <c r="B1324" i="1"/>
  <c r="G1324" i="1" s="1"/>
  <c r="H1324" i="1" s="1"/>
  <c r="B1325" i="1"/>
  <c r="B1326" i="1"/>
  <c r="G1326" i="1" s="1"/>
  <c r="H1326" i="1" s="1"/>
  <c r="B1327" i="1"/>
  <c r="G1327" i="1" s="1"/>
  <c r="B1328" i="1"/>
  <c r="G1328" i="1" s="1"/>
  <c r="B1329" i="1"/>
  <c r="B1330" i="1"/>
  <c r="G1330" i="1" s="1"/>
  <c r="H1330" i="1" s="1"/>
  <c r="B1331" i="1"/>
  <c r="G1331" i="1" s="1"/>
  <c r="H1331" i="1" s="1"/>
  <c r="B1332" i="1"/>
  <c r="G1332" i="1" s="1"/>
  <c r="H1332" i="1" s="1"/>
  <c r="B1333" i="1"/>
  <c r="B1334" i="1"/>
  <c r="G1334" i="1" s="1"/>
  <c r="H1334" i="1" s="1"/>
  <c r="B1335" i="1"/>
  <c r="G1335" i="1" s="1"/>
  <c r="B1336" i="1"/>
  <c r="G1336" i="1" s="1"/>
  <c r="H1336" i="1" s="1"/>
  <c r="B1337" i="1"/>
  <c r="B1338" i="1"/>
  <c r="G1338" i="1" s="1"/>
  <c r="H1338" i="1" s="1"/>
  <c r="B1339" i="1"/>
  <c r="G1339" i="1" s="1"/>
  <c r="H1339" i="1" s="1"/>
  <c r="B1340" i="1"/>
  <c r="G1340" i="1" s="1"/>
  <c r="H1340" i="1" s="1"/>
  <c r="B1341" i="1"/>
  <c r="B1342" i="1"/>
  <c r="G1342" i="1" s="1"/>
  <c r="H1342" i="1" s="1"/>
  <c r="B1343" i="1"/>
  <c r="G1343" i="1" s="1"/>
  <c r="H1343" i="1" s="1"/>
  <c r="B1344" i="1"/>
  <c r="G1344" i="1" s="1"/>
  <c r="H1344" i="1" s="1"/>
  <c r="B1345" i="1"/>
  <c r="B1346" i="1"/>
  <c r="G1346" i="1" s="1"/>
  <c r="H1346" i="1" s="1"/>
  <c r="B1347" i="1"/>
  <c r="G1347" i="1" s="1"/>
  <c r="H1347" i="1" s="1"/>
  <c r="B1348" i="1"/>
  <c r="G1348" i="1" s="1"/>
  <c r="H1348" i="1" s="1"/>
  <c r="B1349" i="1"/>
  <c r="B1350" i="1"/>
  <c r="B1351" i="1"/>
  <c r="G1351" i="1" s="1"/>
  <c r="B1352" i="1"/>
  <c r="G1352" i="1" s="1"/>
  <c r="H1352" i="1" s="1"/>
  <c r="B1353" i="1"/>
  <c r="B1354" i="1"/>
  <c r="B1355" i="1"/>
  <c r="G1355" i="1" s="1"/>
  <c r="B1356" i="1"/>
  <c r="G1356" i="1" s="1"/>
  <c r="B1357" i="1"/>
  <c r="B1358" i="1"/>
  <c r="B1359" i="1"/>
  <c r="G1359" i="1" s="1"/>
  <c r="H1359" i="1" s="1"/>
  <c r="B1360" i="1"/>
  <c r="G1360" i="1" s="1"/>
  <c r="H1360" i="1" s="1"/>
  <c r="B1361" i="1"/>
  <c r="B1362" i="1"/>
  <c r="B1363" i="1"/>
  <c r="G1363" i="1" s="1"/>
  <c r="H1363" i="1" s="1"/>
  <c r="B1364" i="1"/>
  <c r="G1364" i="1" s="1"/>
  <c r="H1364" i="1" s="1"/>
  <c r="B1365" i="1"/>
  <c r="B1366" i="1"/>
  <c r="B1367" i="1"/>
  <c r="G1367" i="1" s="1"/>
  <c r="B1368" i="1"/>
  <c r="G1368" i="1" s="1"/>
  <c r="H1368" i="1" s="1"/>
  <c r="B1369" i="1"/>
  <c r="G1369" i="1" s="1"/>
  <c r="H1369" i="1" s="1"/>
  <c r="B1370" i="1"/>
  <c r="B1371" i="1"/>
  <c r="G1371" i="1" s="1"/>
  <c r="H1371" i="1" s="1"/>
  <c r="B1372" i="1"/>
  <c r="G1372" i="1" s="1"/>
  <c r="H1372" i="1" s="1"/>
  <c r="B1373" i="1"/>
  <c r="B1374" i="1"/>
  <c r="B1375" i="1"/>
  <c r="G1375" i="1" s="1"/>
  <c r="H1375" i="1" s="1"/>
  <c r="B1376" i="1"/>
  <c r="G1376" i="1" s="1"/>
  <c r="H1376" i="1" s="1"/>
  <c r="B1377" i="1"/>
  <c r="B1378" i="1"/>
  <c r="B1379" i="1"/>
  <c r="G1379" i="1" s="1"/>
  <c r="B1380" i="1"/>
  <c r="G1380" i="1" s="1"/>
  <c r="H1380" i="1" s="1"/>
  <c r="B1381" i="1"/>
  <c r="B1382" i="1"/>
  <c r="B1383" i="1"/>
  <c r="G1383" i="1" s="1"/>
  <c r="H1383" i="1" s="1"/>
  <c r="B1384" i="1"/>
  <c r="G1384" i="1" s="1"/>
  <c r="B1385" i="1"/>
  <c r="B1386" i="1"/>
  <c r="B1387" i="1"/>
  <c r="G1387" i="1" s="1"/>
  <c r="H1387" i="1" s="1"/>
  <c r="B1388" i="1"/>
  <c r="G1388" i="1" s="1"/>
  <c r="B1389" i="1"/>
  <c r="B1390" i="1"/>
  <c r="B1391" i="1"/>
  <c r="G1391" i="1" s="1"/>
  <c r="H1391" i="1" s="1"/>
  <c r="B1392" i="1"/>
  <c r="G1392" i="1" s="1"/>
  <c r="H1392" i="1" s="1"/>
  <c r="B1393" i="1"/>
  <c r="B1394" i="1"/>
  <c r="B1395" i="1"/>
  <c r="G1395" i="1" s="1"/>
  <c r="H1395" i="1" s="1"/>
  <c r="B1396" i="1"/>
  <c r="G1396" i="1" s="1"/>
  <c r="B1397" i="1"/>
  <c r="G1397" i="1" s="1"/>
  <c r="B1398" i="1"/>
  <c r="B1399" i="1"/>
  <c r="G1399" i="1" s="1"/>
  <c r="H1399" i="1" s="1"/>
  <c r="B1400" i="1"/>
  <c r="G1400" i="1" s="1"/>
  <c r="H1400" i="1" s="1"/>
  <c r="B1401" i="1"/>
  <c r="B1402" i="1"/>
  <c r="B1403" i="1"/>
  <c r="G1403" i="1" s="1"/>
  <c r="H1403" i="1" s="1"/>
  <c r="B1404" i="1"/>
  <c r="G1404" i="1" s="1"/>
  <c r="H1404" i="1" s="1"/>
  <c r="B1405" i="1"/>
  <c r="B1406" i="1"/>
  <c r="B1407" i="1"/>
  <c r="G1407" i="1" s="1"/>
  <c r="H1407" i="1" s="1"/>
  <c r="B1408" i="1"/>
  <c r="G1408" i="1" s="1"/>
  <c r="H1408" i="1" s="1"/>
  <c r="B1409" i="1"/>
  <c r="B1410" i="1"/>
  <c r="B1411" i="1"/>
  <c r="G1411" i="1" s="1"/>
  <c r="H1411" i="1" s="1"/>
  <c r="B1412" i="1"/>
  <c r="G1412" i="1" s="1"/>
  <c r="H1412" i="1" s="1"/>
  <c r="B1413" i="1"/>
  <c r="B1414" i="1"/>
  <c r="B1415" i="1"/>
  <c r="G1415" i="1" s="1"/>
  <c r="H1415" i="1" s="1"/>
  <c r="B1416" i="1"/>
  <c r="G1416" i="1" s="1"/>
  <c r="H1416" i="1" s="1"/>
  <c r="B1417" i="1"/>
  <c r="B1418" i="1"/>
  <c r="B1419" i="1"/>
  <c r="G1419" i="1" s="1"/>
  <c r="H1419" i="1" s="1"/>
  <c r="B1420" i="1"/>
  <c r="G1420" i="1" s="1"/>
  <c r="H1420" i="1" s="1"/>
  <c r="B1421" i="1"/>
  <c r="B1422" i="1"/>
  <c r="B1423" i="1"/>
  <c r="G1423" i="1" s="1"/>
  <c r="H1423" i="1" s="1"/>
  <c r="B1424" i="1"/>
  <c r="G1424" i="1" s="1"/>
  <c r="H1424" i="1" s="1"/>
  <c r="B1425" i="1"/>
  <c r="B1426" i="1"/>
  <c r="B1427" i="1"/>
  <c r="G1427" i="1" s="1"/>
  <c r="B1428" i="1"/>
  <c r="G1428" i="1" s="1"/>
  <c r="H1428" i="1" s="1"/>
  <c r="B1429" i="1"/>
  <c r="G1429" i="1" s="1"/>
  <c r="H1429" i="1" s="1"/>
  <c r="B1430" i="1"/>
  <c r="B1431" i="1"/>
  <c r="G1431" i="1" s="1"/>
  <c r="H1431" i="1" s="1"/>
  <c r="B1432" i="1"/>
  <c r="G1432" i="1" s="1"/>
  <c r="B1433" i="1"/>
  <c r="B1434" i="1"/>
  <c r="B1435" i="1"/>
  <c r="B1436" i="1"/>
  <c r="G1436" i="1" s="1"/>
  <c r="H1436" i="1" s="1"/>
  <c r="B1437" i="1"/>
  <c r="B1438" i="1"/>
  <c r="B1439" i="1"/>
  <c r="G1439" i="1" s="1"/>
  <c r="H1439" i="1" s="1"/>
  <c r="B1440" i="1"/>
  <c r="G1440" i="1" s="1"/>
  <c r="H1440" i="1" s="1"/>
  <c r="B1441" i="1"/>
  <c r="B1442" i="1"/>
  <c r="B1443" i="1"/>
  <c r="G1443" i="1" s="1"/>
  <c r="B1444" i="1"/>
  <c r="G1444" i="1" s="1"/>
  <c r="B1445" i="1"/>
  <c r="B1446" i="1"/>
  <c r="B1447" i="1"/>
  <c r="G1447" i="1" s="1"/>
  <c r="H1447" i="1" s="1"/>
  <c r="B1448" i="1"/>
  <c r="G1448" i="1" s="1"/>
  <c r="H1448" i="1" s="1"/>
  <c r="B1449" i="1"/>
  <c r="B1450" i="1"/>
  <c r="B1451" i="1"/>
  <c r="G1451" i="1" s="1"/>
  <c r="H1451" i="1" s="1"/>
  <c r="B1452" i="1"/>
  <c r="G1452" i="1" s="1"/>
  <c r="H1452" i="1" s="1"/>
  <c r="B1453" i="1"/>
  <c r="B1454" i="1"/>
  <c r="B1455" i="1"/>
  <c r="G1455" i="1" s="1"/>
  <c r="H1455" i="1" s="1"/>
  <c r="B1456" i="1"/>
  <c r="G1456" i="1" s="1"/>
  <c r="H1456" i="1" s="1"/>
  <c r="B1457" i="1"/>
  <c r="B1458" i="1"/>
  <c r="B1459" i="1"/>
  <c r="G1459" i="1" s="1"/>
  <c r="H1459" i="1" s="1"/>
  <c r="B1460" i="1"/>
  <c r="G1460" i="1" s="1"/>
  <c r="H1460" i="1" s="1"/>
  <c r="B1461" i="1"/>
  <c r="G1461" i="1" s="1"/>
  <c r="H1461" i="1" s="1"/>
  <c r="B1462" i="1"/>
  <c r="B1463" i="1"/>
  <c r="G1463" i="1" s="1"/>
  <c r="H1463" i="1" s="1"/>
  <c r="B1464" i="1"/>
  <c r="G1464" i="1" s="1"/>
  <c r="B1465" i="1"/>
  <c r="B1466" i="1"/>
  <c r="B1467" i="1"/>
  <c r="G1467" i="1" s="1"/>
  <c r="H1467" i="1" s="1"/>
  <c r="B1468" i="1"/>
  <c r="G1468" i="1" s="1"/>
  <c r="H1468" i="1" s="1"/>
  <c r="B1469" i="1"/>
  <c r="B1470" i="1"/>
  <c r="B1471" i="1"/>
  <c r="G1471" i="1" s="1"/>
  <c r="H1471" i="1" s="1"/>
  <c r="B1472" i="1"/>
  <c r="G1472" i="1" s="1"/>
  <c r="B1473" i="1"/>
  <c r="B1474" i="1"/>
  <c r="B1475" i="1"/>
  <c r="G1475" i="1" s="1"/>
  <c r="H1475" i="1" s="1"/>
  <c r="B1476" i="1"/>
  <c r="G1476" i="1" s="1"/>
  <c r="H1476" i="1" s="1"/>
  <c r="B1477" i="1"/>
  <c r="B1478" i="1"/>
  <c r="B1479" i="1"/>
  <c r="G1479" i="1" s="1"/>
  <c r="H1479" i="1" s="1"/>
  <c r="B1480" i="1"/>
  <c r="G1480" i="1" s="1"/>
  <c r="H1480" i="1" s="1"/>
  <c r="B1481" i="1"/>
  <c r="B1482" i="1"/>
  <c r="B1483" i="1"/>
  <c r="G1483" i="1" s="1"/>
  <c r="H1483" i="1" s="1"/>
  <c r="B1484" i="1"/>
  <c r="G1484" i="1" s="1"/>
  <c r="H1484" i="1" s="1"/>
  <c r="B1485" i="1"/>
  <c r="B1486" i="1"/>
  <c r="B1487" i="1"/>
  <c r="G1487" i="1" s="1"/>
  <c r="H1487" i="1" s="1"/>
  <c r="B1488" i="1"/>
  <c r="G1488" i="1" s="1"/>
  <c r="H1488" i="1" s="1"/>
  <c r="B1489" i="1"/>
  <c r="B1490" i="1"/>
  <c r="B1491" i="1"/>
  <c r="G1491" i="1" s="1"/>
  <c r="H1491" i="1" s="1"/>
  <c r="B1492" i="1"/>
  <c r="G1492" i="1" s="1"/>
  <c r="H1492" i="1" s="1"/>
  <c r="B1493" i="1"/>
  <c r="G1493" i="1" s="1"/>
  <c r="B1494" i="1"/>
  <c r="B1495" i="1"/>
  <c r="G1495" i="1" s="1"/>
  <c r="B1496" i="1"/>
  <c r="G1496" i="1" s="1"/>
  <c r="B1497" i="1"/>
  <c r="B1498" i="1"/>
  <c r="B1499" i="1"/>
  <c r="B1500" i="1"/>
  <c r="G1500" i="1" s="1"/>
  <c r="H1500" i="1" s="1"/>
  <c r="B1501" i="1"/>
  <c r="B1502" i="1"/>
  <c r="B1503" i="1"/>
  <c r="G1503" i="1" s="1"/>
  <c r="H1503" i="1" s="1"/>
  <c r="B1504" i="1"/>
  <c r="G1504" i="1" s="1"/>
  <c r="H1504" i="1" s="1"/>
  <c r="B1505" i="1"/>
  <c r="B1506" i="1"/>
  <c r="B1507" i="1"/>
  <c r="G1507" i="1" s="1"/>
  <c r="H1507" i="1" s="1"/>
  <c r="B1508" i="1"/>
  <c r="G1508" i="1" s="1"/>
  <c r="B1509" i="1"/>
  <c r="G1509" i="1" s="1"/>
  <c r="B1510" i="1"/>
  <c r="G1510" i="1" s="1"/>
  <c r="H1510" i="1" s="1"/>
  <c r="B1511" i="1"/>
  <c r="G1511" i="1" s="1"/>
  <c r="H1511" i="1" s="1"/>
  <c r="B1512" i="1"/>
  <c r="G1512" i="1" s="1"/>
  <c r="B1513" i="1"/>
  <c r="B1514" i="1"/>
  <c r="G1514" i="1" s="1"/>
  <c r="H1514" i="1" s="1"/>
  <c r="B1515" i="1"/>
  <c r="G1515" i="1" s="1"/>
  <c r="H1515" i="1" s="1"/>
  <c r="B1516" i="1"/>
  <c r="G1516" i="1" s="1"/>
  <c r="H1516" i="1" s="1"/>
  <c r="B1517" i="1"/>
  <c r="B1518" i="1"/>
  <c r="G1518" i="1" s="1"/>
  <c r="H1518" i="1" s="1"/>
  <c r="B1519" i="1"/>
  <c r="G1519" i="1" s="1"/>
  <c r="H1519" i="1" s="1"/>
  <c r="B1520" i="1"/>
  <c r="G1520" i="1" s="1"/>
  <c r="H1520" i="1" s="1"/>
  <c r="B1521" i="1"/>
  <c r="B1522" i="1"/>
  <c r="G1522" i="1" s="1"/>
  <c r="B1523" i="1"/>
  <c r="G1523" i="1" s="1"/>
  <c r="H1523" i="1" s="1"/>
  <c r="B1524" i="1"/>
  <c r="G1524" i="1" s="1"/>
  <c r="H1524" i="1" s="1"/>
  <c r="B1525" i="1"/>
  <c r="G1525" i="1" s="1"/>
  <c r="B1526" i="1"/>
  <c r="B1527" i="1"/>
  <c r="G1527" i="1" s="1"/>
  <c r="H1527" i="1" s="1"/>
  <c r="B1528" i="1"/>
  <c r="G1528" i="1" s="1"/>
  <c r="H1528" i="1" s="1"/>
  <c r="B1529" i="1"/>
  <c r="B1530" i="1"/>
  <c r="B1531" i="1"/>
  <c r="G1531" i="1" s="1"/>
  <c r="H1531" i="1" s="1"/>
  <c r="B1532" i="1"/>
  <c r="G1532" i="1" s="1"/>
  <c r="H1532" i="1" s="1"/>
  <c r="B1533" i="1"/>
  <c r="B1534" i="1"/>
  <c r="B1535" i="1"/>
  <c r="G1535" i="1" s="1"/>
  <c r="H1535" i="1" s="1"/>
  <c r="B1536" i="1"/>
  <c r="G1536" i="1" s="1"/>
  <c r="H1536" i="1" s="1"/>
  <c r="B1537" i="1"/>
  <c r="B1538" i="1"/>
  <c r="B1539" i="1"/>
  <c r="G1539" i="1" s="1"/>
  <c r="H1539" i="1" s="1"/>
  <c r="B1540" i="1"/>
  <c r="G1540" i="1" s="1"/>
  <c r="B1541" i="1"/>
  <c r="G1541" i="1" s="1"/>
  <c r="B1542" i="1"/>
  <c r="B1543" i="1"/>
  <c r="G1543" i="1" s="1"/>
  <c r="B1544" i="1"/>
  <c r="G1544" i="1" s="1"/>
  <c r="H1544" i="1" s="1"/>
  <c r="B1545" i="1"/>
  <c r="B1546" i="1"/>
  <c r="B1547" i="1"/>
  <c r="G1547" i="1" s="1"/>
  <c r="H1547" i="1" s="1"/>
  <c r="B1548" i="1"/>
  <c r="G1548" i="1" s="1"/>
  <c r="B1549" i="1"/>
  <c r="G1549" i="1" s="1"/>
  <c r="H1549" i="1" s="1"/>
  <c r="B1550" i="1"/>
  <c r="B1551" i="1"/>
  <c r="G1551" i="1" s="1"/>
  <c r="B1552" i="1"/>
  <c r="G1552" i="1" s="1"/>
  <c r="H1552" i="1" s="1"/>
  <c r="B1553" i="1"/>
  <c r="B1554" i="1"/>
  <c r="B1555" i="1"/>
  <c r="G1555" i="1" s="1"/>
  <c r="B1556" i="1"/>
  <c r="G1556" i="1" s="1"/>
  <c r="H1556" i="1" s="1"/>
  <c r="B1557" i="1"/>
  <c r="G1557" i="1" s="1"/>
  <c r="B1558" i="1"/>
  <c r="B1559" i="1"/>
  <c r="G1559" i="1" s="1"/>
  <c r="H1559" i="1" s="1"/>
  <c r="B1560" i="1"/>
  <c r="G1560" i="1" s="1"/>
  <c r="H1560" i="1" s="1"/>
  <c r="B1561" i="1"/>
  <c r="G1561" i="1" s="1"/>
  <c r="H1561" i="1" s="1"/>
  <c r="B1562" i="1"/>
  <c r="B1563" i="1"/>
  <c r="B1564" i="1"/>
  <c r="G1564" i="1" s="1"/>
  <c r="H1564" i="1" s="1"/>
  <c r="B1565" i="1"/>
  <c r="B1566" i="1"/>
  <c r="G1566" i="1" s="1"/>
  <c r="H1566" i="1" s="1"/>
  <c r="B1567" i="1"/>
  <c r="G1567" i="1" s="1"/>
  <c r="H1567" i="1" s="1"/>
  <c r="B1568" i="1"/>
  <c r="G1568" i="1" s="1"/>
  <c r="H1568" i="1" s="1"/>
  <c r="B1569" i="1"/>
  <c r="B1570" i="1"/>
  <c r="G1570" i="1" s="1"/>
  <c r="H1570" i="1" s="1"/>
  <c r="B1571" i="1"/>
  <c r="G1571" i="1" s="1"/>
  <c r="H1571" i="1" s="1"/>
  <c r="B1572" i="1"/>
  <c r="G1572" i="1" s="1"/>
  <c r="H1572" i="1" s="1"/>
  <c r="B1573" i="1"/>
  <c r="G1573" i="1" s="1"/>
  <c r="B1574" i="1"/>
  <c r="B1575" i="1"/>
  <c r="G1575" i="1" s="1"/>
  <c r="H1575" i="1" s="1"/>
  <c r="B1576" i="1"/>
  <c r="G1576" i="1" s="1"/>
  <c r="H1576" i="1" s="1"/>
  <c r="B1577" i="1"/>
  <c r="B1578" i="1"/>
  <c r="B1579" i="1"/>
  <c r="G1579" i="1" s="1"/>
  <c r="H1579" i="1" s="1"/>
  <c r="B1580" i="1"/>
  <c r="G1580" i="1" s="1"/>
  <c r="B1581" i="1"/>
  <c r="B1582" i="1"/>
  <c r="B1583" i="1"/>
  <c r="G1583" i="1" s="1"/>
  <c r="B1584" i="1"/>
  <c r="G1584" i="1" s="1"/>
  <c r="H1584" i="1" s="1"/>
  <c r="B1585" i="1"/>
  <c r="B1586" i="1"/>
  <c r="B1587" i="1"/>
  <c r="G1587" i="1" s="1"/>
  <c r="H1587" i="1" s="1"/>
  <c r="B1588" i="1"/>
  <c r="G1588" i="1" s="1"/>
  <c r="H1588" i="1" s="1"/>
  <c r="B1589" i="1"/>
  <c r="G1589" i="1" s="1"/>
  <c r="B1590" i="1"/>
  <c r="B1591" i="1"/>
  <c r="G1591" i="1" s="1"/>
  <c r="H1591" i="1" s="1"/>
  <c r="B1592" i="1"/>
  <c r="G1592" i="1" s="1"/>
  <c r="H1592" i="1" s="1"/>
  <c r="B1593" i="1"/>
  <c r="G1593" i="1" s="1"/>
  <c r="H1593" i="1" s="1"/>
  <c r="B1594" i="1"/>
  <c r="B1595" i="1"/>
  <c r="G1595" i="1" s="1"/>
  <c r="H1595" i="1" s="1"/>
  <c r="B1596" i="1"/>
  <c r="G1596" i="1" s="1"/>
  <c r="H1596" i="1" s="1"/>
  <c r="B1597" i="1"/>
  <c r="B1598" i="1"/>
  <c r="B1599" i="1"/>
  <c r="G1599" i="1" s="1"/>
  <c r="H1599" i="1" s="1"/>
  <c r="B1600" i="1"/>
  <c r="G1600" i="1" s="1"/>
  <c r="H1600" i="1" s="1"/>
  <c r="B1601" i="1"/>
  <c r="B1602" i="1"/>
  <c r="B1603" i="1"/>
  <c r="G1603" i="1" s="1"/>
  <c r="H1603" i="1" s="1"/>
  <c r="B1604" i="1"/>
  <c r="G1604" i="1" s="1"/>
  <c r="H1604" i="1" s="1"/>
  <c r="B1605" i="1"/>
  <c r="G1605" i="1" s="1"/>
  <c r="B1606" i="1"/>
  <c r="B1607" i="1"/>
  <c r="G1607" i="1" s="1"/>
  <c r="H1607" i="1" s="1"/>
  <c r="B1608" i="1"/>
  <c r="G1608" i="1" s="1"/>
  <c r="H1608" i="1" s="1"/>
  <c r="B1609" i="1"/>
  <c r="B1610" i="1"/>
  <c r="B1611" i="1"/>
  <c r="G1611" i="1" s="1"/>
  <c r="H1611" i="1" s="1"/>
  <c r="B1612" i="1"/>
  <c r="G1612" i="1" s="1"/>
  <c r="B1613" i="1"/>
  <c r="G1613" i="1" s="1"/>
  <c r="B1614" i="1"/>
  <c r="B1615" i="1"/>
  <c r="G1615" i="1" s="1"/>
  <c r="H1615" i="1" s="1"/>
  <c r="B1616" i="1"/>
  <c r="G1616" i="1" s="1"/>
  <c r="H1616" i="1" s="1"/>
  <c r="B1617" i="1"/>
  <c r="B1618" i="1"/>
  <c r="B1619" i="1"/>
  <c r="G1619" i="1" s="1"/>
  <c r="H1619" i="1" s="1"/>
  <c r="B1620" i="1"/>
  <c r="G1620" i="1" s="1"/>
  <c r="B1621" i="1"/>
  <c r="G1621" i="1" s="1"/>
  <c r="B1622" i="1"/>
  <c r="G1622" i="1" s="1"/>
  <c r="H1622" i="1" s="1"/>
  <c r="B1623" i="1"/>
  <c r="G1623" i="1" s="1"/>
  <c r="H1623" i="1" s="1"/>
  <c r="B1624" i="1"/>
  <c r="G1624" i="1" s="1"/>
  <c r="H1624" i="1" s="1"/>
  <c r="B1625" i="1"/>
  <c r="B1626" i="1"/>
  <c r="G1626" i="1" s="1"/>
  <c r="H1626" i="1" s="1"/>
  <c r="B1627" i="1"/>
  <c r="G1627" i="1" s="1"/>
  <c r="H1627" i="1" s="1"/>
  <c r="B1628" i="1"/>
  <c r="G1628" i="1" s="1"/>
  <c r="H1628" i="1" s="1"/>
  <c r="B1629" i="1"/>
  <c r="B1630" i="1"/>
  <c r="B1631" i="1"/>
  <c r="G1631" i="1" s="1"/>
  <c r="H1631" i="1" s="1"/>
  <c r="B1632" i="1"/>
  <c r="G1632" i="1" s="1"/>
  <c r="H1632" i="1" s="1"/>
  <c r="B1633" i="1"/>
  <c r="B1634" i="1"/>
  <c r="B1635" i="1"/>
  <c r="G1635" i="1" s="1"/>
  <c r="H1635" i="1" s="1"/>
  <c r="B1636" i="1"/>
  <c r="G1636" i="1" s="1"/>
  <c r="H1636" i="1" s="1"/>
  <c r="B1637" i="1"/>
  <c r="G1637" i="1" s="1"/>
  <c r="B1638" i="1"/>
  <c r="B1639" i="1"/>
  <c r="G1639" i="1" s="1"/>
  <c r="H1639" i="1" s="1"/>
  <c r="B1640" i="1"/>
  <c r="G1640" i="1" s="1"/>
  <c r="H1640" i="1" s="1"/>
  <c r="B1641" i="1"/>
  <c r="B1642" i="1"/>
  <c r="B1643" i="1"/>
  <c r="B1644" i="1"/>
  <c r="G1644" i="1" s="1"/>
  <c r="H1644" i="1" s="1"/>
  <c r="B1645" i="1"/>
  <c r="G1645" i="1" s="1"/>
  <c r="B1646" i="1"/>
  <c r="B1647" i="1"/>
  <c r="G1647" i="1" s="1"/>
  <c r="H1647" i="1" s="1"/>
  <c r="B1648" i="1"/>
  <c r="G1648" i="1" s="1"/>
  <c r="H1648" i="1" s="1"/>
  <c r="B1649" i="1"/>
  <c r="B1650" i="1"/>
  <c r="B1651" i="1"/>
  <c r="G1651" i="1" s="1"/>
  <c r="H1651" i="1" s="1"/>
  <c r="B1652" i="1"/>
  <c r="G1652" i="1" s="1"/>
  <c r="B1653" i="1"/>
  <c r="G1653" i="1" s="1"/>
  <c r="B1654" i="1"/>
  <c r="B1655" i="1"/>
  <c r="G1655" i="1" s="1"/>
  <c r="B1656" i="1"/>
  <c r="G1656" i="1" s="1"/>
  <c r="H1656" i="1" s="1"/>
  <c r="B1657" i="1"/>
  <c r="B1658" i="1"/>
  <c r="B1659" i="1"/>
  <c r="B1660" i="1"/>
  <c r="G1660" i="1" s="1"/>
  <c r="H1660" i="1" s="1"/>
  <c r="B1661" i="1"/>
  <c r="B1662" i="1"/>
  <c r="B1663" i="1"/>
  <c r="G1663" i="1" s="1"/>
  <c r="H1663" i="1" s="1"/>
  <c r="B1664" i="1"/>
  <c r="G1664" i="1" s="1"/>
  <c r="H1664" i="1" s="1"/>
  <c r="B1665" i="1"/>
  <c r="B1666" i="1"/>
  <c r="B1667" i="1"/>
  <c r="G1667" i="1" s="1"/>
  <c r="H1667" i="1" s="1"/>
  <c r="B1668" i="1"/>
  <c r="G1668" i="1" s="1"/>
  <c r="H1668" i="1" s="1"/>
  <c r="B1669" i="1"/>
  <c r="G1669" i="1" s="1"/>
  <c r="B1670" i="1"/>
  <c r="B1671" i="1"/>
  <c r="G1671" i="1" s="1"/>
  <c r="H1671" i="1" s="1"/>
  <c r="B1672" i="1"/>
  <c r="G1672" i="1" s="1"/>
  <c r="H1672" i="1" s="1"/>
  <c r="B1673" i="1"/>
  <c r="B1674" i="1"/>
  <c r="B1675" i="1"/>
  <c r="B1676" i="1"/>
  <c r="G1676" i="1" s="1"/>
  <c r="H1676" i="1" s="1"/>
  <c r="B1677" i="1"/>
  <c r="G1677" i="1" s="1"/>
  <c r="B1678" i="1"/>
  <c r="G1678" i="1" s="1"/>
  <c r="H1678" i="1" s="1"/>
  <c r="B1679" i="1"/>
  <c r="G1679" i="1" s="1"/>
  <c r="H1679" i="1" s="1"/>
  <c r="B1680" i="1"/>
  <c r="G1680" i="1" s="1"/>
  <c r="H1680" i="1" s="1"/>
  <c r="B1681" i="1"/>
  <c r="B1682" i="1"/>
  <c r="G1682" i="1" s="1"/>
  <c r="B1683" i="1"/>
  <c r="G1683" i="1" s="1"/>
  <c r="H1683" i="1" s="1"/>
  <c r="B1684" i="1"/>
  <c r="G1684" i="1" s="1"/>
  <c r="H1684" i="1" s="1"/>
  <c r="B1685" i="1"/>
  <c r="G1685" i="1" s="1"/>
  <c r="B1686" i="1"/>
  <c r="B1687" i="1"/>
  <c r="G1687" i="1" s="1"/>
  <c r="H1687" i="1" s="1"/>
  <c r="B1688" i="1"/>
  <c r="G1688" i="1" s="1"/>
  <c r="H1688" i="1" s="1"/>
  <c r="B1689" i="1"/>
  <c r="G1689" i="1" s="1"/>
  <c r="H1689" i="1" s="1"/>
  <c r="B1690" i="1"/>
  <c r="B1691" i="1"/>
  <c r="G1691" i="1" s="1"/>
  <c r="H1691" i="1" s="1"/>
  <c r="B1692" i="1"/>
  <c r="G1692" i="1" s="1"/>
  <c r="H1692" i="1" s="1"/>
  <c r="B1693" i="1"/>
  <c r="B1694" i="1"/>
  <c r="B1695" i="1"/>
  <c r="G1695" i="1" s="1"/>
  <c r="H1695" i="1" s="1"/>
  <c r="B1696" i="1"/>
  <c r="G1696" i="1" s="1"/>
  <c r="B1697" i="1"/>
  <c r="B1698" i="1"/>
  <c r="B1699" i="1"/>
  <c r="G1699" i="1" s="1"/>
  <c r="H1699" i="1" s="1"/>
  <c r="B1700" i="1"/>
  <c r="G1700" i="1" s="1"/>
  <c r="H1700" i="1" s="1"/>
  <c r="B1701" i="1"/>
  <c r="G1701" i="1" s="1"/>
  <c r="B1702" i="1"/>
  <c r="B1703" i="1"/>
  <c r="G1703" i="1" s="1"/>
  <c r="H1703" i="1" s="1"/>
  <c r="B1704" i="1"/>
  <c r="G1704" i="1" s="1"/>
  <c r="B1705" i="1"/>
  <c r="B1706" i="1"/>
  <c r="B1707" i="1"/>
  <c r="G1707" i="1" s="1"/>
  <c r="H1707" i="1" s="1"/>
  <c r="B1708" i="1"/>
  <c r="G1708" i="1" s="1"/>
  <c r="H1708" i="1" s="1"/>
  <c r="B1709" i="1"/>
  <c r="G1709" i="1" s="1"/>
  <c r="B1710" i="1"/>
  <c r="B1711" i="1"/>
  <c r="G1711" i="1" s="1"/>
  <c r="H1711" i="1" s="1"/>
  <c r="B1712" i="1"/>
  <c r="G1712" i="1" s="1"/>
  <c r="H1712" i="1" s="1"/>
  <c r="B1713" i="1"/>
  <c r="B1714" i="1"/>
  <c r="B1715" i="1"/>
  <c r="G1715" i="1" s="1"/>
  <c r="H1715" i="1" s="1"/>
  <c r="B1716" i="1"/>
  <c r="G1716" i="1" s="1"/>
  <c r="H1716" i="1" s="1"/>
  <c r="B1717" i="1"/>
  <c r="G1717" i="1" s="1"/>
  <c r="B1718" i="1"/>
  <c r="B1719" i="1"/>
  <c r="G1719" i="1" s="1"/>
  <c r="H1719" i="1" s="1"/>
  <c r="B1720" i="1"/>
  <c r="G1720" i="1" s="1"/>
  <c r="H1720" i="1" s="1"/>
  <c r="B1721" i="1"/>
  <c r="B1722" i="1"/>
  <c r="B1723" i="1"/>
  <c r="G1723" i="1" s="1"/>
  <c r="B1724" i="1"/>
  <c r="G1724" i="1" s="1"/>
  <c r="H1724" i="1" s="1"/>
  <c r="B1725" i="1"/>
  <c r="B1726" i="1"/>
  <c r="B1727" i="1"/>
  <c r="G1727" i="1" s="1"/>
  <c r="B1728" i="1"/>
  <c r="G1728" i="1" s="1"/>
  <c r="H1728" i="1" s="1"/>
  <c r="B1729" i="1"/>
  <c r="B1730" i="1"/>
  <c r="B1731" i="1"/>
  <c r="G1731" i="1" s="1"/>
  <c r="H1731" i="1" s="1"/>
  <c r="B1732" i="1"/>
  <c r="G1732" i="1" s="1"/>
  <c r="H1732" i="1" s="1"/>
  <c r="B1733" i="1"/>
  <c r="G1733" i="1" s="1"/>
  <c r="B1734" i="1"/>
  <c r="G1734" i="1" s="1"/>
  <c r="H1734" i="1" s="1"/>
  <c r="B1735" i="1"/>
  <c r="G1735" i="1" s="1"/>
  <c r="H1735" i="1" s="1"/>
  <c r="B1736" i="1"/>
  <c r="G1736" i="1" s="1"/>
  <c r="B1737" i="1"/>
  <c r="B1738" i="1"/>
  <c r="G1738" i="1" s="1"/>
  <c r="H1738" i="1" s="1"/>
  <c r="B1739" i="1"/>
  <c r="G1739" i="1" s="1"/>
  <c r="B1740" i="1"/>
  <c r="G1740" i="1" s="1"/>
  <c r="H1740" i="1" s="1"/>
  <c r="B1741" i="1"/>
  <c r="G1741" i="1" s="1"/>
  <c r="B1742" i="1"/>
  <c r="G1742" i="1" s="1"/>
  <c r="H1742" i="1" s="1"/>
  <c r="B1743" i="1"/>
  <c r="G1743" i="1" s="1"/>
  <c r="H1743" i="1" s="1"/>
  <c r="B1744" i="1"/>
  <c r="G1744" i="1" s="1"/>
  <c r="H1744" i="1" s="1"/>
  <c r="B1745" i="1"/>
  <c r="B1746" i="1"/>
  <c r="G1746" i="1" s="1"/>
  <c r="H1746" i="1" s="1"/>
  <c r="B1747" i="1"/>
  <c r="G1747" i="1" s="1"/>
  <c r="B1748" i="1"/>
  <c r="G1748" i="1" s="1"/>
  <c r="H1748" i="1" s="1"/>
  <c r="B1749" i="1"/>
  <c r="G1749" i="1" s="1"/>
  <c r="B1750" i="1"/>
  <c r="B1751" i="1"/>
  <c r="G1751" i="1" s="1"/>
  <c r="H1751" i="1" s="1"/>
  <c r="B1752" i="1"/>
  <c r="G1752" i="1" s="1"/>
  <c r="H1752" i="1" s="1"/>
  <c r="B1753" i="1"/>
  <c r="G1753" i="1" s="1"/>
  <c r="H1753" i="1" s="1"/>
  <c r="B1754" i="1"/>
  <c r="B1755" i="1"/>
  <c r="G1755" i="1" s="1"/>
  <c r="H1755" i="1" s="1"/>
  <c r="B1756" i="1"/>
  <c r="G1756" i="1" s="1"/>
  <c r="H1756" i="1" s="1"/>
  <c r="B1757" i="1"/>
  <c r="B1758" i="1"/>
  <c r="B1759" i="1"/>
  <c r="G1759" i="1" s="1"/>
  <c r="H1759" i="1" s="1"/>
  <c r="B1760" i="1"/>
  <c r="G1760" i="1" s="1"/>
  <c r="H1760" i="1" s="1"/>
  <c r="B1761" i="1"/>
  <c r="B1762" i="1"/>
  <c r="B1763" i="1"/>
  <c r="G1763" i="1" s="1"/>
  <c r="H1763" i="1" s="1"/>
  <c r="B1764" i="1"/>
  <c r="G1764" i="1" s="1"/>
  <c r="H1764" i="1" s="1"/>
  <c r="B1765" i="1"/>
  <c r="G1765" i="1" s="1"/>
  <c r="B1766" i="1"/>
  <c r="B1767" i="1"/>
  <c r="G1767" i="1" s="1"/>
  <c r="B1768" i="1"/>
  <c r="G1768" i="1" s="1"/>
  <c r="H1768" i="1" s="1"/>
  <c r="B1769" i="1"/>
  <c r="B1770" i="1"/>
  <c r="B1771" i="1"/>
  <c r="G1771" i="1" s="1"/>
  <c r="H1771" i="1" s="1"/>
  <c r="B1772" i="1"/>
  <c r="G1772" i="1" s="1"/>
  <c r="H1772" i="1" s="1"/>
  <c r="B1773" i="1"/>
  <c r="G1773" i="1" s="1"/>
  <c r="B1774" i="1"/>
  <c r="B1775" i="1"/>
  <c r="G1775" i="1" s="1"/>
  <c r="H1775" i="1" s="1"/>
  <c r="B1776" i="1"/>
  <c r="G1776" i="1" s="1"/>
  <c r="H1776" i="1" s="1"/>
  <c r="B1777" i="1"/>
  <c r="B1778" i="1"/>
  <c r="G1778" i="1" s="1"/>
  <c r="B1779" i="1"/>
  <c r="G1779" i="1" s="1"/>
  <c r="B1780" i="1"/>
  <c r="G1780" i="1" s="1"/>
  <c r="H1780" i="1" s="1"/>
  <c r="B1781" i="1"/>
  <c r="G1781" i="1" s="1"/>
  <c r="B1782" i="1"/>
  <c r="B1783" i="1"/>
  <c r="G1783" i="1" s="1"/>
  <c r="H1783" i="1" s="1"/>
  <c r="B1784" i="1"/>
  <c r="G1784" i="1" s="1"/>
  <c r="H1784" i="1" s="1"/>
  <c r="B1785" i="1"/>
  <c r="B1786" i="1"/>
  <c r="B1787" i="1"/>
  <c r="G1787" i="1" s="1"/>
  <c r="H1787" i="1" s="1"/>
  <c r="B1788" i="1"/>
  <c r="G1788" i="1" s="1"/>
  <c r="H1788" i="1" s="1"/>
  <c r="B1789" i="1"/>
  <c r="B1790" i="1"/>
  <c r="B1791" i="1"/>
  <c r="G1791" i="1" s="1"/>
  <c r="H1791" i="1" s="1"/>
  <c r="B1792" i="1"/>
  <c r="G1792" i="1" s="1"/>
  <c r="H1792" i="1" s="1"/>
  <c r="B1793" i="1"/>
  <c r="G1793" i="1" s="1"/>
  <c r="H1793" i="1" s="1"/>
  <c r="B1794" i="1"/>
  <c r="B1795" i="1"/>
  <c r="G1795" i="1" s="1"/>
  <c r="H1795" i="1" s="1"/>
  <c r="B1796" i="1"/>
  <c r="G1796" i="1" s="1"/>
  <c r="H1796" i="1" s="1"/>
  <c r="B1797" i="1"/>
  <c r="G1797" i="1" s="1"/>
  <c r="B1798" i="1"/>
  <c r="B1799" i="1"/>
  <c r="G1799" i="1" s="1"/>
  <c r="H1799" i="1" s="1"/>
  <c r="B1800" i="1"/>
  <c r="G1800" i="1" s="1"/>
  <c r="H1800" i="1" s="1"/>
  <c r="B1801" i="1"/>
  <c r="B1802" i="1"/>
  <c r="B1803" i="1"/>
  <c r="G1803" i="1" s="1"/>
  <c r="H1803" i="1" s="1"/>
  <c r="B1804" i="1"/>
  <c r="G1804" i="1" s="1"/>
  <c r="H1804" i="1" s="1"/>
  <c r="B1805" i="1"/>
  <c r="G1805" i="1" s="1"/>
  <c r="H1805" i="1" s="1"/>
  <c r="B1806" i="1"/>
  <c r="B1807" i="1"/>
  <c r="G1807" i="1" s="1"/>
  <c r="B1808" i="1"/>
  <c r="G1808" i="1" s="1"/>
  <c r="B1809" i="1"/>
  <c r="B1810" i="1"/>
  <c r="B1811" i="1"/>
  <c r="G1811" i="1" s="1"/>
  <c r="H1811" i="1" s="1"/>
  <c r="B1812" i="1"/>
  <c r="G1812" i="1" s="1"/>
  <c r="H1812" i="1" s="1"/>
  <c r="B1813" i="1"/>
  <c r="G1813" i="1" s="1"/>
  <c r="B1814" i="1"/>
  <c r="B1815" i="1"/>
  <c r="G1815" i="1" s="1"/>
  <c r="H1815" i="1" s="1"/>
  <c r="B1816" i="1"/>
  <c r="G1816" i="1" s="1"/>
  <c r="H1816" i="1" s="1"/>
  <c r="B1817" i="1"/>
  <c r="B1818" i="1"/>
  <c r="B1819" i="1"/>
  <c r="G1819" i="1" s="1"/>
  <c r="H1819" i="1" s="1"/>
  <c r="B1820" i="1"/>
  <c r="G1820" i="1" s="1"/>
  <c r="H1820" i="1" s="1"/>
  <c r="B1821" i="1"/>
  <c r="B1822" i="1"/>
  <c r="B1823" i="1"/>
  <c r="G1823" i="1" s="1"/>
  <c r="H1823" i="1" s="1"/>
  <c r="B1824" i="1"/>
  <c r="G1824" i="1" s="1"/>
  <c r="H1824" i="1" s="1"/>
  <c r="B1825" i="1"/>
  <c r="B1826" i="1"/>
  <c r="B1827" i="1"/>
  <c r="G1827" i="1" s="1"/>
  <c r="H1827" i="1" s="1"/>
  <c r="B1828" i="1"/>
  <c r="G1828" i="1" s="1"/>
  <c r="H1828" i="1" s="1"/>
  <c r="B1829" i="1"/>
  <c r="G1829" i="1" s="1"/>
  <c r="B1830" i="1"/>
  <c r="B1831" i="1"/>
  <c r="G1831" i="1" s="1"/>
  <c r="B1832" i="1"/>
  <c r="G1832" i="1" s="1"/>
  <c r="B1833" i="1"/>
  <c r="B1834" i="1"/>
  <c r="B1835" i="1"/>
  <c r="G1835" i="1" s="1"/>
  <c r="H1835" i="1" s="1"/>
  <c r="B1836" i="1"/>
  <c r="G1836" i="1" s="1"/>
  <c r="H1836" i="1" s="1"/>
  <c r="B1837" i="1"/>
  <c r="G1837" i="1" s="1"/>
  <c r="B1838" i="1"/>
  <c r="B1839" i="1"/>
  <c r="G1839" i="1" s="1"/>
  <c r="H1839" i="1" s="1"/>
  <c r="B1840" i="1"/>
  <c r="G1840" i="1" s="1"/>
  <c r="H1840" i="1" s="1"/>
  <c r="B1841" i="1"/>
  <c r="B1842" i="1"/>
  <c r="B1843" i="1"/>
  <c r="G1843" i="1" s="1"/>
  <c r="H1843" i="1" s="1"/>
  <c r="B1844" i="1"/>
  <c r="G1844" i="1" s="1"/>
  <c r="H1844" i="1" s="1"/>
  <c r="B1845" i="1"/>
  <c r="G1845" i="1" s="1"/>
  <c r="H1845" i="1" s="1"/>
  <c r="B1846" i="1"/>
  <c r="B1847" i="1"/>
  <c r="G1847" i="1" s="1"/>
  <c r="B1848" i="1"/>
  <c r="G1848" i="1" s="1"/>
  <c r="B1849" i="1"/>
  <c r="B1850" i="1"/>
  <c r="B1851" i="1"/>
  <c r="G1851" i="1" s="1"/>
  <c r="H1851" i="1" s="1"/>
  <c r="B1852" i="1"/>
  <c r="G1852" i="1" s="1"/>
  <c r="H1852" i="1" s="1"/>
  <c r="B1853" i="1"/>
  <c r="B1854" i="1"/>
  <c r="B1855" i="1"/>
  <c r="G1855" i="1" s="1"/>
  <c r="H1855" i="1" s="1"/>
  <c r="B1856" i="1"/>
  <c r="G1856" i="1" s="1"/>
  <c r="H1856" i="1" s="1"/>
  <c r="B1857" i="1"/>
  <c r="B1858" i="1"/>
  <c r="B1859" i="1"/>
  <c r="G1859" i="1" s="1"/>
  <c r="B1860" i="1"/>
  <c r="G1860" i="1" s="1"/>
  <c r="H1860" i="1" s="1"/>
  <c r="B1861" i="1"/>
  <c r="G1861" i="1" s="1"/>
  <c r="B1862" i="1"/>
  <c r="B1863" i="1"/>
  <c r="G1863" i="1" s="1"/>
  <c r="B1864" i="1"/>
  <c r="G1864" i="1" s="1"/>
  <c r="H1864" i="1" s="1"/>
  <c r="B1865" i="1"/>
  <c r="B1866" i="1"/>
  <c r="B1867" i="1"/>
  <c r="G1867" i="1" s="1"/>
  <c r="H1867" i="1" s="1"/>
  <c r="B1868" i="1"/>
  <c r="G1868" i="1" s="1"/>
  <c r="H1868" i="1" s="1"/>
  <c r="B1869" i="1"/>
  <c r="G1869" i="1" s="1"/>
  <c r="B1870" i="1"/>
  <c r="B1871" i="1"/>
  <c r="G1871" i="1" s="1"/>
  <c r="H1871" i="1" s="1"/>
  <c r="B1872" i="1"/>
  <c r="G1872" i="1" s="1"/>
  <c r="H1872" i="1" s="1"/>
  <c r="B1873" i="1"/>
  <c r="B1874" i="1"/>
  <c r="B1875" i="1"/>
  <c r="G1875" i="1" s="1"/>
  <c r="H1875" i="1" s="1"/>
  <c r="B1876" i="1"/>
  <c r="G1876" i="1" s="1"/>
  <c r="H1876" i="1" s="1"/>
  <c r="B1877" i="1"/>
  <c r="G1877" i="1" s="1"/>
  <c r="B1878" i="1"/>
  <c r="G1878" i="1" s="1"/>
  <c r="H1878" i="1" s="1"/>
  <c r="B1879" i="1"/>
  <c r="G1879" i="1" s="1"/>
  <c r="H1879" i="1" s="1"/>
  <c r="B1880" i="1"/>
  <c r="G1880" i="1" s="1"/>
  <c r="H1880" i="1" s="1"/>
  <c r="B1881" i="1"/>
  <c r="B1882" i="1"/>
  <c r="B1883" i="1"/>
  <c r="G1883" i="1" s="1"/>
  <c r="H1883" i="1" s="1"/>
  <c r="B1884" i="1"/>
  <c r="G1884" i="1" s="1"/>
  <c r="H1884" i="1" s="1"/>
  <c r="B1885" i="1"/>
  <c r="B1886" i="1"/>
  <c r="B1887" i="1"/>
  <c r="G1887" i="1" s="1"/>
  <c r="H1887" i="1" s="1"/>
  <c r="B1888" i="1"/>
  <c r="G1888" i="1" s="1"/>
  <c r="H1888" i="1" s="1"/>
  <c r="B1889" i="1"/>
  <c r="B1890" i="1"/>
  <c r="B1891" i="1"/>
  <c r="G1891" i="1" s="1"/>
  <c r="H1891" i="1" s="1"/>
  <c r="B1892" i="1"/>
  <c r="G1892" i="1" s="1"/>
  <c r="B1893" i="1"/>
  <c r="G1893" i="1" s="1"/>
  <c r="B1894" i="1"/>
  <c r="G1894" i="1" s="1"/>
  <c r="H1894" i="1" s="1"/>
  <c r="B1895" i="1"/>
  <c r="G1895" i="1" s="1"/>
  <c r="H1895" i="1" s="1"/>
  <c r="B1896" i="1"/>
  <c r="G1896" i="1" s="1"/>
  <c r="H1896" i="1" s="1"/>
  <c r="B1897" i="1"/>
  <c r="B1898" i="1"/>
  <c r="B1899" i="1"/>
  <c r="G1899" i="1" s="1"/>
  <c r="H1899" i="1" s="1"/>
  <c r="B1900" i="1"/>
  <c r="G1900" i="1" s="1"/>
  <c r="H1900" i="1" s="1"/>
  <c r="B1901" i="1"/>
  <c r="G1901" i="1" s="1"/>
  <c r="B1902" i="1"/>
  <c r="B1903" i="1"/>
  <c r="G1903" i="1" s="1"/>
  <c r="B1904" i="1"/>
  <c r="G1904" i="1" s="1"/>
  <c r="H1904" i="1" s="1"/>
  <c r="B1905" i="1"/>
  <c r="B1906" i="1"/>
  <c r="B1907" i="1"/>
  <c r="G1907" i="1" s="1"/>
  <c r="H1907" i="1" s="1"/>
  <c r="B1908" i="1"/>
  <c r="G1908" i="1" s="1"/>
  <c r="H1908" i="1" s="1"/>
  <c r="B1909" i="1"/>
  <c r="G1909" i="1" s="1"/>
  <c r="B1910" i="1"/>
  <c r="G1910" i="1" s="1"/>
  <c r="B1911" i="1"/>
  <c r="G1911" i="1" s="1"/>
  <c r="H1911" i="1" s="1"/>
  <c r="B1912" i="1"/>
  <c r="G1912" i="1" s="1"/>
  <c r="H1912" i="1" s="1"/>
  <c r="B1913" i="1"/>
  <c r="B1914" i="1"/>
  <c r="B1915" i="1"/>
  <c r="G1915" i="1" s="1"/>
  <c r="H1915" i="1" s="1"/>
  <c r="B1916" i="1"/>
  <c r="G1916" i="1" s="1"/>
  <c r="H1916" i="1" s="1"/>
  <c r="B1917" i="1"/>
  <c r="B1918" i="1"/>
  <c r="B1919" i="1"/>
  <c r="G1919" i="1" s="1"/>
  <c r="H1919" i="1" s="1"/>
  <c r="B1920" i="1"/>
  <c r="G1920" i="1" s="1"/>
  <c r="B1921" i="1"/>
  <c r="B1922" i="1"/>
  <c r="B1923" i="1"/>
  <c r="G1923" i="1" s="1"/>
  <c r="H1923" i="1" s="1"/>
  <c r="B1924" i="1"/>
  <c r="G1924" i="1" s="1"/>
  <c r="H1924" i="1" s="1"/>
  <c r="B1925" i="1"/>
  <c r="G1925" i="1" s="1"/>
  <c r="B1926" i="1"/>
  <c r="G1926" i="1" s="1"/>
  <c r="H1926" i="1" s="1"/>
  <c r="B1927" i="1"/>
  <c r="G1927" i="1" s="1"/>
  <c r="B1928" i="1"/>
  <c r="G1928" i="1" s="1"/>
  <c r="H1928" i="1" s="1"/>
  <c r="B1929" i="1"/>
  <c r="B1930" i="1"/>
  <c r="B1931" i="1"/>
  <c r="G1931" i="1" s="1"/>
  <c r="H1931" i="1" s="1"/>
  <c r="B1932" i="1"/>
  <c r="G1932" i="1" s="1"/>
  <c r="H1932" i="1" s="1"/>
  <c r="B1933" i="1"/>
  <c r="G1933" i="1" s="1"/>
  <c r="B1934" i="1"/>
  <c r="B1935" i="1"/>
  <c r="G1935" i="1" s="1"/>
  <c r="H1935" i="1" s="1"/>
  <c r="B1936" i="1"/>
  <c r="G1936" i="1" s="1"/>
  <c r="H1936" i="1" s="1"/>
  <c r="B1937" i="1"/>
  <c r="B1938" i="1"/>
  <c r="B1939" i="1"/>
  <c r="G1939" i="1" s="1"/>
  <c r="B1940" i="1"/>
  <c r="G1940" i="1" s="1"/>
  <c r="H1940" i="1" s="1"/>
  <c r="B1941" i="1"/>
  <c r="G1941" i="1" s="1"/>
  <c r="B1942" i="1"/>
  <c r="B1943" i="1"/>
  <c r="G1943" i="1" s="1"/>
  <c r="H1943" i="1" s="1"/>
  <c r="B1944" i="1"/>
  <c r="G1944" i="1" s="1"/>
  <c r="H1944" i="1" s="1"/>
  <c r="B1945" i="1"/>
  <c r="G1945" i="1" s="1"/>
  <c r="H1945" i="1" s="1"/>
  <c r="B1946" i="1"/>
  <c r="B1947" i="1"/>
  <c r="G1947" i="1" s="1"/>
  <c r="B1948" i="1"/>
  <c r="G1948" i="1" s="1"/>
  <c r="H1948" i="1" s="1"/>
  <c r="B1949" i="1"/>
  <c r="B1950" i="1"/>
  <c r="B1951" i="1"/>
  <c r="G1951" i="1" s="1"/>
  <c r="H1951" i="1" s="1"/>
  <c r="B1952" i="1"/>
  <c r="G1952" i="1" s="1"/>
  <c r="H1952" i="1" s="1"/>
  <c r="B1953" i="1"/>
  <c r="B1954" i="1"/>
  <c r="B1955" i="1"/>
  <c r="G1955" i="1" s="1"/>
  <c r="H1955" i="1" s="1"/>
  <c r="B1956" i="1"/>
  <c r="G1956" i="1" s="1"/>
  <c r="H1956" i="1" s="1"/>
  <c r="B1957" i="1"/>
  <c r="G1957" i="1" s="1"/>
  <c r="B1958" i="1"/>
  <c r="B1959" i="1"/>
  <c r="G1959" i="1" s="1"/>
  <c r="H1959" i="1" s="1"/>
  <c r="B1960" i="1"/>
  <c r="G1960" i="1" s="1"/>
  <c r="H1960" i="1" s="1"/>
  <c r="B1961" i="1"/>
  <c r="B1962" i="1"/>
  <c r="B1963" i="1"/>
  <c r="G1963" i="1" s="1"/>
  <c r="H1963" i="1" s="1"/>
  <c r="B1964" i="1"/>
  <c r="G1964" i="1" s="1"/>
  <c r="H1964" i="1" s="1"/>
  <c r="B1965" i="1"/>
  <c r="G1965" i="1" s="1"/>
  <c r="H1965" i="1" s="1"/>
  <c r="B1966" i="1"/>
  <c r="B1967" i="1"/>
  <c r="G1967" i="1" s="1"/>
  <c r="H1967" i="1" s="1"/>
  <c r="B1968" i="1"/>
  <c r="G1968" i="1" s="1"/>
  <c r="H1968" i="1" s="1"/>
  <c r="B1969" i="1"/>
  <c r="B1970" i="1"/>
  <c r="B1971" i="1"/>
  <c r="G1971" i="1" s="1"/>
  <c r="H1971" i="1" s="1"/>
  <c r="B1972" i="1"/>
  <c r="G1972" i="1" s="1"/>
  <c r="H1972" i="1" s="1"/>
  <c r="B1973" i="1"/>
  <c r="G1973" i="1" s="1"/>
  <c r="B1974" i="1"/>
  <c r="B1975" i="1"/>
  <c r="G1975" i="1" s="1"/>
  <c r="H1975" i="1" s="1"/>
  <c r="B1976" i="1"/>
  <c r="G1976" i="1" s="1"/>
  <c r="H1976" i="1" s="1"/>
  <c r="B1977" i="1"/>
  <c r="B1978" i="1"/>
  <c r="B1979" i="1"/>
  <c r="G1979" i="1" s="1"/>
  <c r="B1980" i="1"/>
  <c r="G1980" i="1" s="1"/>
  <c r="H1980" i="1" s="1"/>
  <c r="B1981" i="1"/>
  <c r="B1982" i="1"/>
  <c r="B1983" i="1"/>
  <c r="G1983" i="1" s="1"/>
  <c r="H1983" i="1" s="1"/>
  <c r="B1984" i="1"/>
  <c r="G1984" i="1" s="1"/>
  <c r="H1984" i="1" s="1"/>
  <c r="B1985" i="1"/>
  <c r="G1985" i="1" s="1"/>
  <c r="B1986" i="1"/>
  <c r="B1987" i="1"/>
  <c r="G1987" i="1" s="1"/>
  <c r="B1988" i="1"/>
  <c r="G1988" i="1" s="1"/>
  <c r="H1988" i="1" s="1"/>
  <c r="B1989" i="1"/>
  <c r="G1989" i="1" s="1"/>
  <c r="B1990" i="1"/>
  <c r="G1990" i="1" s="1"/>
  <c r="H1990" i="1" s="1"/>
  <c r="B1991" i="1"/>
  <c r="G1991" i="1" s="1"/>
  <c r="H1991" i="1" s="1"/>
  <c r="B1992" i="1"/>
  <c r="G1992" i="1" s="1"/>
  <c r="H1992" i="1" s="1"/>
  <c r="B1993" i="1"/>
  <c r="G1993" i="1" s="1"/>
  <c r="B1994" i="1"/>
  <c r="B1995" i="1"/>
  <c r="G1995" i="1" s="1"/>
  <c r="H1995" i="1" s="1"/>
  <c r="B1996" i="1"/>
  <c r="G1996" i="1" s="1"/>
  <c r="H1996" i="1" s="1"/>
  <c r="B1997" i="1"/>
  <c r="G1997" i="1" s="1"/>
  <c r="H1997" i="1" s="1"/>
  <c r="B1998" i="1"/>
  <c r="B1999" i="1"/>
  <c r="G1999" i="1" s="1"/>
  <c r="H1999" i="1" s="1"/>
  <c r="B2000" i="1"/>
  <c r="G2000" i="1" s="1"/>
  <c r="H2000" i="1" s="1"/>
  <c r="B2001" i="1"/>
  <c r="G2001" i="1" s="1"/>
  <c r="B2002" i="1"/>
  <c r="G2002" i="1" s="1"/>
  <c r="H2002" i="1" s="1"/>
  <c r="B2003" i="1"/>
  <c r="G2003" i="1" s="1"/>
  <c r="H2003" i="1" s="1"/>
  <c r="B2004" i="1"/>
  <c r="G2004" i="1" s="1"/>
  <c r="H2004" i="1" s="1"/>
  <c r="B2005" i="1"/>
  <c r="G2005" i="1" s="1"/>
  <c r="B2006" i="1"/>
  <c r="G2006" i="1" s="1"/>
  <c r="H2006" i="1" s="1"/>
  <c r="B2007" i="1"/>
  <c r="G2007" i="1" s="1"/>
  <c r="B2008" i="1"/>
  <c r="G2008" i="1" s="1"/>
  <c r="H2008" i="1" s="1"/>
  <c r="B2009" i="1"/>
  <c r="G2009" i="1" s="1"/>
  <c r="B2010" i="1"/>
  <c r="B2011" i="1"/>
  <c r="G2011" i="1" s="1"/>
  <c r="B2012" i="1"/>
  <c r="G2012" i="1" s="1"/>
  <c r="H2012" i="1" s="1"/>
  <c r="B2013" i="1"/>
  <c r="G2013" i="1" s="1"/>
  <c r="H2013" i="1" s="1"/>
  <c r="B2014" i="1"/>
  <c r="B2015" i="1"/>
  <c r="G2015" i="1" s="1"/>
  <c r="H2015" i="1" s="1"/>
  <c r="B2016" i="1"/>
  <c r="G2016" i="1" s="1"/>
  <c r="H2016" i="1" s="1"/>
  <c r="B2017" i="1"/>
  <c r="G2017" i="1" s="1"/>
  <c r="B2018" i="1"/>
  <c r="B2019" i="1"/>
  <c r="G2019" i="1" s="1"/>
  <c r="H2019" i="1" s="1"/>
  <c r="B2020" i="1"/>
  <c r="G2020" i="1" s="1"/>
  <c r="H2020" i="1" s="1"/>
  <c r="B2021" i="1"/>
  <c r="G2021" i="1" s="1"/>
  <c r="B2022" i="1"/>
  <c r="B2023" i="1"/>
  <c r="G2023" i="1" s="1"/>
  <c r="H2023" i="1" s="1"/>
  <c r="B2024" i="1"/>
  <c r="G2024" i="1" s="1"/>
  <c r="H2024" i="1" s="1"/>
  <c r="B2025" i="1"/>
  <c r="G2025" i="1" s="1"/>
  <c r="B2026" i="1"/>
  <c r="B2027" i="1"/>
  <c r="G2027" i="1" s="1"/>
  <c r="H2027" i="1" s="1"/>
  <c r="B2028" i="1"/>
  <c r="G2028" i="1" s="1"/>
  <c r="H2028" i="1" s="1"/>
  <c r="B2029" i="1"/>
  <c r="G2029" i="1" s="1"/>
  <c r="B2030" i="1"/>
  <c r="B2031" i="1"/>
  <c r="G2031" i="1" s="1"/>
  <c r="H2031" i="1" s="1"/>
  <c r="B2032" i="1"/>
  <c r="G2032" i="1" s="1"/>
  <c r="H2032" i="1" s="1"/>
  <c r="B2033" i="1"/>
  <c r="G2033" i="1" s="1"/>
  <c r="B2034" i="1"/>
  <c r="B2035" i="1"/>
  <c r="G2035" i="1" s="1"/>
  <c r="H2035" i="1" s="1"/>
  <c r="B2036" i="1"/>
  <c r="G2036" i="1" s="1"/>
  <c r="H2036" i="1" s="1"/>
  <c r="B2037" i="1"/>
  <c r="G2037" i="1" s="1"/>
  <c r="B2038" i="1"/>
  <c r="B2039" i="1"/>
  <c r="G2039" i="1" s="1"/>
  <c r="H2039" i="1" s="1"/>
  <c r="B2040" i="1"/>
  <c r="G2040" i="1" s="1"/>
  <c r="H2040" i="1" s="1"/>
  <c r="B2041" i="1"/>
  <c r="G2041" i="1" s="1"/>
  <c r="B2042" i="1"/>
  <c r="G2042" i="1" s="1"/>
  <c r="H2042" i="1" s="1"/>
  <c r="B2043" i="1"/>
  <c r="G2043" i="1" s="1"/>
  <c r="H2043" i="1" s="1"/>
  <c r="B2044" i="1"/>
  <c r="G2044" i="1" s="1"/>
  <c r="H2044" i="1" s="1"/>
  <c r="B2045" i="1"/>
  <c r="B2046" i="1"/>
  <c r="G2046" i="1" s="1"/>
  <c r="H2046" i="1" s="1"/>
  <c r="B2047" i="1"/>
  <c r="G2047" i="1" s="1"/>
  <c r="H2047" i="1" s="1"/>
  <c r="B2048" i="1"/>
  <c r="G2048" i="1" s="1"/>
  <c r="H2048" i="1" s="1"/>
  <c r="B2049" i="1"/>
  <c r="G2049" i="1" s="1"/>
  <c r="B2050" i="1"/>
  <c r="B2051" i="1"/>
  <c r="G2051" i="1" s="1"/>
  <c r="B2052" i="1"/>
  <c r="G2052" i="1" s="1"/>
  <c r="H2052" i="1" s="1"/>
  <c r="B2053" i="1"/>
  <c r="G2053" i="1" s="1"/>
  <c r="B2054" i="1"/>
  <c r="B2055" i="1"/>
  <c r="G2055" i="1" s="1"/>
  <c r="B2056" i="1"/>
  <c r="G2056" i="1" s="1"/>
  <c r="H2056" i="1" s="1"/>
  <c r="B2057" i="1"/>
  <c r="G2057" i="1" s="1"/>
  <c r="B2058" i="1"/>
  <c r="B2059" i="1"/>
  <c r="G2059" i="1" s="1"/>
  <c r="H2059" i="1" s="1"/>
  <c r="B2060" i="1"/>
  <c r="G2060" i="1" s="1"/>
  <c r="H2060" i="1" s="1"/>
  <c r="B2061" i="1"/>
  <c r="G2061" i="1" s="1"/>
  <c r="B2062" i="1"/>
  <c r="B2063" i="1"/>
  <c r="G2063" i="1" s="1"/>
  <c r="H2063" i="1" s="1"/>
  <c r="B2064" i="1"/>
  <c r="G2064" i="1" s="1"/>
  <c r="H2064" i="1" s="1"/>
  <c r="B2065" i="1"/>
  <c r="G2065" i="1" s="1"/>
  <c r="B2066" i="1"/>
  <c r="B2067" i="1"/>
  <c r="G2067" i="1" s="1"/>
  <c r="H2067" i="1" s="1"/>
  <c r="B2068" i="1"/>
  <c r="G2068" i="1" s="1"/>
  <c r="H2068" i="1" s="1"/>
  <c r="B2069" i="1"/>
  <c r="G2069" i="1" s="1"/>
  <c r="B2070" i="1"/>
  <c r="B2071" i="1"/>
  <c r="G2071" i="1" s="1"/>
  <c r="H2071" i="1" s="1"/>
  <c r="B2072" i="1"/>
  <c r="G2072" i="1" s="1"/>
  <c r="H2072" i="1" s="1"/>
  <c r="B2073" i="1"/>
  <c r="G2073" i="1" s="1"/>
  <c r="B2074" i="1"/>
  <c r="B2075" i="1"/>
  <c r="G2075" i="1" s="1"/>
  <c r="H2075" i="1" s="1"/>
  <c r="B2076" i="1"/>
  <c r="G2076" i="1" s="1"/>
  <c r="H2076" i="1" s="1"/>
  <c r="B2077" i="1"/>
  <c r="B2078" i="1"/>
  <c r="B2079" i="1"/>
  <c r="G2079" i="1" s="1"/>
  <c r="H2079" i="1" s="1"/>
  <c r="B2080" i="1"/>
  <c r="G2080" i="1" s="1"/>
  <c r="H2080" i="1" s="1"/>
  <c r="B2081" i="1"/>
  <c r="G2081" i="1" s="1"/>
  <c r="B2082" i="1"/>
  <c r="G2082" i="1" s="1"/>
  <c r="H2082" i="1" s="1"/>
  <c r="B2083" i="1"/>
  <c r="G2083" i="1" s="1"/>
  <c r="H2083" i="1" s="1"/>
  <c r="B2084" i="1"/>
  <c r="G2084" i="1" s="1"/>
  <c r="B2085" i="1"/>
  <c r="G2085" i="1" s="1"/>
  <c r="B2086" i="1"/>
  <c r="B2087" i="1"/>
  <c r="G2087" i="1" s="1"/>
  <c r="H2087" i="1" s="1"/>
  <c r="B2088" i="1"/>
  <c r="G2088" i="1" s="1"/>
  <c r="H2088" i="1" s="1"/>
  <c r="B2089" i="1"/>
  <c r="G2089" i="1" s="1"/>
  <c r="B2090" i="1"/>
  <c r="B2091" i="1"/>
  <c r="G2091" i="1" s="1"/>
  <c r="H2091" i="1" s="1"/>
  <c r="B2092" i="1"/>
  <c r="G2092" i="1" s="1"/>
  <c r="H2092" i="1" s="1"/>
  <c r="B2093" i="1"/>
  <c r="G2093" i="1" s="1"/>
  <c r="B2094" i="1"/>
  <c r="B2095" i="1"/>
  <c r="G2095" i="1" s="1"/>
  <c r="H2095" i="1" s="1"/>
  <c r="B2096" i="1"/>
  <c r="G2096" i="1" s="1"/>
  <c r="H2096" i="1" s="1"/>
  <c r="B2097" i="1"/>
  <c r="G2097" i="1" s="1"/>
  <c r="B2098" i="1"/>
  <c r="B2099" i="1"/>
  <c r="G2099" i="1" s="1"/>
  <c r="B2100" i="1"/>
  <c r="G2100" i="1" s="1"/>
  <c r="H2100" i="1" s="1"/>
  <c r="B2101" i="1"/>
  <c r="G2101" i="1" s="1"/>
  <c r="B2102" i="1"/>
  <c r="B2103" i="1"/>
  <c r="G2103" i="1" s="1"/>
  <c r="H2103" i="1" s="1"/>
  <c r="B2104" i="1"/>
  <c r="G2104" i="1" s="1"/>
  <c r="H2104" i="1" s="1"/>
  <c r="B2105" i="1"/>
  <c r="G2105" i="1" s="1"/>
  <c r="B2106" i="1"/>
  <c r="B2107" i="1"/>
  <c r="G2107" i="1" s="1"/>
  <c r="H2107" i="1" s="1"/>
  <c r="B2108" i="1"/>
  <c r="G2108" i="1" s="1"/>
  <c r="H2108" i="1" s="1"/>
  <c r="B2109" i="1"/>
  <c r="B2110" i="1"/>
  <c r="B2111" i="1"/>
  <c r="G2111" i="1" s="1"/>
  <c r="H2111" i="1" s="1"/>
  <c r="B2112" i="1"/>
  <c r="G2112" i="1" s="1"/>
  <c r="H2112" i="1" s="1"/>
  <c r="B2113" i="1"/>
  <c r="G2113" i="1" s="1"/>
  <c r="B2114" i="1"/>
  <c r="B2115" i="1"/>
  <c r="G2115" i="1" s="1"/>
  <c r="H2115" i="1" s="1"/>
  <c r="B2116" i="1"/>
  <c r="G2116" i="1" s="1"/>
  <c r="H2116" i="1" s="1"/>
  <c r="B2117" i="1"/>
  <c r="G2117" i="1" s="1"/>
  <c r="B2118" i="1"/>
  <c r="G2118" i="1" s="1"/>
  <c r="H2118" i="1" s="1"/>
  <c r="B2119" i="1"/>
  <c r="G2119" i="1" s="1"/>
  <c r="H2119" i="1" s="1"/>
  <c r="B2120" i="1"/>
  <c r="G2120" i="1" s="1"/>
  <c r="H2120" i="1" s="1"/>
  <c r="B2121" i="1"/>
  <c r="G2121" i="1" s="1"/>
  <c r="B2122" i="1"/>
  <c r="B2123" i="1"/>
  <c r="G2123" i="1" s="1"/>
  <c r="H2123" i="1" s="1"/>
  <c r="B2124" i="1"/>
  <c r="G2124" i="1" s="1"/>
  <c r="H2124" i="1" s="1"/>
  <c r="B2125" i="1"/>
  <c r="G2125" i="1" s="1"/>
  <c r="B2126" i="1"/>
  <c r="B2127" i="1"/>
  <c r="G2127" i="1" s="1"/>
  <c r="B2128" i="1"/>
  <c r="G2128" i="1" s="1"/>
  <c r="H2128" i="1" s="1"/>
  <c r="B2129" i="1"/>
  <c r="G2129" i="1" s="1"/>
  <c r="B2130" i="1"/>
  <c r="G2130" i="1" s="1"/>
  <c r="H2130" i="1" s="1"/>
  <c r="B2131" i="1"/>
  <c r="G2131" i="1" s="1"/>
  <c r="H2131" i="1" s="1"/>
  <c r="B2132" i="1"/>
  <c r="G2132" i="1" s="1"/>
  <c r="H2132" i="1" s="1"/>
  <c r="B2133" i="1"/>
  <c r="G2133" i="1" s="1"/>
  <c r="B2134" i="1"/>
  <c r="G2134" i="1" s="1"/>
  <c r="B2135" i="1"/>
  <c r="G2135" i="1" s="1"/>
  <c r="H2135" i="1" s="1"/>
  <c r="B2136" i="1"/>
  <c r="G2136" i="1" s="1"/>
  <c r="H2136" i="1" s="1"/>
  <c r="B2137" i="1"/>
  <c r="G2137" i="1" s="1"/>
  <c r="B2138" i="1"/>
  <c r="B2139" i="1"/>
  <c r="G2139" i="1" s="1"/>
  <c r="H2139" i="1" s="1"/>
  <c r="B2140" i="1"/>
  <c r="G2140" i="1" s="1"/>
  <c r="H2140" i="1" s="1"/>
  <c r="B2141" i="1"/>
  <c r="B2142" i="1"/>
  <c r="B2143" i="1"/>
  <c r="G2143" i="1" s="1"/>
  <c r="H2143" i="1" s="1"/>
  <c r="B2144" i="1"/>
  <c r="G2144" i="1" s="1"/>
  <c r="H2144" i="1" s="1"/>
  <c r="B2145" i="1"/>
  <c r="G2145" i="1" s="1"/>
  <c r="B2146" i="1"/>
  <c r="B2147" i="1"/>
  <c r="G2147" i="1" s="1"/>
  <c r="H2147" i="1" s="1"/>
  <c r="B2148" i="1"/>
  <c r="G2148" i="1" s="1"/>
  <c r="H2148" i="1" s="1"/>
  <c r="B2149" i="1"/>
  <c r="G2149" i="1" s="1"/>
  <c r="B2150" i="1"/>
  <c r="B2151" i="1"/>
  <c r="G2151" i="1" s="1"/>
  <c r="B2152" i="1"/>
  <c r="G2152" i="1" s="1"/>
  <c r="H2152" i="1" s="1"/>
  <c r="B2153" i="1"/>
  <c r="G2153" i="1" s="1"/>
  <c r="B2154" i="1"/>
  <c r="B2155" i="1"/>
  <c r="G2155" i="1" s="1"/>
  <c r="H2155" i="1" s="1"/>
  <c r="B2156" i="1"/>
  <c r="G2156" i="1" s="1"/>
  <c r="H2156" i="1" s="1"/>
  <c r="B2157" i="1"/>
  <c r="G2157" i="1" s="1"/>
  <c r="B2158" i="1"/>
  <c r="B2159" i="1"/>
  <c r="G2159" i="1" s="1"/>
  <c r="B2160" i="1"/>
  <c r="G2160" i="1" s="1"/>
  <c r="H2160" i="1" s="1"/>
  <c r="B2161" i="1"/>
  <c r="B2162" i="1"/>
  <c r="B2163" i="1"/>
  <c r="G2163" i="1" s="1"/>
  <c r="H2163" i="1" s="1"/>
  <c r="B2164" i="1"/>
  <c r="G2164" i="1" s="1"/>
  <c r="H2164" i="1" s="1"/>
  <c r="B2165" i="1"/>
  <c r="G2165" i="1" s="1"/>
  <c r="B2166" i="1"/>
  <c r="B2167" i="1"/>
  <c r="G2167" i="1" s="1"/>
  <c r="H2167" i="1" s="1"/>
  <c r="B2168" i="1"/>
  <c r="G2168" i="1" s="1"/>
  <c r="H2168" i="1" s="1"/>
  <c r="B2169" i="1"/>
  <c r="B2170" i="1"/>
  <c r="B2171" i="1"/>
  <c r="G2171" i="1" s="1"/>
  <c r="H2171" i="1" s="1"/>
  <c r="B2172" i="1"/>
  <c r="G2172" i="1" s="1"/>
  <c r="H2172" i="1" s="1"/>
  <c r="B2173" i="1"/>
  <c r="G2173" i="1" s="1"/>
  <c r="H2173" i="1" s="1"/>
  <c r="B2174" i="1"/>
  <c r="B2175" i="1"/>
  <c r="G2175" i="1" s="1"/>
  <c r="H2175" i="1" s="1"/>
  <c r="B2176" i="1"/>
  <c r="G2176" i="1" s="1"/>
  <c r="H2176" i="1" s="1"/>
  <c r="B2177" i="1"/>
  <c r="B2178" i="1"/>
  <c r="B2179" i="1"/>
  <c r="G2179" i="1" s="1"/>
  <c r="H2179" i="1" s="1"/>
  <c r="B2180" i="1"/>
  <c r="G2180" i="1" s="1"/>
  <c r="H2180" i="1" s="1"/>
  <c r="B2181" i="1"/>
  <c r="G2181" i="1" s="1"/>
  <c r="B2182" i="1"/>
  <c r="B2183" i="1"/>
  <c r="G2183" i="1" s="1"/>
  <c r="H2183" i="1" s="1"/>
  <c r="B2184" i="1"/>
  <c r="G2184" i="1" s="1"/>
  <c r="B2185" i="1"/>
  <c r="G2185" i="1" s="1"/>
  <c r="B2186" i="1"/>
  <c r="B2187" i="1"/>
  <c r="G2187" i="1" s="1"/>
  <c r="H2187" i="1" s="1"/>
  <c r="B2188" i="1"/>
  <c r="G2188" i="1" s="1"/>
  <c r="H2188" i="1" s="1"/>
  <c r="B2189" i="1"/>
  <c r="G2189" i="1" s="1"/>
  <c r="B2190" i="1"/>
  <c r="B2191" i="1"/>
  <c r="G2191" i="1" s="1"/>
  <c r="H2191" i="1" s="1"/>
  <c r="B2192" i="1"/>
  <c r="G2192" i="1" s="1"/>
  <c r="H2192" i="1" s="1"/>
  <c r="B2193" i="1"/>
  <c r="G2193" i="1" s="1"/>
  <c r="H2193" i="1" s="1"/>
  <c r="B2194" i="1"/>
  <c r="B2195" i="1"/>
  <c r="G2195" i="1" s="1"/>
  <c r="H2195" i="1" s="1"/>
  <c r="B2196" i="1"/>
  <c r="G2196" i="1" s="1"/>
  <c r="H2196" i="1" s="1"/>
  <c r="B2197" i="1"/>
  <c r="G2197" i="1" s="1"/>
  <c r="B2198" i="1"/>
  <c r="B2199" i="1"/>
  <c r="G2199" i="1" s="1"/>
  <c r="H2199" i="1" s="1"/>
  <c r="B2200" i="1"/>
  <c r="G2200" i="1" s="1"/>
  <c r="H2200" i="1" s="1"/>
  <c r="B2201" i="1"/>
  <c r="B2202" i="1"/>
  <c r="B2203" i="1"/>
  <c r="G2203" i="1" s="1"/>
  <c r="H2203" i="1" s="1"/>
  <c r="B2204" i="1"/>
  <c r="G2204" i="1" s="1"/>
  <c r="H2204" i="1" s="1"/>
  <c r="B2205" i="1"/>
  <c r="B2206" i="1"/>
  <c r="B2207" i="1"/>
  <c r="G2207" i="1" s="1"/>
  <c r="H2207" i="1" s="1"/>
  <c r="B2208" i="1"/>
  <c r="G2208" i="1" s="1"/>
  <c r="H2208" i="1" s="1"/>
  <c r="B2209" i="1"/>
  <c r="B2210" i="1"/>
  <c r="B2211" i="1"/>
  <c r="G2211" i="1" s="1"/>
  <c r="B2212" i="1"/>
  <c r="G2212" i="1" s="1"/>
  <c r="H2212" i="1" s="1"/>
  <c r="B2213" i="1"/>
  <c r="G2213" i="1" s="1"/>
  <c r="B2214" i="1"/>
  <c r="B2215" i="1"/>
  <c r="G2215" i="1" s="1"/>
  <c r="H2215" i="1" s="1"/>
  <c r="B2216" i="1"/>
  <c r="G2216" i="1" s="1"/>
  <c r="H2216" i="1" s="1"/>
  <c r="B2217" i="1"/>
  <c r="G2217" i="1" s="1"/>
  <c r="B2218" i="1"/>
  <c r="B2219" i="1"/>
  <c r="G2219" i="1" s="1"/>
  <c r="H2219" i="1" s="1"/>
  <c r="B2220" i="1"/>
  <c r="G2220" i="1" s="1"/>
  <c r="H2220" i="1" s="1"/>
  <c r="B2221" i="1"/>
  <c r="G2221" i="1" s="1"/>
  <c r="B2222" i="1"/>
  <c r="B2223" i="1"/>
  <c r="G2223" i="1" s="1"/>
  <c r="H2223" i="1" s="1"/>
  <c r="B2224" i="1"/>
  <c r="G2224" i="1" s="1"/>
  <c r="H2224" i="1" s="1"/>
  <c r="B2225" i="1"/>
  <c r="G2225" i="1" s="1"/>
  <c r="B2226" i="1"/>
  <c r="B2227" i="1"/>
  <c r="G2227" i="1" s="1"/>
  <c r="H2227" i="1" s="1"/>
  <c r="B2228" i="1"/>
  <c r="G2228" i="1" s="1"/>
  <c r="H2228" i="1" s="1"/>
  <c r="B2229" i="1"/>
  <c r="G2229" i="1" s="1"/>
  <c r="B2230" i="1"/>
  <c r="G2230" i="1" s="1"/>
  <c r="H2230" i="1" s="1"/>
  <c r="B2231" i="1"/>
  <c r="G2231" i="1" s="1"/>
  <c r="H2231" i="1" s="1"/>
  <c r="B2232" i="1"/>
  <c r="G2232" i="1" s="1"/>
  <c r="H2232" i="1" s="1"/>
  <c r="B2233" i="1"/>
  <c r="G2233" i="1" s="1"/>
  <c r="B2234" i="1"/>
  <c r="B2235" i="1"/>
  <c r="G2235" i="1" s="1"/>
  <c r="H2235" i="1" s="1"/>
  <c r="B2236" i="1"/>
  <c r="G2236" i="1" s="1"/>
  <c r="H2236" i="1" s="1"/>
  <c r="B2237" i="1"/>
  <c r="B2238" i="1"/>
  <c r="B2239" i="1"/>
  <c r="G2239" i="1" s="1"/>
  <c r="H2239" i="1" s="1"/>
  <c r="B2240" i="1"/>
  <c r="G2240" i="1" s="1"/>
  <c r="H2240" i="1" s="1"/>
  <c r="B2241" i="1"/>
  <c r="G2241" i="1" s="1"/>
  <c r="B2242" i="1"/>
  <c r="G2242" i="1" s="1"/>
  <c r="H2242" i="1" s="1"/>
  <c r="B2243" i="1"/>
  <c r="G2243" i="1" s="1"/>
  <c r="B2244" i="1"/>
  <c r="G2244" i="1" s="1"/>
  <c r="H2244" i="1" s="1"/>
  <c r="B2245" i="1"/>
  <c r="G2245" i="1" s="1"/>
  <c r="B2246" i="1"/>
  <c r="G2246" i="1" s="1"/>
  <c r="H2246" i="1" s="1"/>
  <c r="B2247" i="1"/>
  <c r="G2247" i="1" s="1"/>
  <c r="H2247" i="1" s="1"/>
  <c r="B2248" i="1"/>
  <c r="G2248" i="1" s="1"/>
  <c r="H2248" i="1" s="1"/>
  <c r="B2249" i="1"/>
  <c r="G2249" i="1" s="1"/>
  <c r="B2250" i="1"/>
  <c r="B2251" i="1"/>
  <c r="G2251" i="1" s="1"/>
  <c r="H2251" i="1" s="1"/>
  <c r="B2252" i="1"/>
  <c r="G2252" i="1" s="1"/>
  <c r="H2252" i="1" s="1"/>
  <c r="B2253" i="1"/>
  <c r="G2253" i="1" s="1"/>
  <c r="B2254" i="1"/>
  <c r="B2255" i="1"/>
  <c r="G2255" i="1" s="1"/>
  <c r="H2255" i="1" s="1"/>
  <c r="B2256" i="1"/>
  <c r="G2256" i="1" s="1"/>
  <c r="H2256" i="1" s="1"/>
  <c r="B2257" i="1"/>
  <c r="G2257" i="1" s="1"/>
  <c r="B2258" i="1"/>
  <c r="B2259" i="1"/>
  <c r="G2259" i="1" s="1"/>
  <c r="H2259" i="1" s="1"/>
  <c r="B2260" i="1"/>
  <c r="G2260" i="1" s="1"/>
  <c r="H2260" i="1" s="1"/>
  <c r="B2261" i="1"/>
  <c r="G2261" i="1" s="1"/>
  <c r="B2262" i="1"/>
  <c r="B2263" i="1"/>
  <c r="G2263" i="1" s="1"/>
  <c r="H2263" i="1" s="1"/>
  <c r="B2264" i="1"/>
  <c r="G2264" i="1" s="1"/>
  <c r="H2264" i="1" s="1"/>
  <c r="B2265" i="1"/>
  <c r="G2265" i="1" s="1"/>
  <c r="B2266" i="1"/>
  <c r="B2267" i="1"/>
  <c r="G2267" i="1" s="1"/>
  <c r="H2267" i="1" s="1"/>
  <c r="B2268" i="1"/>
  <c r="G2268" i="1" s="1"/>
  <c r="H2268" i="1" s="1"/>
  <c r="B2269" i="1"/>
  <c r="B2270" i="1"/>
  <c r="B2271" i="1"/>
  <c r="G2271" i="1" s="1"/>
  <c r="H2271" i="1" s="1"/>
  <c r="B2272" i="1"/>
  <c r="G2272" i="1" s="1"/>
  <c r="H2272" i="1" s="1"/>
  <c r="B2273" i="1"/>
  <c r="G2273" i="1" s="1"/>
  <c r="B2274" i="1"/>
  <c r="B2275" i="1"/>
  <c r="G2275" i="1" s="1"/>
  <c r="H2275" i="1" s="1"/>
  <c r="B2276" i="1"/>
  <c r="G2276" i="1" s="1"/>
  <c r="H2276" i="1" s="1"/>
  <c r="B2277" i="1"/>
  <c r="G2277" i="1" s="1"/>
  <c r="B2278" i="1"/>
  <c r="B2279" i="1"/>
  <c r="G2279" i="1" s="1"/>
  <c r="H2279" i="1" s="1"/>
  <c r="B2280" i="1"/>
  <c r="G2280" i="1" s="1"/>
  <c r="H2280" i="1" s="1"/>
  <c r="B2281" i="1"/>
  <c r="G2281" i="1" s="1"/>
  <c r="B2282" i="1"/>
  <c r="G2282" i="1" s="1"/>
  <c r="H2282" i="1" s="1"/>
  <c r="B2283" i="1"/>
  <c r="G2283" i="1" s="1"/>
  <c r="H2283" i="1" s="1"/>
  <c r="B2284" i="1"/>
  <c r="G2284" i="1" s="1"/>
  <c r="H2284" i="1" s="1"/>
  <c r="B2285" i="1"/>
  <c r="G2285" i="1" s="1"/>
  <c r="B2286" i="1"/>
  <c r="G2286" i="1" s="1"/>
  <c r="H2286" i="1" s="1"/>
  <c r="B2287" i="1"/>
  <c r="G2287" i="1" s="1"/>
  <c r="H2287" i="1" s="1"/>
  <c r="B2288" i="1"/>
  <c r="G2288" i="1" s="1"/>
  <c r="H2288" i="1" s="1"/>
  <c r="B2289" i="1"/>
  <c r="G2289" i="1" s="1"/>
  <c r="B2290" i="1"/>
  <c r="B2291" i="1"/>
  <c r="G2291" i="1" s="1"/>
  <c r="H2291" i="1" s="1"/>
  <c r="B2292" i="1"/>
  <c r="G2292" i="1" s="1"/>
  <c r="H2292" i="1" s="1"/>
  <c r="B2293" i="1"/>
  <c r="G2293" i="1" s="1"/>
  <c r="B2294" i="1"/>
  <c r="B2295" i="1"/>
  <c r="G2295" i="1" s="1"/>
  <c r="H2295" i="1" s="1"/>
  <c r="B2296" i="1"/>
  <c r="G2296" i="1" s="1"/>
  <c r="H2296" i="1" s="1"/>
  <c r="B2297" i="1"/>
  <c r="G2297" i="1" s="1"/>
  <c r="B2298" i="1"/>
  <c r="B2299" i="1"/>
  <c r="G2299" i="1" s="1"/>
  <c r="H2299" i="1" s="1"/>
  <c r="B2300" i="1"/>
  <c r="G2300" i="1" s="1"/>
  <c r="H2300" i="1" s="1"/>
  <c r="B2301" i="1"/>
  <c r="B2302" i="1"/>
  <c r="B2303" i="1"/>
  <c r="G2303" i="1" s="1"/>
  <c r="H2303" i="1" s="1"/>
  <c r="B2304" i="1"/>
  <c r="G2304" i="1" s="1"/>
  <c r="H2304" i="1" s="1"/>
  <c r="B2305" i="1"/>
  <c r="G2305" i="1" s="1"/>
  <c r="B2306" i="1"/>
  <c r="B2307" i="1"/>
  <c r="G2307" i="1" s="1"/>
  <c r="H2307" i="1" s="1"/>
  <c r="B2308" i="1"/>
  <c r="G2308" i="1" s="1"/>
  <c r="H2308" i="1" s="1"/>
  <c r="B2309" i="1"/>
  <c r="G2309" i="1" s="1"/>
  <c r="B2310" i="1"/>
  <c r="G2310" i="1" s="1"/>
  <c r="B2311" i="1"/>
  <c r="G2311" i="1" s="1"/>
  <c r="H2311" i="1" s="1"/>
  <c r="B2312" i="1"/>
  <c r="G2312" i="1" s="1"/>
  <c r="H2312" i="1" s="1"/>
  <c r="B2313" i="1"/>
  <c r="B2314" i="1"/>
  <c r="G2314" i="1" s="1"/>
  <c r="B2315" i="1"/>
  <c r="G2315" i="1" s="1"/>
  <c r="H2315" i="1" s="1"/>
  <c r="B2316" i="1"/>
  <c r="G2316" i="1" s="1"/>
  <c r="H2316" i="1" s="1"/>
  <c r="B2317" i="1"/>
  <c r="G2317" i="1" s="1"/>
  <c r="B2318" i="1"/>
  <c r="G2318" i="1" s="1"/>
  <c r="B2319" i="1"/>
  <c r="G2319" i="1" s="1"/>
  <c r="H2319" i="1" s="1"/>
  <c r="B2320" i="1"/>
  <c r="G2320" i="1" s="1"/>
  <c r="H2320" i="1" s="1"/>
  <c r="B2321" i="1"/>
  <c r="B2322" i="1"/>
  <c r="G2322" i="1" s="1"/>
  <c r="B2323" i="1"/>
  <c r="G2323" i="1" s="1"/>
  <c r="H2323" i="1" s="1"/>
  <c r="B2324" i="1"/>
  <c r="G2324" i="1" s="1"/>
  <c r="H2324" i="1" s="1"/>
  <c r="B2325" i="1"/>
  <c r="G2325" i="1" s="1"/>
  <c r="B2326" i="1"/>
  <c r="G2326" i="1" s="1"/>
  <c r="B2327" i="1"/>
  <c r="G2327" i="1" s="1"/>
  <c r="H2327" i="1" s="1"/>
  <c r="B2328" i="1"/>
  <c r="G2328" i="1" s="1"/>
  <c r="H2328" i="1" s="1"/>
  <c r="B2329" i="1"/>
  <c r="G2329" i="1" s="1"/>
  <c r="H2329" i="1" s="1"/>
  <c r="B2330" i="1"/>
  <c r="G2330" i="1" s="1"/>
  <c r="H2330" i="1" s="1"/>
  <c r="B2331" i="1"/>
  <c r="G2331" i="1" s="1"/>
  <c r="H2331" i="1" s="1"/>
  <c r="B2332" i="1"/>
  <c r="G2332" i="1" s="1"/>
  <c r="H2332" i="1" s="1"/>
  <c r="B2333" i="1"/>
  <c r="G2333" i="1" s="1"/>
  <c r="H2333" i="1" s="1"/>
  <c r="B2334" i="1"/>
  <c r="G2334" i="1" s="1"/>
  <c r="H2334" i="1" s="1"/>
  <c r="B2335" i="1"/>
  <c r="G2335" i="1" s="1"/>
  <c r="H2335" i="1" s="1"/>
  <c r="B2336" i="1"/>
  <c r="G2336" i="1" s="1"/>
  <c r="H2336" i="1" s="1"/>
  <c r="B2337" i="1"/>
  <c r="G2337" i="1" s="1"/>
  <c r="H2337" i="1" s="1"/>
  <c r="B2338" i="1"/>
  <c r="G2338" i="1" s="1"/>
  <c r="H2338" i="1" s="1"/>
  <c r="B2339" i="1"/>
  <c r="G2339" i="1" s="1"/>
  <c r="H2339" i="1" s="1"/>
  <c r="B2340" i="1"/>
  <c r="G2340" i="1" s="1"/>
  <c r="H2340" i="1" s="1"/>
  <c r="B2341" i="1"/>
  <c r="G2341" i="1" s="1"/>
  <c r="H2341" i="1" s="1"/>
  <c r="B2342" i="1"/>
  <c r="G2342" i="1" s="1"/>
  <c r="H2342" i="1" s="1"/>
  <c r="B2343" i="1"/>
  <c r="G2343" i="1" s="1"/>
  <c r="H2343" i="1" s="1"/>
  <c r="B2344" i="1"/>
  <c r="G2344" i="1" s="1"/>
  <c r="H2344" i="1" s="1"/>
  <c r="B2345" i="1"/>
  <c r="G2345" i="1" s="1"/>
  <c r="H2345" i="1" s="1"/>
  <c r="B2346" i="1"/>
  <c r="G2346" i="1" s="1"/>
  <c r="H2346" i="1" s="1"/>
  <c r="B2347" i="1"/>
  <c r="G2347" i="1" s="1"/>
  <c r="H2347" i="1" s="1"/>
  <c r="B2348" i="1"/>
  <c r="G2348" i="1" s="1"/>
  <c r="H2348" i="1" s="1"/>
  <c r="B2349" i="1"/>
  <c r="G2349" i="1" s="1"/>
  <c r="H2349" i="1" s="1"/>
  <c r="B2350" i="1"/>
  <c r="G2350" i="1" s="1"/>
  <c r="H2350" i="1" s="1"/>
  <c r="B2351" i="1"/>
  <c r="G2351" i="1" s="1"/>
  <c r="H2351" i="1" s="1"/>
  <c r="B2352" i="1"/>
  <c r="G2352" i="1" s="1"/>
  <c r="H2352" i="1" s="1"/>
  <c r="B2353" i="1"/>
  <c r="G2353" i="1" s="1"/>
  <c r="H2353" i="1" s="1"/>
  <c r="B2354" i="1"/>
  <c r="G2354" i="1" s="1"/>
  <c r="B2355" i="1"/>
  <c r="G2355" i="1" s="1"/>
  <c r="H2355" i="1" s="1"/>
  <c r="B2356" i="1"/>
  <c r="G2356" i="1" s="1"/>
  <c r="H2356" i="1" s="1"/>
  <c r="B2357" i="1"/>
  <c r="G2357" i="1" s="1"/>
  <c r="H2357" i="1" s="1"/>
  <c r="B2358" i="1"/>
  <c r="G2358" i="1" s="1"/>
  <c r="H2358" i="1" s="1"/>
  <c r="B2359" i="1"/>
  <c r="G2359" i="1" s="1"/>
  <c r="H2359" i="1" s="1"/>
  <c r="B2360" i="1"/>
  <c r="G2360" i="1" s="1"/>
  <c r="H2360" i="1" s="1"/>
  <c r="B2361" i="1"/>
  <c r="B2362" i="1"/>
  <c r="G2362" i="1" s="1"/>
  <c r="H2362" i="1" s="1"/>
  <c r="B2363" i="1"/>
  <c r="G2363" i="1" s="1"/>
  <c r="H2363" i="1" s="1"/>
  <c r="B2364" i="1"/>
  <c r="G2364" i="1" s="1"/>
  <c r="H2364" i="1" s="1"/>
  <c r="B2365" i="1"/>
  <c r="B2366" i="1"/>
  <c r="G2366" i="1" s="1"/>
  <c r="H2366" i="1" s="1"/>
  <c r="B2367" i="1"/>
  <c r="G2367" i="1" s="1"/>
  <c r="H2367" i="1" s="1"/>
  <c r="B2368" i="1"/>
  <c r="G2368" i="1" s="1"/>
  <c r="H2368" i="1" s="1"/>
  <c r="B2369" i="1"/>
  <c r="B2370" i="1"/>
  <c r="G2370" i="1" s="1"/>
  <c r="H2370" i="1" s="1"/>
  <c r="B2371" i="1"/>
  <c r="G2371" i="1" s="1"/>
  <c r="B2372" i="1"/>
  <c r="G2372" i="1" s="1"/>
  <c r="H2372" i="1" s="1"/>
  <c r="B2373" i="1"/>
  <c r="G2373" i="1" s="1"/>
  <c r="B2374" i="1"/>
  <c r="G2374" i="1" s="1"/>
  <c r="H2374" i="1" s="1"/>
  <c r="B2375" i="1"/>
  <c r="G2375" i="1" s="1"/>
  <c r="H2375" i="1" s="1"/>
  <c r="B2376" i="1"/>
  <c r="G2376" i="1" s="1"/>
  <c r="H2376" i="1" s="1"/>
  <c r="B2377" i="1"/>
  <c r="B2378" i="1"/>
  <c r="G2378" i="1" s="1"/>
  <c r="H2378" i="1" s="1"/>
  <c r="B2379" i="1"/>
  <c r="G2379" i="1" s="1"/>
  <c r="H2379" i="1" s="1"/>
  <c r="B2380" i="1"/>
  <c r="G2380" i="1" s="1"/>
  <c r="H2380" i="1" s="1"/>
  <c r="B2381" i="1"/>
  <c r="G2381" i="1" s="1"/>
  <c r="B2382" i="1"/>
  <c r="G2382" i="1" s="1"/>
  <c r="H2382" i="1" s="1"/>
  <c r="B2383" i="1"/>
  <c r="G2383" i="1" s="1"/>
  <c r="H2383" i="1" s="1"/>
  <c r="B2384" i="1"/>
  <c r="G2384" i="1" s="1"/>
  <c r="H2384" i="1" s="1"/>
  <c r="B2385" i="1"/>
  <c r="B2386" i="1"/>
  <c r="G2386" i="1" s="1"/>
  <c r="H2386" i="1" s="1"/>
  <c r="B2387" i="1"/>
  <c r="G2387" i="1" s="1"/>
  <c r="H2387" i="1" s="1"/>
  <c r="B2388" i="1"/>
  <c r="G2388" i="1" s="1"/>
  <c r="H2388" i="1" s="1"/>
  <c r="B2389" i="1"/>
  <c r="G2389" i="1" s="1"/>
  <c r="B2390" i="1"/>
  <c r="G2390" i="1" s="1"/>
  <c r="H2390" i="1" s="1"/>
  <c r="B2391" i="1"/>
  <c r="G2391" i="1" s="1"/>
  <c r="H2391" i="1" s="1"/>
  <c r="B2392" i="1"/>
  <c r="G2392" i="1" s="1"/>
  <c r="H2392" i="1" s="1"/>
  <c r="B2393" i="1"/>
  <c r="B2394" i="1"/>
  <c r="G2394" i="1" s="1"/>
  <c r="H2394" i="1" s="1"/>
  <c r="B2395" i="1"/>
  <c r="G2395" i="1" s="1"/>
  <c r="H2395" i="1" s="1"/>
  <c r="B2396" i="1"/>
  <c r="G2396" i="1" s="1"/>
  <c r="H2396" i="1" s="1"/>
  <c r="B2397" i="1"/>
  <c r="B2398" i="1"/>
  <c r="G2398" i="1" s="1"/>
  <c r="H2398" i="1" s="1"/>
  <c r="B2399" i="1"/>
  <c r="G2399" i="1" s="1"/>
  <c r="H2399" i="1" s="1"/>
  <c r="B2400" i="1"/>
  <c r="G2400" i="1" s="1"/>
  <c r="H2400" i="1" s="1"/>
  <c r="B2401" i="1"/>
  <c r="B2402" i="1"/>
  <c r="G2402" i="1" s="1"/>
  <c r="B2403" i="1"/>
  <c r="G2403" i="1" s="1"/>
  <c r="H2403" i="1" s="1"/>
  <c r="B2404" i="1"/>
  <c r="G2404" i="1" s="1"/>
  <c r="H2404" i="1" s="1"/>
  <c r="B2405" i="1"/>
  <c r="G2405" i="1" s="1"/>
  <c r="B2406" i="1"/>
  <c r="G2406" i="1" s="1"/>
  <c r="H2406" i="1" s="1"/>
  <c r="B2407" i="1"/>
  <c r="G2407" i="1" s="1"/>
  <c r="H2407" i="1" s="1"/>
  <c r="B2408" i="1"/>
  <c r="G2408" i="1" s="1"/>
  <c r="H2408" i="1" s="1"/>
  <c r="B2409" i="1"/>
  <c r="B2410" i="1"/>
  <c r="G2410" i="1" s="1"/>
  <c r="H2410" i="1" s="1"/>
  <c r="B2411" i="1"/>
  <c r="G2411" i="1" s="1"/>
  <c r="H2411" i="1" s="1"/>
  <c r="B2412" i="1"/>
  <c r="G2412" i="1" s="1"/>
  <c r="H2412" i="1" s="1"/>
  <c r="B2413" i="1"/>
  <c r="G2413" i="1" s="1"/>
  <c r="B2414" i="1"/>
  <c r="G2414" i="1" s="1"/>
  <c r="H2414" i="1" s="1"/>
  <c r="B2415" i="1"/>
  <c r="G2415" i="1" s="1"/>
  <c r="H2415" i="1" s="1"/>
  <c r="B2416" i="1"/>
  <c r="G2416" i="1" s="1"/>
  <c r="H2416" i="1" s="1"/>
  <c r="B2417" i="1"/>
  <c r="B2418" i="1"/>
  <c r="G2418" i="1" s="1"/>
  <c r="H2418" i="1" s="1"/>
  <c r="B2419" i="1"/>
  <c r="G2419" i="1" s="1"/>
  <c r="H2419" i="1" s="1"/>
  <c r="B2420" i="1"/>
  <c r="G2420" i="1" s="1"/>
  <c r="H2420" i="1" s="1"/>
  <c r="B2421" i="1"/>
  <c r="G2421" i="1" s="1"/>
  <c r="B2422" i="1"/>
  <c r="G2422" i="1" s="1"/>
  <c r="H2422" i="1" s="1"/>
  <c r="B2423" i="1"/>
  <c r="G2423" i="1" s="1"/>
  <c r="H2423" i="1" s="1"/>
  <c r="B2424" i="1"/>
  <c r="G2424" i="1" s="1"/>
  <c r="H2424" i="1" s="1"/>
  <c r="B2425" i="1"/>
  <c r="B2426" i="1"/>
  <c r="G2426" i="1" s="1"/>
  <c r="H2426" i="1" s="1"/>
  <c r="B2427" i="1"/>
  <c r="G2427" i="1" s="1"/>
  <c r="H2427" i="1" s="1"/>
  <c r="B2428" i="1"/>
  <c r="G2428" i="1" s="1"/>
  <c r="H2428" i="1" s="1"/>
  <c r="B2429" i="1"/>
  <c r="B2430" i="1"/>
  <c r="G2430" i="1" s="1"/>
  <c r="H2430" i="1" s="1"/>
  <c r="B2431" i="1"/>
  <c r="G2431" i="1" s="1"/>
  <c r="H2431" i="1" s="1"/>
  <c r="B2432" i="1"/>
  <c r="G2432" i="1" s="1"/>
  <c r="H2432" i="1" s="1"/>
  <c r="B2433" i="1"/>
  <c r="B2434" i="1"/>
  <c r="G2434" i="1" s="1"/>
  <c r="H2434" i="1" s="1"/>
  <c r="B2435" i="1"/>
  <c r="G2435" i="1" s="1"/>
  <c r="H2435" i="1" s="1"/>
  <c r="B2436" i="1"/>
  <c r="G2436" i="1" s="1"/>
  <c r="H2436" i="1" s="1"/>
  <c r="B2437" i="1"/>
  <c r="G2437" i="1" s="1"/>
  <c r="B2438" i="1"/>
  <c r="G2438" i="1" s="1"/>
  <c r="H2438" i="1" s="1"/>
  <c r="B2439" i="1"/>
  <c r="G2439" i="1" s="1"/>
  <c r="H2439" i="1" s="1"/>
  <c r="B2440" i="1"/>
  <c r="G2440" i="1" s="1"/>
  <c r="H2440" i="1" s="1"/>
  <c r="B2441" i="1"/>
  <c r="B2442" i="1"/>
  <c r="G2442" i="1" s="1"/>
  <c r="B2443" i="1"/>
  <c r="G2443" i="1" s="1"/>
  <c r="H2443" i="1" s="1"/>
  <c r="B2444" i="1"/>
  <c r="G2444" i="1" s="1"/>
  <c r="H2444" i="1" s="1"/>
  <c r="B2445" i="1"/>
  <c r="G2445" i="1" s="1"/>
  <c r="B2446" i="1"/>
  <c r="G2446" i="1" s="1"/>
  <c r="H2446" i="1" s="1"/>
  <c r="B2447" i="1"/>
  <c r="G2447" i="1" s="1"/>
  <c r="H2447" i="1" s="1"/>
  <c r="B2448" i="1"/>
  <c r="G2448" i="1" s="1"/>
  <c r="H2448" i="1" s="1"/>
  <c r="B2449" i="1"/>
  <c r="B2450" i="1"/>
  <c r="G2450" i="1" s="1"/>
  <c r="H2450" i="1" s="1"/>
  <c r="B2451" i="1"/>
  <c r="G2451" i="1" s="1"/>
  <c r="H2451" i="1" s="1"/>
  <c r="B2452" i="1"/>
  <c r="G2452" i="1" s="1"/>
  <c r="H2452" i="1" s="1"/>
  <c r="B2453" i="1"/>
  <c r="G2453" i="1" s="1"/>
  <c r="B2454" i="1"/>
  <c r="G2454" i="1" s="1"/>
  <c r="H2454" i="1" s="1"/>
  <c r="B2455" i="1"/>
  <c r="G2455" i="1" s="1"/>
  <c r="B2456" i="1"/>
  <c r="G2456" i="1" s="1"/>
  <c r="H2456" i="1" s="1"/>
  <c r="B2457" i="1"/>
  <c r="B2458" i="1"/>
  <c r="G2458" i="1" s="1"/>
  <c r="H2458" i="1" s="1"/>
  <c r="B2459" i="1"/>
  <c r="G2459" i="1" s="1"/>
  <c r="H2459" i="1" s="1"/>
  <c r="B2460" i="1"/>
  <c r="G2460" i="1" s="1"/>
  <c r="H2460" i="1" s="1"/>
  <c r="B2461" i="1"/>
  <c r="B2462" i="1"/>
  <c r="G2462" i="1" s="1"/>
  <c r="H2462" i="1" s="1"/>
  <c r="B2463" i="1"/>
  <c r="G2463" i="1" s="1"/>
  <c r="H2463" i="1" s="1"/>
  <c r="B2464" i="1"/>
  <c r="G2464" i="1" s="1"/>
  <c r="H2464" i="1" s="1"/>
  <c r="B2465" i="1"/>
  <c r="B2466" i="1"/>
  <c r="G2466" i="1" s="1"/>
  <c r="H2466" i="1" s="1"/>
  <c r="B2467" i="1"/>
  <c r="G2467" i="1" s="1"/>
  <c r="H2467" i="1" s="1"/>
  <c r="B2468" i="1"/>
  <c r="G2468" i="1" s="1"/>
  <c r="H2468" i="1" s="1"/>
  <c r="B2469" i="1"/>
  <c r="G2469" i="1" s="1"/>
  <c r="B2470" i="1"/>
  <c r="G2470" i="1" s="1"/>
  <c r="H2470" i="1" s="1"/>
  <c r="B2471" i="1"/>
  <c r="G2471" i="1" s="1"/>
  <c r="H2471" i="1" s="1"/>
  <c r="B2472" i="1"/>
  <c r="G2472" i="1" s="1"/>
  <c r="H2472" i="1" s="1"/>
  <c r="B2473" i="1"/>
  <c r="B2474" i="1"/>
  <c r="G2474" i="1" s="1"/>
  <c r="H2474" i="1" s="1"/>
  <c r="B2475" i="1"/>
  <c r="G2475" i="1" s="1"/>
  <c r="H2475" i="1" s="1"/>
  <c r="B2476" i="1"/>
  <c r="G2476" i="1" s="1"/>
  <c r="H2476" i="1" s="1"/>
  <c r="B2477" i="1"/>
  <c r="G2477" i="1" s="1"/>
  <c r="B2478" i="1"/>
  <c r="G2478" i="1" s="1"/>
  <c r="H2478" i="1" s="1"/>
  <c r="B2479" i="1"/>
  <c r="G2479" i="1" s="1"/>
  <c r="H2479" i="1" s="1"/>
  <c r="B2480" i="1"/>
  <c r="G2480" i="1" s="1"/>
  <c r="H2480" i="1" s="1"/>
  <c r="B2481" i="1"/>
  <c r="B2482" i="1"/>
  <c r="G2482" i="1" s="1"/>
  <c r="B2483" i="1"/>
  <c r="G2483" i="1" s="1"/>
  <c r="H2483" i="1" s="1"/>
  <c r="B2484" i="1"/>
  <c r="G2484" i="1" s="1"/>
  <c r="H2484" i="1" s="1"/>
  <c r="B2485" i="1"/>
  <c r="G2485" i="1" s="1"/>
  <c r="B2486" i="1"/>
  <c r="G2486" i="1" s="1"/>
  <c r="H2486" i="1" s="1"/>
  <c r="B2487" i="1"/>
  <c r="G2487" i="1" s="1"/>
  <c r="H2487" i="1" s="1"/>
  <c r="B2488" i="1"/>
  <c r="G2488" i="1" s="1"/>
  <c r="H2488" i="1" s="1"/>
  <c r="B2489" i="1"/>
  <c r="B2490" i="1"/>
  <c r="G2490" i="1" s="1"/>
  <c r="B2491" i="1"/>
  <c r="G2491" i="1" s="1"/>
  <c r="H2491" i="1" s="1"/>
  <c r="B2492" i="1"/>
  <c r="G2492" i="1" s="1"/>
  <c r="H2492" i="1" s="1"/>
  <c r="B2493" i="1"/>
  <c r="B2494" i="1"/>
  <c r="G2494" i="1" s="1"/>
  <c r="H2494" i="1" s="1"/>
  <c r="B2495" i="1"/>
  <c r="G2495" i="1" s="1"/>
  <c r="H2495" i="1" s="1"/>
  <c r="B2496" i="1"/>
  <c r="G2496" i="1" s="1"/>
  <c r="H2496" i="1" s="1"/>
  <c r="B2497" i="1"/>
  <c r="B2498" i="1"/>
  <c r="G2498" i="1" s="1"/>
  <c r="H2498" i="1" s="1"/>
  <c r="B2499" i="1"/>
  <c r="G2499" i="1" s="1"/>
  <c r="H2499" i="1" s="1"/>
  <c r="B2500" i="1"/>
  <c r="G2500" i="1" s="1"/>
  <c r="H2500" i="1" s="1"/>
  <c r="B2501" i="1"/>
  <c r="G2501" i="1" s="1"/>
  <c r="B2502" i="1"/>
  <c r="G2502" i="1" s="1"/>
  <c r="H2502" i="1" s="1"/>
  <c r="B2503" i="1"/>
  <c r="G2503" i="1" s="1"/>
  <c r="H2503" i="1" s="1"/>
  <c r="B2504" i="1"/>
  <c r="G2504" i="1" s="1"/>
  <c r="H2504" i="1" s="1"/>
  <c r="B2505" i="1"/>
  <c r="B2506" i="1"/>
  <c r="G2506" i="1" s="1"/>
  <c r="H2506" i="1" s="1"/>
  <c r="B2507" i="1"/>
  <c r="G2507" i="1" s="1"/>
  <c r="H2507" i="1" s="1"/>
  <c r="B2508" i="1"/>
  <c r="G2508" i="1" s="1"/>
  <c r="H2508" i="1" s="1"/>
  <c r="B2509" i="1"/>
  <c r="G2509" i="1" s="1"/>
  <c r="B2510" i="1"/>
  <c r="G2510" i="1" s="1"/>
  <c r="H2510" i="1" s="1"/>
  <c r="B2511" i="1"/>
  <c r="G2511" i="1" s="1"/>
  <c r="H2511" i="1" s="1"/>
  <c r="B2512" i="1"/>
  <c r="G2512" i="1" s="1"/>
  <c r="H2512" i="1" s="1"/>
  <c r="B2513" i="1"/>
  <c r="B2514" i="1"/>
  <c r="G2514" i="1" s="1"/>
  <c r="H2514" i="1" s="1"/>
  <c r="B2515" i="1"/>
  <c r="G2515" i="1" s="1"/>
  <c r="H2515" i="1" s="1"/>
  <c r="B2516" i="1"/>
  <c r="G2516" i="1" s="1"/>
  <c r="H2516" i="1" s="1"/>
  <c r="B2517" i="1"/>
  <c r="G2517" i="1" s="1"/>
  <c r="B2518" i="1"/>
  <c r="G2518" i="1" s="1"/>
  <c r="H2518" i="1" s="1"/>
  <c r="B2519" i="1"/>
  <c r="G2519" i="1" s="1"/>
  <c r="H2519" i="1" s="1"/>
  <c r="B2520" i="1"/>
  <c r="G2520" i="1" s="1"/>
  <c r="H2520" i="1" s="1"/>
  <c r="B2521" i="1"/>
  <c r="B2522" i="1"/>
  <c r="G2522" i="1" s="1"/>
  <c r="H2522" i="1" s="1"/>
  <c r="B2523" i="1"/>
  <c r="G2523" i="1" s="1"/>
  <c r="H2523" i="1" s="1"/>
  <c r="B2524" i="1"/>
  <c r="G2524" i="1" s="1"/>
  <c r="H2524" i="1" s="1"/>
  <c r="B2525" i="1"/>
  <c r="B2526" i="1"/>
  <c r="G2526" i="1" s="1"/>
  <c r="H2526" i="1" s="1"/>
  <c r="B2527" i="1"/>
  <c r="G2527" i="1" s="1"/>
  <c r="H2527" i="1" s="1"/>
  <c r="B2528" i="1"/>
  <c r="G2528" i="1" s="1"/>
  <c r="H2528" i="1" s="1"/>
  <c r="B2529" i="1"/>
  <c r="B2530" i="1"/>
  <c r="G2530" i="1" s="1"/>
  <c r="H2530" i="1" s="1"/>
  <c r="B2531" i="1"/>
  <c r="G2531" i="1" s="1"/>
  <c r="H2531" i="1" s="1"/>
  <c r="B2532" i="1"/>
  <c r="G2532" i="1" s="1"/>
  <c r="H2532" i="1" s="1"/>
  <c r="B2533" i="1"/>
  <c r="G2533" i="1" s="1"/>
  <c r="B2534" i="1"/>
  <c r="G2534" i="1" s="1"/>
  <c r="H2534" i="1" s="1"/>
  <c r="B2535" i="1"/>
  <c r="G2535" i="1" s="1"/>
  <c r="H2535" i="1" s="1"/>
  <c r="B2536" i="1"/>
  <c r="G2536" i="1" s="1"/>
  <c r="H2536" i="1" s="1"/>
  <c r="B2537" i="1"/>
  <c r="B2538" i="1"/>
  <c r="G2538" i="1" s="1"/>
  <c r="B2539" i="1"/>
  <c r="G2539" i="1" s="1"/>
  <c r="H2539" i="1" s="1"/>
  <c r="B2540" i="1"/>
  <c r="G2540" i="1" s="1"/>
  <c r="H2540" i="1" s="1"/>
  <c r="B2541" i="1"/>
  <c r="G2541" i="1" s="1"/>
  <c r="B2542" i="1"/>
  <c r="G2542" i="1" s="1"/>
  <c r="H2542" i="1" s="1"/>
  <c r="B2543" i="1"/>
  <c r="G2543" i="1" s="1"/>
  <c r="H2543" i="1" s="1"/>
  <c r="B2544" i="1"/>
  <c r="G2544" i="1" s="1"/>
  <c r="H2544" i="1" s="1"/>
  <c r="B2545" i="1"/>
  <c r="B2546" i="1"/>
  <c r="G2546" i="1" s="1"/>
  <c r="H2546" i="1" s="1"/>
  <c r="B2547" i="1"/>
  <c r="G2547" i="1" s="1"/>
  <c r="H2547" i="1" s="1"/>
  <c r="B2548" i="1"/>
  <c r="G2548" i="1" s="1"/>
  <c r="H2548" i="1" s="1"/>
  <c r="B2549" i="1"/>
  <c r="G2549" i="1" s="1"/>
  <c r="B2550" i="1"/>
  <c r="G2550" i="1" s="1"/>
  <c r="H2550" i="1" s="1"/>
  <c r="B2551" i="1"/>
  <c r="G2551" i="1" s="1"/>
  <c r="H2551" i="1" s="1"/>
  <c r="B2552" i="1"/>
  <c r="G2552" i="1" s="1"/>
  <c r="H2552" i="1" s="1"/>
  <c r="B2553" i="1"/>
  <c r="B2554" i="1"/>
  <c r="G2554" i="1" s="1"/>
  <c r="H2554" i="1" s="1"/>
  <c r="B2555" i="1"/>
  <c r="G2555" i="1" s="1"/>
  <c r="H2555" i="1" s="1"/>
  <c r="B2556" i="1"/>
  <c r="G2556" i="1" s="1"/>
  <c r="H2556" i="1" s="1"/>
  <c r="B2557" i="1"/>
  <c r="B2558" i="1"/>
  <c r="G2558" i="1" s="1"/>
  <c r="B2559" i="1"/>
  <c r="G2559" i="1" s="1"/>
  <c r="B2560" i="1"/>
  <c r="G2560" i="1" s="1"/>
  <c r="H2560" i="1" s="1"/>
  <c r="B2561" i="1"/>
  <c r="B2562" i="1"/>
  <c r="G2562" i="1" s="1"/>
  <c r="H2562" i="1" s="1"/>
  <c r="B2563" i="1"/>
  <c r="G2563" i="1" s="1"/>
  <c r="H2563" i="1" s="1"/>
  <c r="B2564" i="1"/>
  <c r="G2564" i="1" s="1"/>
  <c r="H2564" i="1" s="1"/>
  <c r="B2565" i="1"/>
  <c r="G2565" i="1" s="1"/>
  <c r="B2566" i="1"/>
  <c r="G2566" i="1" s="1"/>
  <c r="H2566" i="1" s="1"/>
  <c r="B2567" i="1"/>
  <c r="G2567" i="1" s="1"/>
  <c r="H2567" i="1" s="1"/>
  <c r="B2568" i="1"/>
  <c r="G2568" i="1" s="1"/>
  <c r="H2568" i="1" s="1"/>
  <c r="B2569" i="1"/>
  <c r="B2570" i="1"/>
  <c r="G2570" i="1" s="1"/>
  <c r="H2570" i="1" s="1"/>
  <c r="B2571" i="1"/>
  <c r="G2571" i="1" s="1"/>
  <c r="H2571" i="1" s="1"/>
  <c r="B2572" i="1"/>
  <c r="G2572" i="1" s="1"/>
  <c r="H2572" i="1" s="1"/>
  <c r="B2573" i="1"/>
  <c r="G2573" i="1" s="1"/>
  <c r="B2574" i="1"/>
  <c r="G2574" i="1" s="1"/>
  <c r="H2574" i="1" s="1"/>
  <c r="B2575" i="1"/>
  <c r="G2575" i="1" s="1"/>
  <c r="H2575" i="1" s="1"/>
  <c r="B2576" i="1"/>
  <c r="G2576" i="1" s="1"/>
  <c r="H2576" i="1" s="1"/>
  <c r="B2577" i="1"/>
  <c r="B2578" i="1"/>
  <c r="G2578" i="1" s="1"/>
  <c r="H2578" i="1" s="1"/>
  <c r="B2579" i="1"/>
  <c r="G2579" i="1" s="1"/>
  <c r="H2579" i="1" s="1"/>
  <c r="B2580" i="1"/>
  <c r="G2580" i="1" s="1"/>
  <c r="H2580" i="1" s="1"/>
  <c r="B2581" i="1"/>
  <c r="G2581" i="1" s="1"/>
  <c r="B2582" i="1"/>
  <c r="G2582" i="1" s="1"/>
  <c r="B2583" i="1"/>
  <c r="G2583" i="1" s="1"/>
  <c r="H2583" i="1" s="1"/>
  <c r="B2584" i="1"/>
  <c r="G2584" i="1" s="1"/>
  <c r="H2584" i="1" s="1"/>
  <c r="B2585" i="1"/>
  <c r="B2586" i="1"/>
  <c r="G2586" i="1" s="1"/>
  <c r="H2586" i="1" s="1"/>
  <c r="B2587" i="1"/>
  <c r="G2587" i="1" s="1"/>
  <c r="H2587" i="1" s="1"/>
  <c r="B2588" i="1"/>
  <c r="G2588" i="1" s="1"/>
  <c r="H2588" i="1" s="1"/>
  <c r="B2589" i="1"/>
  <c r="B2590" i="1"/>
  <c r="G2590" i="1" s="1"/>
  <c r="H2590" i="1" s="1"/>
  <c r="B2591" i="1"/>
  <c r="G2591" i="1" s="1"/>
  <c r="H2591" i="1" s="1"/>
  <c r="B2592" i="1"/>
  <c r="G2592" i="1" s="1"/>
  <c r="H2592" i="1" s="1"/>
  <c r="B2593" i="1"/>
  <c r="B2594" i="1"/>
  <c r="G2594" i="1" s="1"/>
  <c r="H2594" i="1" s="1"/>
  <c r="B2595" i="1"/>
  <c r="G2595" i="1" s="1"/>
  <c r="H2595" i="1" s="1"/>
  <c r="B2596" i="1"/>
  <c r="G2596" i="1" s="1"/>
  <c r="H2596" i="1" s="1"/>
  <c r="B2597" i="1"/>
  <c r="G2597" i="1" s="1"/>
  <c r="B2598" i="1"/>
  <c r="G2598" i="1" s="1"/>
  <c r="H2598" i="1" s="1"/>
  <c r="B2599" i="1"/>
  <c r="G2599" i="1" s="1"/>
  <c r="H2599" i="1" s="1"/>
  <c r="B2600" i="1"/>
  <c r="G2600" i="1" s="1"/>
  <c r="H2600" i="1" s="1"/>
  <c r="B2601" i="1"/>
  <c r="B2602" i="1"/>
  <c r="G2602" i="1" s="1"/>
  <c r="H2602" i="1" s="1"/>
  <c r="B2603" i="1"/>
  <c r="G2603" i="1" s="1"/>
  <c r="H2603" i="1" s="1"/>
  <c r="B2604" i="1"/>
  <c r="G2604" i="1" s="1"/>
  <c r="H2604" i="1" s="1"/>
  <c r="B2605" i="1"/>
  <c r="G2605" i="1" s="1"/>
  <c r="B2606" i="1"/>
  <c r="G2606" i="1" s="1"/>
  <c r="H2606" i="1" s="1"/>
  <c r="B2607" i="1"/>
  <c r="G2607" i="1" s="1"/>
  <c r="H2607" i="1" s="1"/>
  <c r="B2608" i="1"/>
  <c r="G2608" i="1" s="1"/>
  <c r="H2608" i="1" s="1"/>
  <c r="B2609" i="1"/>
  <c r="B2610" i="1"/>
  <c r="G2610" i="1" s="1"/>
  <c r="H2610" i="1" s="1"/>
  <c r="B2611" i="1"/>
  <c r="G2611" i="1" s="1"/>
  <c r="H2611" i="1" s="1"/>
  <c r="B2612" i="1"/>
  <c r="G2612" i="1" s="1"/>
  <c r="H2612" i="1" s="1"/>
  <c r="B2613" i="1"/>
  <c r="G2613" i="1" s="1"/>
  <c r="B2614" i="1"/>
  <c r="G2614" i="1" s="1"/>
  <c r="H2614" i="1" s="1"/>
  <c r="B2615" i="1"/>
  <c r="G2615" i="1" s="1"/>
  <c r="H2615" i="1" s="1"/>
  <c r="B2616" i="1"/>
  <c r="G2616" i="1" s="1"/>
  <c r="H2616" i="1" s="1"/>
  <c r="B2617" i="1"/>
  <c r="B2618" i="1"/>
  <c r="G2618" i="1" s="1"/>
  <c r="H2618" i="1" s="1"/>
  <c r="B2619" i="1"/>
  <c r="G2619" i="1" s="1"/>
  <c r="H2619" i="1" s="1"/>
  <c r="B2620" i="1"/>
  <c r="G2620" i="1" s="1"/>
  <c r="H2620" i="1" s="1"/>
  <c r="B2621" i="1"/>
  <c r="G2621" i="1" s="1"/>
  <c r="H2621" i="1" s="1"/>
  <c r="B2622" i="1"/>
  <c r="G2622" i="1" s="1"/>
  <c r="H2622" i="1" s="1"/>
  <c r="B2623" i="1"/>
  <c r="G2623" i="1" s="1"/>
  <c r="H2623" i="1" s="1"/>
  <c r="B2624" i="1"/>
  <c r="G2624" i="1" s="1"/>
  <c r="H2624" i="1" s="1"/>
  <c r="B2625" i="1"/>
  <c r="G2625" i="1" s="1"/>
  <c r="H2625" i="1" s="1"/>
  <c r="B2626" i="1"/>
  <c r="G2626" i="1" s="1"/>
  <c r="H2626" i="1" s="1"/>
  <c r="B2627" i="1"/>
  <c r="G2627" i="1" s="1"/>
  <c r="H2627" i="1" s="1"/>
  <c r="B2628" i="1"/>
  <c r="G2628" i="1" s="1"/>
  <c r="H2628" i="1" s="1"/>
  <c r="B2629" i="1"/>
  <c r="G2629" i="1" s="1"/>
  <c r="H2629" i="1" s="1"/>
  <c r="B2630" i="1"/>
  <c r="G2630" i="1" s="1"/>
  <c r="H2630" i="1" s="1"/>
  <c r="B2631" i="1"/>
  <c r="G2631" i="1" s="1"/>
  <c r="H2631" i="1" s="1"/>
  <c r="B2632" i="1"/>
  <c r="G2632" i="1" s="1"/>
  <c r="H2632" i="1" s="1"/>
  <c r="B2633" i="1"/>
  <c r="G2633" i="1" s="1"/>
  <c r="H2633" i="1" s="1"/>
  <c r="B2634" i="1"/>
  <c r="G2634" i="1" s="1"/>
  <c r="H2634" i="1" s="1"/>
  <c r="B2635" i="1"/>
  <c r="G2635" i="1" s="1"/>
  <c r="H2635" i="1" s="1"/>
  <c r="B2636" i="1"/>
  <c r="G2636" i="1" s="1"/>
  <c r="H2636" i="1" s="1"/>
  <c r="B2637" i="1"/>
  <c r="G2637" i="1" s="1"/>
  <c r="H2637" i="1" s="1"/>
  <c r="B2638" i="1"/>
  <c r="G2638" i="1" s="1"/>
  <c r="H2638" i="1" s="1"/>
  <c r="B2639" i="1"/>
  <c r="G2639" i="1" s="1"/>
  <c r="H2639" i="1" s="1"/>
  <c r="B2640" i="1"/>
  <c r="G2640" i="1" s="1"/>
  <c r="H2640" i="1" s="1"/>
  <c r="B2641" i="1"/>
  <c r="G2641" i="1" s="1"/>
  <c r="H2641" i="1" s="1"/>
  <c r="B2642" i="1"/>
  <c r="G2642" i="1" s="1"/>
  <c r="H2642" i="1" s="1"/>
  <c r="B2643" i="1"/>
  <c r="G2643" i="1" s="1"/>
  <c r="H2643" i="1" s="1"/>
  <c r="B2644" i="1"/>
  <c r="G2644" i="1" s="1"/>
  <c r="H2644" i="1" s="1"/>
  <c r="B2645" i="1"/>
  <c r="G2645" i="1" s="1"/>
  <c r="H2645" i="1" s="1"/>
  <c r="B2646" i="1"/>
  <c r="G2646" i="1" s="1"/>
  <c r="H2646" i="1" s="1"/>
  <c r="B2647" i="1"/>
  <c r="G2647" i="1" s="1"/>
  <c r="H2647" i="1" s="1"/>
  <c r="B2648" i="1"/>
  <c r="G2648" i="1" s="1"/>
  <c r="H2648" i="1" s="1"/>
  <c r="B2649" i="1"/>
  <c r="G2649" i="1" s="1"/>
  <c r="H2649" i="1" s="1"/>
  <c r="B2650" i="1"/>
  <c r="G2650" i="1" s="1"/>
  <c r="H2650" i="1" s="1"/>
  <c r="B2651" i="1"/>
  <c r="G2651" i="1" s="1"/>
  <c r="H2651" i="1" s="1"/>
  <c r="B2652" i="1"/>
  <c r="G2652" i="1" s="1"/>
  <c r="H2652" i="1" s="1"/>
  <c r="B2653" i="1"/>
  <c r="G2653" i="1" s="1"/>
  <c r="H2653" i="1" s="1"/>
  <c r="B2654" i="1"/>
  <c r="G2654" i="1" s="1"/>
  <c r="H2654" i="1" s="1"/>
  <c r="B2655" i="1"/>
  <c r="G2655" i="1" s="1"/>
  <c r="H2655" i="1" s="1"/>
  <c r="B2656" i="1"/>
  <c r="G2656" i="1" s="1"/>
  <c r="H2656" i="1" s="1"/>
  <c r="B2657" i="1"/>
  <c r="G2657" i="1" s="1"/>
  <c r="H2657" i="1" s="1"/>
  <c r="B2658" i="1"/>
  <c r="G2658" i="1" s="1"/>
  <c r="H2658" i="1" s="1"/>
  <c r="B2659" i="1"/>
  <c r="G2659" i="1" s="1"/>
  <c r="H2659" i="1" s="1"/>
  <c r="B2660" i="1"/>
  <c r="G2660" i="1" s="1"/>
  <c r="H2660" i="1" s="1"/>
  <c r="B2661" i="1"/>
  <c r="G2661" i="1" s="1"/>
  <c r="H2661" i="1" s="1"/>
  <c r="B2662" i="1"/>
  <c r="G2662" i="1" s="1"/>
  <c r="H2662" i="1" s="1"/>
  <c r="B2663" i="1"/>
  <c r="G2663" i="1" s="1"/>
  <c r="H2663" i="1" s="1"/>
  <c r="B2664" i="1"/>
  <c r="G2664" i="1" s="1"/>
  <c r="H2664" i="1" s="1"/>
  <c r="B2665" i="1"/>
  <c r="G2665" i="1" s="1"/>
  <c r="H2665" i="1" s="1"/>
  <c r="B2666" i="1"/>
  <c r="G2666" i="1" s="1"/>
  <c r="H2666" i="1" s="1"/>
  <c r="B2667" i="1"/>
  <c r="G2667" i="1" s="1"/>
  <c r="H2667" i="1" s="1"/>
  <c r="B2668" i="1"/>
  <c r="G2668" i="1" s="1"/>
  <c r="H2668" i="1" s="1"/>
  <c r="B2669" i="1"/>
  <c r="G2669" i="1" s="1"/>
  <c r="H2669" i="1" s="1"/>
  <c r="B2670" i="1"/>
  <c r="G2670" i="1" s="1"/>
  <c r="H2670" i="1" s="1"/>
  <c r="B2671" i="1"/>
  <c r="G2671" i="1" s="1"/>
  <c r="H2671" i="1" s="1"/>
  <c r="B2672" i="1"/>
  <c r="G2672" i="1" s="1"/>
  <c r="H2672" i="1" s="1"/>
  <c r="B2673" i="1"/>
  <c r="G2673" i="1" s="1"/>
  <c r="B2674" i="1"/>
  <c r="G2674" i="1" s="1"/>
  <c r="H2674" i="1" s="1"/>
  <c r="B2675" i="1"/>
  <c r="G2675" i="1" s="1"/>
  <c r="H2675" i="1" s="1"/>
  <c r="B2676" i="1"/>
  <c r="G2676" i="1" s="1"/>
  <c r="H2676" i="1" s="1"/>
  <c r="B2677" i="1"/>
  <c r="G2677" i="1" s="1"/>
  <c r="H2677" i="1" s="1"/>
  <c r="B2678" i="1"/>
  <c r="G2678" i="1" s="1"/>
  <c r="H2678" i="1" s="1"/>
  <c r="B2679" i="1"/>
  <c r="G2679" i="1" s="1"/>
  <c r="H2679" i="1" s="1"/>
  <c r="B2680" i="1"/>
  <c r="G2680" i="1" s="1"/>
  <c r="H2680" i="1" s="1"/>
  <c r="B2681" i="1"/>
  <c r="B2682" i="1"/>
  <c r="G2682" i="1" s="1"/>
  <c r="H2682" i="1" s="1"/>
  <c r="B2683" i="1"/>
  <c r="G2683" i="1" s="1"/>
  <c r="H2683" i="1" s="1"/>
  <c r="B2684" i="1"/>
  <c r="G2684" i="1" s="1"/>
  <c r="H2684" i="1" s="1"/>
  <c r="B2685" i="1"/>
  <c r="B2686" i="1"/>
  <c r="G2686" i="1" s="1"/>
  <c r="H2686" i="1" s="1"/>
  <c r="B2687" i="1"/>
  <c r="G2687" i="1" s="1"/>
  <c r="H2687" i="1" s="1"/>
  <c r="B2688" i="1"/>
  <c r="G2688" i="1" s="1"/>
  <c r="H2688" i="1" s="1"/>
  <c r="B2689" i="1"/>
  <c r="B2690" i="1"/>
  <c r="G2690" i="1" s="1"/>
  <c r="H2690" i="1" s="1"/>
  <c r="B2691" i="1"/>
  <c r="G2691" i="1" s="1"/>
  <c r="H2691" i="1" s="1"/>
  <c r="B2692" i="1"/>
  <c r="G2692" i="1" s="1"/>
  <c r="H2692" i="1" s="1"/>
  <c r="B2693" i="1"/>
  <c r="G2693" i="1" s="1"/>
  <c r="B2694" i="1"/>
  <c r="G2694" i="1" s="1"/>
  <c r="H2694" i="1" s="1"/>
  <c r="B2695" i="1"/>
  <c r="G2695" i="1" s="1"/>
  <c r="H2695" i="1" s="1"/>
  <c r="B2696" i="1"/>
  <c r="G2696" i="1" s="1"/>
  <c r="H2696" i="1" s="1"/>
  <c r="B2697" i="1"/>
  <c r="B2698" i="1"/>
  <c r="G2698" i="1" s="1"/>
  <c r="H2698" i="1" s="1"/>
  <c r="B2699" i="1"/>
  <c r="G2699" i="1" s="1"/>
  <c r="H2699" i="1" s="1"/>
  <c r="B2700" i="1"/>
  <c r="G2700" i="1" s="1"/>
  <c r="H2700" i="1" s="1"/>
  <c r="B2701" i="1"/>
  <c r="G2701" i="1" s="1"/>
  <c r="B2702" i="1"/>
  <c r="G2702" i="1" s="1"/>
  <c r="H2702" i="1" s="1"/>
  <c r="B2703" i="1"/>
  <c r="G2703" i="1" s="1"/>
  <c r="H2703" i="1" s="1"/>
  <c r="B2704" i="1"/>
  <c r="G2704" i="1" s="1"/>
  <c r="H2704" i="1" s="1"/>
  <c r="B2705" i="1"/>
  <c r="B2706" i="1"/>
  <c r="G2706" i="1" s="1"/>
  <c r="H2706" i="1" s="1"/>
  <c r="B2707" i="1"/>
  <c r="G2707" i="1" s="1"/>
  <c r="H2707" i="1" s="1"/>
  <c r="B2708" i="1"/>
  <c r="G2708" i="1" s="1"/>
  <c r="H2708" i="1" s="1"/>
  <c r="B2709" i="1"/>
  <c r="G2709" i="1" s="1"/>
  <c r="B2710" i="1"/>
  <c r="G2710" i="1" s="1"/>
  <c r="B2711" i="1"/>
  <c r="G2711" i="1" s="1"/>
  <c r="H2711" i="1" s="1"/>
  <c r="B2712" i="1"/>
  <c r="G2712" i="1" s="1"/>
  <c r="H2712" i="1" s="1"/>
  <c r="B2713" i="1"/>
  <c r="B2714" i="1"/>
  <c r="G2714" i="1" s="1"/>
  <c r="H2714" i="1" s="1"/>
  <c r="B2715" i="1"/>
  <c r="G2715" i="1" s="1"/>
  <c r="H2715" i="1" s="1"/>
  <c r="B2716" i="1"/>
  <c r="G2716" i="1" s="1"/>
  <c r="H2716" i="1" s="1"/>
  <c r="B2717" i="1"/>
  <c r="B2718" i="1"/>
  <c r="G2718" i="1" s="1"/>
  <c r="H2718" i="1" s="1"/>
  <c r="B2719" i="1"/>
  <c r="G2719" i="1" s="1"/>
  <c r="H2719" i="1" s="1"/>
  <c r="B2720" i="1"/>
  <c r="G2720" i="1" s="1"/>
  <c r="H2720" i="1" s="1"/>
  <c r="B2721" i="1"/>
  <c r="B2722" i="1"/>
  <c r="G2722" i="1" s="1"/>
  <c r="H2722" i="1" s="1"/>
  <c r="B2723" i="1"/>
  <c r="G2723" i="1" s="1"/>
  <c r="H2723" i="1" s="1"/>
  <c r="B2724" i="1"/>
  <c r="G2724" i="1" s="1"/>
  <c r="H2724" i="1" s="1"/>
  <c r="B2725" i="1"/>
  <c r="G2725" i="1" s="1"/>
  <c r="B2726" i="1"/>
  <c r="G2726" i="1" s="1"/>
  <c r="H2726" i="1" s="1"/>
  <c r="B2727" i="1"/>
  <c r="G2727" i="1" s="1"/>
  <c r="H2727" i="1" s="1"/>
  <c r="B2728" i="1"/>
  <c r="G2728" i="1" s="1"/>
  <c r="H2728" i="1" s="1"/>
  <c r="B2729" i="1"/>
  <c r="B2730" i="1"/>
  <c r="G2730" i="1" s="1"/>
  <c r="B2731" i="1"/>
  <c r="G2731" i="1" s="1"/>
  <c r="H2731" i="1" s="1"/>
  <c r="B2732" i="1"/>
  <c r="G2732" i="1" s="1"/>
  <c r="H2732" i="1" s="1"/>
  <c r="B2733" i="1"/>
  <c r="G2733" i="1" s="1"/>
  <c r="B2734" i="1"/>
  <c r="G2734" i="1" s="1"/>
  <c r="H2734" i="1" s="1"/>
  <c r="B2735" i="1"/>
  <c r="G2735" i="1" s="1"/>
  <c r="H2735" i="1" s="1"/>
  <c r="B2736" i="1"/>
  <c r="G2736" i="1" s="1"/>
  <c r="H2736" i="1" s="1"/>
  <c r="B2737" i="1"/>
  <c r="B2738" i="1"/>
  <c r="G2738" i="1" s="1"/>
  <c r="H2738" i="1" s="1"/>
  <c r="B2739" i="1"/>
  <c r="G2739" i="1" s="1"/>
  <c r="H2739" i="1" s="1"/>
  <c r="B2740" i="1"/>
  <c r="G2740" i="1" s="1"/>
  <c r="H2740" i="1" s="1"/>
  <c r="B2741" i="1"/>
  <c r="G2741" i="1" s="1"/>
  <c r="B2742" i="1"/>
  <c r="G2742" i="1" s="1"/>
  <c r="H2742" i="1" s="1"/>
  <c r="B2743" i="1"/>
  <c r="G2743" i="1" s="1"/>
  <c r="H2743" i="1" s="1"/>
  <c r="B2744" i="1"/>
  <c r="G2744" i="1" s="1"/>
  <c r="H2744" i="1" s="1"/>
  <c r="B2745" i="1"/>
  <c r="B2746" i="1"/>
  <c r="B2747" i="1"/>
  <c r="G2747" i="1" s="1"/>
  <c r="H2747" i="1" s="1"/>
  <c r="B2748" i="1"/>
  <c r="B2749" i="1"/>
  <c r="B2750" i="1"/>
  <c r="B2751" i="1"/>
  <c r="G2751" i="1" s="1"/>
  <c r="H2751" i="1" s="1"/>
  <c r="B2752" i="1"/>
  <c r="B2753" i="1"/>
  <c r="B2754" i="1"/>
  <c r="B2755" i="1"/>
  <c r="G2755" i="1" s="1"/>
  <c r="H2755" i="1" s="1"/>
  <c r="B2756" i="1"/>
  <c r="B2757" i="1"/>
  <c r="G2757" i="1" s="1"/>
  <c r="H2757" i="1" s="1"/>
  <c r="B2758" i="1"/>
  <c r="B2759" i="1"/>
  <c r="G2759" i="1" s="1"/>
  <c r="H2759" i="1" s="1"/>
  <c r="B2760" i="1"/>
  <c r="B2761" i="1"/>
  <c r="B2762" i="1"/>
  <c r="G2762" i="1" s="1"/>
  <c r="H2762" i="1" s="1"/>
  <c r="B2763" i="1"/>
  <c r="G2763" i="1" s="1"/>
  <c r="H2763" i="1" s="1"/>
  <c r="B2764" i="1"/>
  <c r="B2765" i="1"/>
  <c r="G2765" i="1" s="1"/>
  <c r="H2765" i="1" s="1"/>
  <c r="B2766" i="1"/>
  <c r="B2767" i="1"/>
  <c r="G2767" i="1" s="1"/>
  <c r="H2767" i="1" s="1"/>
  <c r="B2768" i="1"/>
  <c r="B2769" i="1"/>
  <c r="G2769" i="1" s="1"/>
  <c r="B2770" i="1"/>
  <c r="B2771" i="1"/>
  <c r="G2771" i="1" s="1"/>
  <c r="H2771" i="1" s="1"/>
  <c r="B2772" i="1"/>
  <c r="B2773" i="1"/>
  <c r="G2773" i="1" s="1"/>
  <c r="H2773" i="1" s="1"/>
  <c r="B2774" i="1"/>
  <c r="B2775" i="1"/>
  <c r="G2775" i="1" s="1"/>
  <c r="H2775" i="1" s="1"/>
  <c r="B2776" i="1"/>
  <c r="B2777" i="1"/>
  <c r="G2777" i="1" s="1"/>
  <c r="B2778" i="1"/>
  <c r="G2778" i="1" s="1"/>
  <c r="B2779" i="1"/>
  <c r="G2779" i="1" s="1"/>
  <c r="H2779" i="1" s="1"/>
  <c r="B2780" i="1"/>
  <c r="G2780" i="1" s="1"/>
  <c r="H2780" i="1" s="1"/>
  <c r="B2781" i="1"/>
  <c r="G2781" i="1" s="1"/>
  <c r="B2782" i="1"/>
  <c r="G2782" i="1" s="1"/>
  <c r="B2783" i="1"/>
  <c r="G2783" i="1" s="1"/>
  <c r="H2783" i="1" s="1"/>
  <c r="B2784" i="1"/>
  <c r="G2784" i="1" s="1"/>
  <c r="H2784" i="1" s="1"/>
  <c r="B2785" i="1"/>
  <c r="G2785" i="1" s="1"/>
  <c r="B2786" i="1"/>
  <c r="G2786" i="1" s="1"/>
  <c r="B2787" i="1"/>
  <c r="G2787" i="1" s="1"/>
  <c r="H2787" i="1" s="1"/>
  <c r="B2788" i="1"/>
  <c r="G2788" i="1" s="1"/>
  <c r="H2788" i="1" s="1"/>
  <c r="B2789" i="1"/>
  <c r="B2790" i="1"/>
  <c r="G2790" i="1" s="1"/>
  <c r="B2791" i="1"/>
  <c r="G2791" i="1" s="1"/>
  <c r="H2791" i="1" s="1"/>
  <c r="B2792" i="1"/>
  <c r="B2793" i="1"/>
  <c r="G2793" i="1" s="1"/>
  <c r="H2793" i="1" s="1"/>
  <c r="B2794" i="1"/>
  <c r="G2794" i="1" s="1"/>
  <c r="B2795" i="1"/>
  <c r="G2795" i="1" s="1"/>
  <c r="H2795" i="1" s="1"/>
  <c r="B2796" i="1"/>
  <c r="G2796" i="1" s="1"/>
  <c r="H2796" i="1" s="1"/>
  <c r="B2797" i="1"/>
  <c r="G2797" i="1" s="1"/>
  <c r="B2798" i="1"/>
  <c r="G2798" i="1" s="1"/>
  <c r="B2799" i="1"/>
  <c r="G2799" i="1" s="1"/>
  <c r="H2799" i="1" s="1"/>
  <c r="B2800" i="1"/>
  <c r="G2800" i="1" s="1"/>
  <c r="H2800" i="1" s="1"/>
  <c r="B2801" i="1"/>
  <c r="G2801" i="1" s="1"/>
  <c r="B2802" i="1"/>
  <c r="G2802" i="1" s="1"/>
  <c r="B2803" i="1"/>
  <c r="G2803" i="1" s="1"/>
  <c r="H2803" i="1" s="1"/>
  <c r="B2804" i="1"/>
  <c r="G2804" i="1" s="1"/>
  <c r="H2804" i="1" s="1"/>
  <c r="B2805" i="1"/>
  <c r="B2806" i="1"/>
  <c r="B2807" i="1"/>
  <c r="G2807" i="1" s="1"/>
  <c r="H2807" i="1" s="1"/>
  <c r="B2808" i="1"/>
  <c r="G2808" i="1" s="1"/>
  <c r="H2808" i="1" s="1"/>
  <c r="B2809" i="1"/>
  <c r="G2809" i="1" s="1"/>
  <c r="B2810" i="1"/>
  <c r="G2810" i="1" s="1"/>
  <c r="B2811" i="1"/>
  <c r="G2811" i="1" s="1"/>
  <c r="H2811" i="1" s="1"/>
  <c r="B2812" i="1"/>
  <c r="B2813" i="1"/>
  <c r="G2813" i="1" s="1"/>
  <c r="B2814" i="1"/>
  <c r="G2814" i="1" s="1"/>
  <c r="B2815" i="1"/>
  <c r="G2815" i="1" s="1"/>
  <c r="H2815" i="1" s="1"/>
  <c r="B2816" i="1"/>
  <c r="G2816" i="1" s="1"/>
  <c r="H2816" i="1" s="1"/>
  <c r="B2817" i="1"/>
  <c r="G2817" i="1" s="1"/>
  <c r="B2818" i="1"/>
  <c r="G2818" i="1" s="1"/>
  <c r="B2819" i="1"/>
  <c r="G2819" i="1" s="1"/>
  <c r="H2819" i="1" s="1"/>
  <c r="B2820" i="1"/>
  <c r="G2820" i="1" s="1"/>
  <c r="H2820" i="1" s="1"/>
  <c r="B2821" i="1"/>
  <c r="G2821" i="1" s="1"/>
  <c r="B2822" i="1"/>
  <c r="G2822" i="1" s="1"/>
  <c r="B2823" i="1"/>
  <c r="G2823" i="1" s="1"/>
  <c r="H2823" i="1" s="1"/>
  <c r="B2824" i="1"/>
  <c r="G2824" i="1" s="1"/>
  <c r="H2824" i="1" s="1"/>
  <c r="B2825" i="1"/>
  <c r="G2825" i="1" s="1"/>
  <c r="B2826" i="1"/>
  <c r="G2826" i="1" s="1"/>
  <c r="B2827" i="1"/>
  <c r="G2827" i="1" s="1"/>
  <c r="H2827" i="1" s="1"/>
  <c r="B2828" i="1"/>
  <c r="B2829" i="1"/>
  <c r="G2829" i="1" s="1"/>
  <c r="H2829" i="1" s="1"/>
  <c r="B2830" i="1"/>
  <c r="G2830" i="1" s="1"/>
  <c r="B2831" i="1"/>
  <c r="G2831" i="1" s="1"/>
  <c r="H2831" i="1" s="1"/>
  <c r="B2832" i="1"/>
  <c r="G2832" i="1" s="1"/>
  <c r="H2832" i="1" s="1"/>
  <c r="B2833" i="1"/>
  <c r="G2833" i="1" s="1"/>
  <c r="B2834" i="1"/>
  <c r="G2834" i="1" s="1"/>
  <c r="B2835" i="1"/>
  <c r="G2835" i="1" s="1"/>
  <c r="H2835" i="1" s="1"/>
  <c r="B2836" i="1"/>
  <c r="G2836" i="1" s="1"/>
  <c r="H2836" i="1" s="1"/>
  <c r="B2837" i="1"/>
  <c r="G2837" i="1" s="1"/>
  <c r="B2838" i="1"/>
  <c r="G2838" i="1" s="1"/>
  <c r="B2839" i="1"/>
  <c r="G2839" i="1" s="1"/>
  <c r="H2839" i="1" s="1"/>
  <c r="B2840" i="1"/>
  <c r="G2840" i="1" s="1"/>
  <c r="H2840" i="1" s="1"/>
  <c r="B2841" i="1"/>
  <c r="G2841" i="1" s="1"/>
  <c r="H2841" i="1" s="1"/>
  <c r="B2842" i="1"/>
  <c r="G2842" i="1" s="1"/>
  <c r="B2843" i="1"/>
  <c r="G2843" i="1" s="1"/>
  <c r="H2843" i="1" s="1"/>
  <c r="B2844" i="1"/>
  <c r="B2845" i="1"/>
  <c r="G2845" i="1" s="1"/>
  <c r="B2846" i="1"/>
  <c r="G2846" i="1" s="1"/>
  <c r="B2847" i="1"/>
  <c r="G2847" i="1" s="1"/>
  <c r="H2847" i="1" s="1"/>
  <c r="B2848" i="1"/>
  <c r="G2848" i="1" s="1"/>
  <c r="H2848" i="1" s="1"/>
  <c r="B2849" i="1"/>
  <c r="G2849" i="1" s="1"/>
  <c r="B2850" i="1"/>
  <c r="G2850" i="1" s="1"/>
  <c r="B2851" i="1"/>
  <c r="G2851" i="1" s="1"/>
  <c r="H2851" i="1" s="1"/>
  <c r="B2852" i="1"/>
  <c r="G2852" i="1" s="1"/>
  <c r="H2852" i="1" s="1"/>
  <c r="B2853" i="1"/>
  <c r="G2853" i="1" s="1"/>
  <c r="B2854" i="1"/>
  <c r="G2854" i="1" s="1"/>
  <c r="B2855" i="1"/>
  <c r="G2855" i="1" s="1"/>
  <c r="H2855" i="1" s="1"/>
  <c r="B2856" i="1"/>
  <c r="G2856" i="1" s="1"/>
  <c r="H2856" i="1" s="1"/>
  <c r="B2857" i="1"/>
  <c r="G2857" i="1" s="1"/>
  <c r="B2858" i="1"/>
  <c r="G2858" i="1" s="1"/>
  <c r="B2859" i="1"/>
  <c r="G2859" i="1" s="1"/>
  <c r="H2859" i="1" s="1"/>
  <c r="B2860" i="1"/>
  <c r="B2861" i="1"/>
  <c r="G2861" i="1" s="1"/>
  <c r="B2862" i="1"/>
  <c r="G2862" i="1" s="1"/>
  <c r="B2863" i="1"/>
  <c r="G2863" i="1" s="1"/>
  <c r="H2863" i="1" s="1"/>
  <c r="B2864" i="1"/>
  <c r="G2864" i="1" s="1"/>
  <c r="H2864" i="1" s="1"/>
  <c r="B2865" i="1"/>
  <c r="G2865" i="1" s="1"/>
  <c r="B2866" i="1"/>
  <c r="G2866" i="1" s="1"/>
  <c r="B2867" i="1"/>
  <c r="G2867" i="1" s="1"/>
  <c r="H2867" i="1" s="1"/>
  <c r="B2868" i="1"/>
  <c r="G2868" i="1" s="1"/>
  <c r="H2868" i="1" s="1"/>
  <c r="B2869" i="1"/>
  <c r="G2869" i="1" s="1"/>
  <c r="H2869" i="1" s="1"/>
  <c r="B2870" i="1"/>
  <c r="G2870" i="1" s="1"/>
  <c r="B2871" i="1"/>
  <c r="G2871" i="1" s="1"/>
  <c r="H2871" i="1" s="1"/>
  <c r="B2872" i="1"/>
  <c r="G2872" i="1" s="1"/>
  <c r="H2872" i="1" s="1"/>
  <c r="B2873" i="1"/>
  <c r="G2873" i="1" s="1"/>
  <c r="B2874" i="1"/>
  <c r="G2874" i="1" s="1"/>
  <c r="B2875" i="1"/>
  <c r="G2875" i="1" s="1"/>
  <c r="H2875" i="1" s="1"/>
  <c r="B2876" i="1"/>
  <c r="B2877" i="1"/>
  <c r="G2877" i="1" s="1"/>
  <c r="H2877" i="1" s="1"/>
  <c r="B2878" i="1"/>
  <c r="G2878" i="1" s="1"/>
  <c r="B2879" i="1"/>
  <c r="G2879" i="1" s="1"/>
  <c r="H2879" i="1" s="1"/>
  <c r="B2880" i="1"/>
  <c r="G2880" i="1" s="1"/>
  <c r="H2880" i="1" s="1"/>
  <c r="B2881" i="1"/>
  <c r="G2881" i="1" s="1"/>
  <c r="B2882" i="1"/>
  <c r="G2882" i="1" s="1"/>
  <c r="B2883" i="1"/>
  <c r="G2883" i="1" s="1"/>
  <c r="H2883" i="1" s="1"/>
  <c r="B2884" i="1"/>
  <c r="G2884" i="1" s="1"/>
  <c r="H2884" i="1" s="1"/>
  <c r="B2885" i="1"/>
  <c r="G2885" i="1" s="1"/>
  <c r="B2886" i="1"/>
  <c r="G2886" i="1" s="1"/>
  <c r="B2887" i="1"/>
  <c r="G2887" i="1" s="1"/>
  <c r="H2887" i="1" s="1"/>
  <c r="B2888" i="1"/>
  <c r="G2888" i="1" s="1"/>
  <c r="H2888" i="1" s="1"/>
  <c r="B2889" i="1"/>
  <c r="G2889" i="1" s="1"/>
  <c r="H2889" i="1" s="1"/>
  <c r="B2890" i="1"/>
  <c r="G2890" i="1" s="1"/>
  <c r="B2891" i="1"/>
  <c r="G2891" i="1" s="1"/>
  <c r="H2891" i="1" s="1"/>
  <c r="B2892" i="1"/>
  <c r="B2893" i="1"/>
  <c r="G2893" i="1" s="1"/>
  <c r="B2894" i="1"/>
  <c r="G2894" i="1" s="1"/>
  <c r="B2895" i="1"/>
  <c r="G2895" i="1" s="1"/>
  <c r="H2895" i="1" s="1"/>
  <c r="B2896" i="1"/>
  <c r="G2896" i="1" s="1"/>
  <c r="H2896" i="1" s="1"/>
  <c r="B2897" i="1"/>
  <c r="G2897" i="1" s="1"/>
  <c r="B2898" i="1"/>
  <c r="G2898" i="1" s="1"/>
  <c r="B2899" i="1"/>
  <c r="G2899" i="1" s="1"/>
  <c r="H2899" i="1" s="1"/>
  <c r="B2900" i="1"/>
  <c r="G2900" i="1" s="1"/>
  <c r="H2900" i="1" s="1"/>
  <c r="B2901" i="1"/>
  <c r="G2901" i="1" s="1"/>
  <c r="B2902" i="1"/>
  <c r="G2902" i="1" s="1"/>
  <c r="B2903" i="1"/>
  <c r="G2903" i="1" s="1"/>
  <c r="H2903" i="1" s="1"/>
  <c r="B2904" i="1"/>
  <c r="G2904" i="1" s="1"/>
  <c r="H2904" i="1" s="1"/>
  <c r="B2905" i="1"/>
  <c r="G2905" i="1" s="1"/>
  <c r="B2906" i="1"/>
  <c r="G2906" i="1" s="1"/>
  <c r="B2907" i="1"/>
  <c r="G2907" i="1" s="1"/>
  <c r="H2907" i="1" s="1"/>
  <c r="B2908" i="1"/>
  <c r="B2909" i="1"/>
  <c r="G2909" i="1" s="1"/>
  <c r="B2910" i="1"/>
  <c r="G2910" i="1" s="1"/>
  <c r="B2911" i="1"/>
  <c r="G2911" i="1" s="1"/>
  <c r="H2911" i="1" s="1"/>
  <c r="B2912" i="1"/>
  <c r="G2912" i="1" s="1"/>
  <c r="H2912" i="1" s="1"/>
  <c r="B2913" i="1"/>
  <c r="G2913" i="1" s="1"/>
  <c r="B2914" i="1"/>
  <c r="G2914" i="1" s="1"/>
  <c r="B2915" i="1"/>
  <c r="G2915" i="1" s="1"/>
  <c r="H2915" i="1" s="1"/>
  <c r="B2916" i="1"/>
  <c r="G2916" i="1" s="1"/>
  <c r="H2916" i="1" s="1"/>
  <c r="B2917" i="1"/>
  <c r="G2917" i="1" s="1"/>
  <c r="B2918" i="1"/>
  <c r="G2918" i="1" s="1"/>
  <c r="B2919" i="1"/>
  <c r="G2919" i="1" s="1"/>
  <c r="H2919" i="1" s="1"/>
  <c r="B2920" i="1"/>
  <c r="G2920" i="1" s="1"/>
  <c r="H2920" i="1" s="1"/>
  <c r="B2921" i="1"/>
  <c r="G2921" i="1" s="1"/>
  <c r="B2922" i="1"/>
  <c r="G2922" i="1" s="1"/>
  <c r="B2923" i="1"/>
  <c r="G2923" i="1" s="1"/>
  <c r="H2923" i="1" s="1"/>
  <c r="B2924" i="1"/>
  <c r="B2925" i="1"/>
  <c r="G2925" i="1" s="1"/>
  <c r="B2926" i="1"/>
  <c r="G2926" i="1" s="1"/>
  <c r="B2927" i="1"/>
  <c r="G2927" i="1" s="1"/>
  <c r="H2927" i="1" s="1"/>
  <c r="B2928" i="1"/>
  <c r="G2928" i="1" s="1"/>
  <c r="H2928" i="1" s="1"/>
  <c r="B2929" i="1"/>
  <c r="G2929" i="1" s="1"/>
  <c r="B2930" i="1"/>
  <c r="G2930" i="1" s="1"/>
  <c r="B2931" i="1"/>
  <c r="G2931" i="1" s="1"/>
  <c r="H2931" i="1" s="1"/>
  <c r="B2932" i="1"/>
  <c r="G2932" i="1" s="1"/>
  <c r="H2932" i="1" s="1"/>
  <c r="B2933" i="1"/>
  <c r="G2933" i="1" s="1"/>
  <c r="H2933" i="1" s="1"/>
  <c r="B2934" i="1"/>
  <c r="G2934" i="1" s="1"/>
  <c r="B2935" i="1"/>
  <c r="G2935" i="1" s="1"/>
  <c r="H2935" i="1" s="1"/>
  <c r="B2936" i="1"/>
  <c r="G2936" i="1" s="1"/>
  <c r="H2936" i="1" s="1"/>
  <c r="B2937" i="1"/>
  <c r="G2937" i="1" s="1"/>
  <c r="B2938" i="1"/>
  <c r="G2938" i="1" s="1"/>
  <c r="B2939" i="1"/>
  <c r="G2939" i="1" s="1"/>
  <c r="H2939" i="1" s="1"/>
  <c r="B2940" i="1"/>
  <c r="B2941" i="1"/>
  <c r="G2941" i="1" s="1"/>
  <c r="H2941" i="1" s="1"/>
  <c r="B2942" i="1"/>
  <c r="G2942" i="1" s="1"/>
  <c r="B2943" i="1"/>
  <c r="G2943" i="1" s="1"/>
  <c r="H2943" i="1" s="1"/>
  <c r="B2944" i="1"/>
  <c r="G2944" i="1" s="1"/>
  <c r="H2944" i="1" s="1"/>
  <c r="B2945" i="1"/>
  <c r="G2945" i="1" s="1"/>
  <c r="B2946" i="1"/>
  <c r="G2946" i="1" s="1"/>
  <c r="B2947" i="1"/>
  <c r="G2947" i="1" s="1"/>
  <c r="H2947" i="1" s="1"/>
  <c r="B2948" i="1"/>
  <c r="G2948" i="1" s="1"/>
  <c r="H2948" i="1" s="1"/>
  <c r="B2949" i="1"/>
  <c r="G2949" i="1" s="1"/>
  <c r="B2950" i="1"/>
  <c r="G2950" i="1" s="1"/>
  <c r="B2951" i="1"/>
  <c r="G2951" i="1" s="1"/>
  <c r="H2951" i="1" s="1"/>
  <c r="B2952" i="1"/>
  <c r="G2952" i="1" s="1"/>
  <c r="H2952" i="1" s="1"/>
  <c r="B2953" i="1"/>
  <c r="G2953" i="1" s="1"/>
  <c r="H2953" i="1" s="1"/>
  <c r="B2954" i="1"/>
  <c r="G2954" i="1" s="1"/>
  <c r="B2955" i="1"/>
  <c r="G2955" i="1" s="1"/>
  <c r="H2955" i="1" s="1"/>
  <c r="B2956" i="1"/>
  <c r="B2957" i="1"/>
  <c r="G2957" i="1" s="1"/>
  <c r="B2958" i="1"/>
  <c r="G2958" i="1" s="1"/>
  <c r="B2959" i="1"/>
  <c r="G2959" i="1" s="1"/>
  <c r="H2959" i="1" s="1"/>
  <c r="B2960" i="1"/>
  <c r="G2960" i="1" s="1"/>
  <c r="H2960" i="1" s="1"/>
  <c r="B2961" i="1"/>
  <c r="G2961" i="1" s="1"/>
  <c r="B2962" i="1"/>
  <c r="G2962" i="1" s="1"/>
  <c r="B2963" i="1"/>
  <c r="G2963" i="1" s="1"/>
  <c r="H2963" i="1" s="1"/>
  <c r="B2964" i="1"/>
  <c r="G2964" i="1" s="1"/>
  <c r="H2964" i="1" s="1"/>
  <c r="B2965" i="1"/>
  <c r="G2965" i="1" s="1"/>
  <c r="B2966" i="1"/>
  <c r="G2966" i="1" s="1"/>
  <c r="B2967" i="1"/>
  <c r="G2967" i="1" s="1"/>
  <c r="H2967" i="1" s="1"/>
  <c r="B2968" i="1"/>
  <c r="G2968" i="1" s="1"/>
  <c r="H2968" i="1" s="1"/>
  <c r="B2969" i="1"/>
  <c r="G2969" i="1" s="1"/>
  <c r="B2970" i="1"/>
  <c r="G2970" i="1" s="1"/>
  <c r="B2971" i="1"/>
  <c r="G2971" i="1" s="1"/>
  <c r="H2971" i="1" s="1"/>
  <c r="B2972" i="1"/>
  <c r="B2973" i="1"/>
  <c r="G2973" i="1" s="1"/>
  <c r="B2974" i="1"/>
  <c r="G2974" i="1" s="1"/>
  <c r="B2975" i="1"/>
  <c r="G2975" i="1" s="1"/>
  <c r="H2975" i="1" s="1"/>
  <c r="B2976" i="1"/>
  <c r="G2976" i="1" s="1"/>
  <c r="H2976" i="1" s="1"/>
  <c r="B2977" i="1"/>
  <c r="G2977" i="1" s="1"/>
  <c r="B2978" i="1"/>
  <c r="G2978" i="1" s="1"/>
  <c r="B2979" i="1"/>
  <c r="G2979" i="1" s="1"/>
  <c r="H2979" i="1" s="1"/>
  <c r="B2980" i="1"/>
  <c r="G2980" i="1" s="1"/>
  <c r="H2980" i="1" s="1"/>
  <c r="B2981" i="1"/>
  <c r="G2981" i="1" s="1"/>
  <c r="H2981" i="1" s="1"/>
  <c r="B2982" i="1"/>
  <c r="G2982" i="1" s="1"/>
  <c r="B2983" i="1"/>
  <c r="G2983" i="1" s="1"/>
  <c r="H2983" i="1" s="1"/>
  <c r="B2984" i="1"/>
  <c r="G2984" i="1" s="1"/>
  <c r="H2984" i="1" s="1"/>
  <c r="B2985" i="1"/>
  <c r="G2985" i="1" s="1"/>
  <c r="B2986" i="1"/>
  <c r="G2986" i="1" s="1"/>
  <c r="B2987" i="1"/>
  <c r="G2987" i="1" s="1"/>
  <c r="H2987" i="1" s="1"/>
  <c r="B2988" i="1"/>
  <c r="B2989" i="1"/>
  <c r="G2989" i="1" s="1"/>
  <c r="B2990" i="1"/>
  <c r="G2990" i="1" s="1"/>
  <c r="B2991" i="1"/>
  <c r="G2991" i="1" s="1"/>
  <c r="H2991" i="1" s="1"/>
  <c r="B2992" i="1"/>
  <c r="G2992" i="1" s="1"/>
  <c r="H2992" i="1" s="1"/>
  <c r="B2993" i="1"/>
  <c r="G2993" i="1" s="1"/>
  <c r="B2994" i="1"/>
  <c r="G2994" i="1" s="1"/>
  <c r="B2995" i="1"/>
  <c r="G2995" i="1" s="1"/>
  <c r="H2995" i="1" s="1"/>
  <c r="B2996" i="1"/>
  <c r="G2996" i="1" s="1"/>
  <c r="H2996" i="1" s="1"/>
  <c r="B2997" i="1"/>
  <c r="B2998" i="1"/>
  <c r="G2998" i="1" s="1"/>
  <c r="B2999" i="1"/>
  <c r="G2999" i="1" s="1"/>
  <c r="H2999" i="1" s="1"/>
  <c r="B3000" i="1"/>
  <c r="G3000" i="1" s="1"/>
  <c r="H3000" i="1" s="1"/>
  <c r="B3001" i="1"/>
  <c r="G2" i="1"/>
  <c r="F2" i="1"/>
  <c r="H4" i="1"/>
  <c r="H5" i="1"/>
  <c r="H6" i="1"/>
  <c r="H8" i="1"/>
  <c r="H24" i="1"/>
  <c r="H32" i="1"/>
  <c r="H38" i="1"/>
  <c r="H40" i="1"/>
  <c r="H60" i="1"/>
  <c r="H68" i="1"/>
  <c r="H70" i="1"/>
  <c r="H84" i="1"/>
  <c r="H92" i="1"/>
  <c r="H100" i="1"/>
  <c r="H102" i="1"/>
  <c r="H120" i="1"/>
  <c r="H124" i="1"/>
  <c r="H132" i="1"/>
  <c r="H140" i="1"/>
  <c r="H156" i="1"/>
  <c r="H164" i="1"/>
  <c r="H168" i="1"/>
  <c r="H192" i="1"/>
  <c r="H201" i="1"/>
  <c r="H208" i="1"/>
  <c r="H216" i="1"/>
  <c r="H224" i="1"/>
  <c r="H232" i="1"/>
  <c r="H256" i="1"/>
  <c r="H264" i="1"/>
  <c r="H288" i="1"/>
  <c r="H312" i="1"/>
  <c r="H324" i="1"/>
  <c r="H339" i="1"/>
  <c r="H345" i="1"/>
  <c r="H347" i="1"/>
  <c r="H351" i="1"/>
  <c r="H356" i="1"/>
  <c r="H359" i="1"/>
  <c r="H364" i="1"/>
  <c r="H367" i="1"/>
  <c r="H375" i="1"/>
  <c r="H379" i="1"/>
  <c r="H387" i="1"/>
  <c r="H392" i="1"/>
  <c r="H404" i="1"/>
  <c r="H424" i="1"/>
  <c r="H436" i="1"/>
  <c r="H449" i="1"/>
  <c r="H464" i="1"/>
  <c r="H480" i="1"/>
  <c r="H504" i="1"/>
  <c r="H508" i="1"/>
  <c r="H516" i="1"/>
  <c r="H536" i="1"/>
  <c r="H540" i="1"/>
  <c r="H552" i="1"/>
  <c r="H572" i="1"/>
  <c r="H580" i="1"/>
  <c r="H604" i="1"/>
  <c r="H608" i="1"/>
  <c r="H612" i="1"/>
  <c r="H632" i="1"/>
  <c r="H644" i="1"/>
  <c r="H656" i="1"/>
  <c r="H668" i="1"/>
  <c r="H708" i="1"/>
  <c r="H736" i="1"/>
  <c r="H748" i="1"/>
  <c r="H760" i="1"/>
  <c r="H784" i="1"/>
  <c r="H796" i="1"/>
  <c r="H836" i="1"/>
  <c r="H864" i="1"/>
  <c r="H876" i="1"/>
  <c r="H888" i="1"/>
  <c r="H912" i="1"/>
  <c r="H924" i="1"/>
  <c r="H955" i="1"/>
  <c r="H960" i="1"/>
  <c r="H967" i="1"/>
  <c r="H968" i="1"/>
  <c r="H983" i="1"/>
  <c r="H991" i="1"/>
  <c r="H996" i="1"/>
  <c r="H1003" i="1"/>
  <c r="H1007" i="1"/>
  <c r="H1008" i="1"/>
  <c r="H1015" i="1"/>
  <c r="H1019" i="1"/>
  <c r="H1028" i="1"/>
  <c r="H1035" i="1"/>
  <c r="H1043" i="1"/>
  <c r="H1060" i="1"/>
  <c r="H1063" i="1"/>
  <c r="H1068" i="1"/>
  <c r="H1071" i="1"/>
  <c r="H1079" i="1"/>
  <c r="H1083" i="1"/>
  <c r="H1094" i="1"/>
  <c r="H1095" i="1"/>
  <c r="H1096" i="1"/>
  <c r="H1099" i="1"/>
  <c r="H1100" i="1"/>
  <c r="H1111" i="1"/>
  <c r="H1115" i="1"/>
  <c r="H1119" i="1"/>
  <c r="H1127" i="1"/>
  <c r="H1131" i="1"/>
  <c r="H1136" i="1"/>
  <c r="H1139" i="1"/>
  <c r="H1143" i="1"/>
  <c r="H1151" i="1"/>
  <c r="H1160" i="1"/>
  <c r="H1163" i="1"/>
  <c r="H1175" i="1"/>
  <c r="H1179" i="1"/>
  <c r="H1180" i="1"/>
  <c r="H1191" i="1"/>
  <c r="H1203" i="1"/>
  <c r="H1211" i="1"/>
  <c r="H1212" i="1"/>
  <c r="H1220" i="1"/>
  <c r="H1223" i="1"/>
  <c r="H1235" i="1"/>
  <c r="H1247" i="1"/>
  <c r="H1251" i="1"/>
  <c r="H1259" i="1"/>
  <c r="H1260" i="1"/>
  <c r="H1271" i="1"/>
  <c r="H1279" i="1"/>
  <c r="H1291" i="1"/>
  <c r="H1295" i="1"/>
  <c r="H1311" i="1"/>
  <c r="H1312" i="1"/>
  <c r="H1327" i="1"/>
  <c r="H1328" i="1"/>
  <c r="H1335" i="1"/>
  <c r="H1351" i="1"/>
  <c r="H1355" i="1"/>
  <c r="H1356" i="1"/>
  <c r="H1367" i="1"/>
  <c r="H1379" i="1"/>
  <c r="H1388" i="1"/>
  <c r="H1396" i="1"/>
  <c r="H1397" i="1"/>
  <c r="H1427" i="1"/>
  <c r="H1432" i="1"/>
  <c r="H1443" i="1"/>
  <c r="H1444" i="1"/>
  <c r="H1464" i="1"/>
  <c r="H1472" i="1"/>
  <c r="H1495" i="1"/>
  <c r="H1496" i="1"/>
  <c r="H1508" i="1"/>
  <c r="H1512" i="1"/>
  <c r="H1522" i="1"/>
  <c r="H1540" i="1"/>
  <c r="H1543" i="1"/>
  <c r="H1548" i="1"/>
  <c r="H1551" i="1"/>
  <c r="H1555" i="1"/>
  <c r="H1580" i="1"/>
  <c r="H1583" i="1"/>
  <c r="H1612" i="1"/>
  <c r="H1620" i="1"/>
  <c r="H1652" i="1"/>
  <c r="H1655" i="1"/>
  <c r="H1682" i="1"/>
  <c r="H1696" i="1"/>
  <c r="H1704" i="1"/>
  <c r="H1723" i="1"/>
  <c r="H1727" i="1"/>
  <c r="H1736" i="1"/>
  <c r="H1739" i="1"/>
  <c r="H1747" i="1"/>
  <c r="H1767" i="1"/>
  <c r="H1778" i="1"/>
  <c r="H1779" i="1"/>
  <c r="H1807" i="1"/>
  <c r="H1808" i="1"/>
  <c r="H1831" i="1"/>
  <c r="H1832" i="1"/>
  <c r="H1847" i="1"/>
  <c r="H1848" i="1"/>
  <c r="H1859" i="1"/>
  <c r="H1863" i="1"/>
  <c r="H1892" i="1"/>
  <c r="H1903" i="1"/>
  <c r="H1910" i="1"/>
  <c r="H1920" i="1"/>
  <c r="H1927" i="1"/>
  <c r="H1939" i="1"/>
  <c r="H1947" i="1"/>
  <c r="H1979" i="1"/>
  <c r="H1987" i="1"/>
  <c r="H2007" i="1"/>
  <c r="H2011" i="1"/>
  <c r="H2051" i="1"/>
  <c r="H2055" i="1"/>
  <c r="H2084" i="1"/>
  <c r="H2099" i="1"/>
  <c r="H2127" i="1"/>
  <c r="H2134" i="1"/>
  <c r="H2151" i="1"/>
  <c r="H2159" i="1"/>
  <c r="H2184" i="1"/>
  <c r="H2211" i="1"/>
  <c r="H2243" i="1"/>
  <c r="H2354" i="1"/>
  <c r="H2371" i="1"/>
  <c r="H2402" i="1"/>
  <c r="H2442" i="1"/>
  <c r="H2455" i="1"/>
  <c r="H2482" i="1"/>
  <c r="H2490" i="1"/>
  <c r="H2538" i="1"/>
  <c r="H2558" i="1"/>
  <c r="H2559" i="1"/>
  <c r="H2582" i="1"/>
  <c r="H2673" i="1"/>
  <c r="H2710" i="1"/>
  <c r="H27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  <c r="G2988" i="1" l="1"/>
  <c r="H2988" i="1" s="1"/>
  <c r="G2972" i="1"/>
  <c r="H2972" i="1" s="1"/>
  <c r="G2956" i="1"/>
  <c r="H2956" i="1" s="1"/>
  <c r="G2940" i="1"/>
  <c r="H2940" i="1" s="1"/>
  <c r="G2924" i="1"/>
  <c r="H2924" i="1" s="1"/>
  <c r="G2908" i="1"/>
  <c r="H2908" i="1" s="1"/>
  <c r="G2892" i="1"/>
  <c r="H2892" i="1" s="1"/>
  <c r="G2876" i="1"/>
  <c r="H2876" i="1" s="1"/>
  <c r="G2860" i="1"/>
  <c r="H2860" i="1" s="1"/>
  <c r="G2844" i="1"/>
  <c r="H2844" i="1" s="1"/>
  <c r="G2828" i="1"/>
  <c r="H2828" i="1" s="1"/>
  <c r="G2812" i="1"/>
  <c r="H2812" i="1" s="1"/>
  <c r="G2792" i="1"/>
  <c r="H2792" i="1" s="1"/>
  <c r="G2776" i="1"/>
  <c r="H2776" i="1" s="1"/>
  <c r="G2772" i="1"/>
  <c r="H2772" i="1" s="1"/>
  <c r="G2768" i="1"/>
  <c r="H2768" i="1" s="1"/>
  <c r="G2764" i="1"/>
  <c r="H2764" i="1" s="1"/>
  <c r="G2760" i="1"/>
  <c r="H2760" i="1" s="1"/>
  <c r="G2756" i="1"/>
  <c r="H2756" i="1" s="1"/>
  <c r="G2752" i="1"/>
  <c r="H2752" i="1" s="1"/>
  <c r="G2748" i="1"/>
  <c r="H2748" i="1" s="1"/>
  <c r="G1675" i="1"/>
  <c r="H1675" i="1" s="1"/>
  <c r="G1659" i="1"/>
  <c r="H1659" i="1" s="1"/>
  <c r="G1643" i="1"/>
  <c r="H1643" i="1" s="1"/>
  <c r="G1563" i="1"/>
  <c r="H1563" i="1" s="1"/>
  <c r="G1499" i="1"/>
  <c r="H1499" i="1" s="1"/>
  <c r="G1435" i="1"/>
  <c r="H1435" i="1" s="1"/>
  <c r="G2806" i="1"/>
  <c r="H2806" i="1" s="1"/>
  <c r="G2774" i="1"/>
  <c r="H2774" i="1" s="1"/>
  <c r="G2770" i="1"/>
  <c r="H2770" i="1" s="1"/>
  <c r="G2766" i="1"/>
  <c r="H2766" i="1" s="1"/>
  <c r="G2758" i="1"/>
  <c r="H2758" i="1" s="1"/>
  <c r="G2754" i="1"/>
  <c r="H2754" i="1" s="1"/>
  <c r="G2750" i="1"/>
  <c r="H2750" i="1" s="1"/>
  <c r="G2746" i="1"/>
  <c r="H2746" i="1" s="1"/>
  <c r="G2306" i="1"/>
  <c r="H2306" i="1" s="1"/>
  <c r="G2302" i="1"/>
  <c r="H2302" i="1" s="1"/>
  <c r="G2298" i="1"/>
  <c r="H2298" i="1" s="1"/>
  <c r="G2294" i="1"/>
  <c r="H2294" i="1" s="1"/>
  <c r="G2290" i="1"/>
  <c r="H2290" i="1" s="1"/>
  <c r="G2278" i="1"/>
  <c r="H2278" i="1" s="1"/>
  <c r="G2274" i="1"/>
  <c r="H2274" i="1" s="1"/>
  <c r="G2270" i="1"/>
  <c r="H2270" i="1" s="1"/>
  <c r="G2266" i="1"/>
  <c r="H2266" i="1" s="1"/>
  <c r="G2262" i="1"/>
  <c r="H2262" i="1" s="1"/>
  <c r="G2258" i="1"/>
  <c r="H2258" i="1" s="1"/>
  <c r="G2254" i="1"/>
  <c r="H2254" i="1" s="1"/>
  <c r="G2250" i="1"/>
  <c r="H2250" i="1" s="1"/>
  <c r="G2238" i="1"/>
  <c r="H2238" i="1" s="1"/>
  <c r="G2234" i="1"/>
  <c r="H2234" i="1" s="1"/>
  <c r="G2226" i="1"/>
  <c r="H2226" i="1" s="1"/>
  <c r="G2222" i="1"/>
  <c r="H2222" i="1" s="1"/>
  <c r="G2218" i="1"/>
  <c r="H2218" i="1" s="1"/>
  <c r="G2214" i="1"/>
  <c r="H2214" i="1" s="1"/>
  <c r="G2210" i="1"/>
  <c r="H2210" i="1" s="1"/>
  <c r="G2206" i="1"/>
  <c r="H2206" i="1" s="1"/>
  <c r="G2202" i="1"/>
  <c r="H2202" i="1" s="1"/>
  <c r="G2198" i="1"/>
  <c r="H2198" i="1" s="1"/>
  <c r="G2194" i="1"/>
  <c r="H2194" i="1" s="1"/>
  <c r="G2190" i="1"/>
  <c r="H2190" i="1" s="1"/>
  <c r="G2186" i="1"/>
  <c r="H2186" i="1" s="1"/>
  <c r="G2182" i="1"/>
  <c r="H2182" i="1" s="1"/>
  <c r="G2178" i="1"/>
  <c r="H2178" i="1" s="1"/>
  <c r="G2174" i="1"/>
  <c r="H2174" i="1" s="1"/>
  <c r="G2170" i="1"/>
  <c r="H2170" i="1" s="1"/>
  <c r="G2166" i="1"/>
  <c r="H2166" i="1" s="1"/>
  <c r="G2162" i="1"/>
  <c r="H2162" i="1" s="1"/>
  <c r="G2158" i="1"/>
  <c r="H2158" i="1" s="1"/>
  <c r="G2154" i="1"/>
  <c r="H2154" i="1" s="1"/>
  <c r="G2150" i="1"/>
  <c r="H2150" i="1" s="1"/>
  <c r="G2146" i="1"/>
  <c r="H2146" i="1" s="1"/>
  <c r="G2142" i="1"/>
  <c r="H2142" i="1" s="1"/>
  <c r="G2138" i="1"/>
  <c r="H2138" i="1" s="1"/>
  <c r="G2126" i="1"/>
  <c r="H2126" i="1" s="1"/>
  <c r="G2122" i="1"/>
  <c r="H2122" i="1" s="1"/>
  <c r="G2114" i="1"/>
  <c r="H2114" i="1" s="1"/>
  <c r="G2110" i="1"/>
  <c r="H2110" i="1" s="1"/>
  <c r="G2106" i="1"/>
  <c r="H2106" i="1" s="1"/>
  <c r="G2102" i="1"/>
  <c r="H2102" i="1" s="1"/>
  <c r="G2098" i="1"/>
  <c r="H2098" i="1" s="1"/>
  <c r="G2094" i="1"/>
  <c r="H2094" i="1" s="1"/>
  <c r="G2090" i="1"/>
  <c r="H2090" i="1" s="1"/>
  <c r="G2086" i="1"/>
  <c r="H2086" i="1" s="1"/>
  <c r="G2078" i="1"/>
  <c r="H2078" i="1" s="1"/>
  <c r="G2074" i="1"/>
  <c r="H2074" i="1" s="1"/>
  <c r="G2070" i="1"/>
  <c r="H2070" i="1" s="1"/>
  <c r="G2066" i="1"/>
  <c r="H2066" i="1" s="1"/>
  <c r="G2062" i="1"/>
  <c r="H2062" i="1" s="1"/>
  <c r="G2058" i="1"/>
  <c r="H2058" i="1" s="1"/>
  <c r="G2054" i="1"/>
  <c r="H2054" i="1" s="1"/>
  <c r="G2050" i="1"/>
  <c r="H2050" i="1" s="1"/>
  <c r="G2038" i="1"/>
  <c r="H2038" i="1" s="1"/>
  <c r="G2034" i="1"/>
  <c r="H2034" i="1" s="1"/>
  <c r="G2030" i="1"/>
  <c r="H2030" i="1" s="1"/>
  <c r="G2026" i="1"/>
  <c r="H2026" i="1" s="1"/>
  <c r="G2022" i="1"/>
  <c r="H2022" i="1" s="1"/>
  <c r="G2018" i="1"/>
  <c r="H2018" i="1" s="1"/>
  <c r="G2014" i="1"/>
  <c r="H2014" i="1" s="1"/>
  <c r="G2010" i="1"/>
  <c r="H2010" i="1" s="1"/>
  <c r="G1998" i="1"/>
  <c r="H1998" i="1" s="1"/>
  <c r="G1994" i="1"/>
  <c r="H1994" i="1" s="1"/>
  <c r="G1986" i="1"/>
  <c r="H1986" i="1" s="1"/>
  <c r="G1982" i="1"/>
  <c r="H1982" i="1" s="1"/>
  <c r="G1978" i="1"/>
  <c r="H1978" i="1" s="1"/>
  <c r="G1974" i="1"/>
  <c r="H1974" i="1" s="1"/>
  <c r="G1970" i="1"/>
  <c r="H1970" i="1" s="1"/>
  <c r="G1966" i="1"/>
  <c r="H1966" i="1" s="1"/>
  <c r="G1962" i="1"/>
  <c r="H1962" i="1" s="1"/>
  <c r="G1958" i="1"/>
  <c r="H1958" i="1" s="1"/>
  <c r="G1954" i="1"/>
  <c r="H1954" i="1" s="1"/>
  <c r="G1950" i="1"/>
  <c r="H1950" i="1" s="1"/>
  <c r="G1946" i="1"/>
  <c r="H1946" i="1" s="1"/>
  <c r="G1942" i="1"/>
  <c r="H1942" i="1" s="1"/>
  <c r="G1938" i="1"/>
  <c r="H1938" i="1" s="1"/>
  <c r="G1934" i="1"/>
  <c r="H1934" i="1" s="1"/>
  <c r="G1930" i="1"/>
  <c r="H1930" i="1" s="1"/>
  <c r="G1922" i="1"/>
  <c r="H1922" i="1" s="1"/>
  <c r="G1918" i="1"/>
  <c r="H1918" i="1" s="1"/>
  <c r="G1914" i="1"/>
  <c r="H1914" i="1" s="1"/>
  <c r="G1906" i="1"/>
  <c r="H1906" i="1" s="1"/>
  <c r="G1902" i="1"/>
  <c r="H1902" i="1" s="1"/>
  <c r="G1898" i="1"/>
  <c r="H1898" i="1" s="1"/>
  <c r="G1890" i="1"/>
  <c r="H1890" i="1" s="1"/>
  <c r="G1886" i="1"/>
  <c r="H1886" i="1" s="1"/>
  <c r="G1882" i="1"/>
  <c r="H1882" i="1" s="1"/>
  <c r="G1874" i="1"/>
  <c r="H1874" i="1" s="1"/>
  <c r="G1870" i="1"/>
  <c r="H1870" i="1" s="1"/>
  <c r="G1866" i="1"/>
  <c r="H1866" i="1" s="1"/>
  <c r="G1862" i="1"/>
  <c r="H1862" i="1" s="1"/>
  <c r="G1858" i="1"/>
  <c r="H1858" i="1" s="1"/>
  <c r="G1854" i="1"/>
  <c r="H1854" i="1" s="1"/>
  <c r="G1850" i="1"/>
  <c r="H1850" i="1" s="1"/>
  <c r="G1846" i="1"/>
  <c r="H1846" i="1" s="1"/>
  <c r="G1842" i="1"/>
  <c r="H1842" i="1" s="1"/>
  <c r="G1838" i="1"/>
  <c r="H1838" i="1" s="1"/>
  <c r="G1834" i="1"/>
  <c r="H1834" i="1" s="1"/>
  <c r="G1830" i="1"/>
  <c r="H1830" i="1" s="1"/>
  <c r="G1826" i="1"/>
  <c r="H1826" i="1" s="1"/>
  <c r="G1822" i="1"/>
  <c r="H1822" i="1" s="1"/>
  <c r="G1818" i="1"/>
  <c r="H1818" i="1" s="1"/>
  <c r="G1814" i="1"/>
  <c r="H1814" i="1" s="1"/>
  <c r="G1810" i="1"/>
  <c r="H1810" i="1" s="1"/>
  <c r="G1806" i="1"/>
  <c r="H1806" i="1" s="1"/>
  <c r="G1802" i="1"/>
  <c r="H1802" i="1" s="1"/>
  <c r="G1798" i="1"/>
  <c r="H1798" i="1" s="1"/>
  <c r="G1794" i="1"/>
  <c r="H1794" i="1" s="1"/>
  <c r="G1790" i="1"/>
  <c r="H1790" i="1" s="1"/>
  <c r="G1786" i="1"/>
  <c r="H1786" i="1" s="1"/>
  <c r="G1782" i="1"/>
  <c r="H1782" i="1" s="1"/>
  <c r="G1774" i="1"/>
  <c r="H1774" i="1" s="1"/>
  <c r="G1770" i="1"/>
  <c r="H1770" i="1" s="1"/>
  <c r="G1766" i="1"/>
  <c r="H1766" i="1" s="1"/>
  <c r="G1762" i="1"/>
  <c r="H1762" i="1" s="1"/>
  <c r="G1758" i="1"/>
  <c r="H1758" i="1" s="1"/>
  <c r="G1754" i="1"/>
  <c r="H1754" i="1" s="1"/>
  <c r="G1750" i="1"/>
  <c r="H1750" i="1" s="1"/>
  <c r="G1730" i="1"/>
  <c r="H1730" i="1" s="1"/>
  <c r="G1726" i="1"/>
  <c r="H1726" i="1" s="1"/>
  <c r="G1722" i="1"/>
  <c r="H1722" i="1" s="1"/>
  <c r="G1718" i="1"/>
  <c r="H1718" i="1" s="1"/>
  <c r="G1714" i="1"/>
  <c r="H1714" i="1" s="1"/>
  <c r="G1710" i="1"/>
  <c r="H1710" i="1" s="1"/>
  <c r="G1706" i="1"/>
  <c r="H1706" i="1" s="1"/>
  <c r="G1702" i="1"/>
  <c r="H1702" i="1" s="1"/>
  <c r="G1698" i="1"/>
  <c r="H1698" i="1" s="1"/>
  <c r="G1694" i="1"/>
  <c r="H1694" i="1" s="1"/>
  <c r="G1690" i="1"/>
  <c r="H1690" i="1" s="1"/>
  <c r="G1686" i="1"/>
  <c r="H1686" i="1" s="1"/>
  <c r="G1674" i="1"/>
  <c r="H1674" i="1" s="1"/>
  <c r="G1670" i="1"/>
  <c r="H1670" i="1" s="1"/>
  <c r="G1666" i="1"/>
  <c r="H1666" i="1" s="1"/>
  <c r="G1662" i="1"/>
  <c r="H1662" i="1" s="1"/>
  <c r="G1658" i="1"/>
  <c r="H1658" i="1" s="1"/>
  <c r="G1654" i="1"/>
  <c r="H1654" i="1" s="1"/>
  <c r="G1650" i="1"/>
  <c r="H1650" i="1" s="1"/>
  <c r="G1646" i="1"/>
  <c r="H1646" i="1" s="1"/>
  <c r="G1642" i="1"/>
  <c r="H1642" i="1" s="1"/>
  <c r="G1638" i="1"/>
  <c r="H1638" i="1" s="1"/>
  <c r="G1634" i="1"/>
  <c r="H1634" i="1" s="1"/>
  <c r="G1630" i="1"/>
  <c r="H1630" i="1" s="1"/>
  <c r="G1618" i="1"/>
  <c r="H1618" i="1" s="1"/>
  <c r="G1614" i="1"/>
  <c r="H1614" i="1" s="1"/>
  <c r="G1610" i="1"/>
  <c r="H1610" i="1" s="1"/>
  <c r="G1606" i="1"/>
  <c r="H1606" i="1" s="1"/>
  <c r="G1602" i="1"/>
  <c r="H1602" i="1" s="1"/>
  <c r="G1598" i="1"/>
  <c r="H1598" i="1" s="1"/>
  <c r="G1594" i="1"/>
  <c r="H1594" i="1" s="1"/>
  <c r="G1590" i="1"/>
  <c r="H1590" i="1" s="1"/>
  <c r="G1586" i="1"/>
  <c r="H1586" i="1" s="1"/>
  <c r="G1582" i="1"/>
  <c r="H1582" i="1" s="1"/>
  <c r="G1578" i="1"/>
  <c r="H1578" i="1" s="1"/>
  <c r="G1574" i="1"/>
  <c r="H1574" i="1" s="1"/>
  <c r="G1562" i="1"/>
  <c r="H1562" i="1" s="1"/>
  <c r="G1558" i="1"/>
  <c r="H1558" i="1" s="1"/>
  <c r="G1554" i="1"/>
  <c r="H1554" i="1" s="1"/>
  <c r="G1550" i="1"/>
  <c r="H1550" i="1" s="1"/>
  <c r="G1546" i="1"/>
  <c r="H1546" i="1" s="1"/>
  <c r="G1542" i="1"/>
  <c r="H1542" i="1" s="1"/>
  <c r="G1538" i="1"/>
  <c r="H1538" i="1" s="1"/>
  <c r="G1534" i="1"/>
  <c r="H1534" i="1" s="1"/>
  <c r="G1530" i="1"/>
  <c r="H1530" i="1" s="1"/>
  <c r="G1526" i="1"/>
  <c r="H1526" i="1" s="1"/>
  <c r="G1506" i="1"/>
  <c r="H1506" i="1" s="1"/>
  <c r="G1502" i="1"/>
  <c r="H1502" i="1" s="1"/>
  <c r="G1498" i="1"/>
  <c r="H1498" i="1" s="1"/>
  <c r="G1494" i="1"/>
  <c r="H1494" i="1" s="1"/>
  <c r="G1490" i="1"/>
  <c r="H1490" i="1" s="1"/>
  <c r="G1486" i="1"/>
  <c r="H1486" i="1" s="1"/>
  <c r="G1482" i="1"/>
  <c r="H1482" i="1" s="1"/>
  <c r="G1478" i="1"/>
  <c r="H1478" i="1" s="1"/>
  <c r="G1474" i="1"/>
  <c r="H1474" i="1" s="1"/>
  <c r="G1470" i="1"/>
  <c r="H1470" i="1" s="1"/>
  <c r="G1466" i="1"/>
  <c r="H1466" i="1" s="1"/>
  <c r="G1462" i="1"/>
  <c r="H1462" i="1" s="1"/>
  <c r="G1458" i="1"/>
  <c r="H1458" i="1" s="1"/>
  <c r="G1454" i="1"/>
  <c r="H1454" i="1" s="1"/>
  <c r="G1450" i="1"/>
  <c r="H1450" i="1" s="1"/>
  <c r="G1446" i="1"/>
  <c r="H1446" i="1" s="1"/>
  <c r="G1442" i="1"/>
  <c r="H1442" i="1" s="1"/>
  <c r="G1438" i="1"/>
  <c r="H1438" i="1" s="1"/>
  <c r="G1434" i="1"/>
  <c r="H1434" i="1" s="1"/>
  <c r="G1430" i="1"/>
  <c r="H1430" i="1" s="1"/>
  <c r="G1426" i="1"/>
  <c r="H1426" i="1" s="1"/>
  <c r="G1422" i="1"/>
  <c r="H1422" i="1" s="1"/>
  <c r="G1418" i="1"/>
  <c r="H1418" i="1" s="1"/>
  <c r="G1414" i="1"/>
  <c r="H1414" i="1" s="1"/>
  <c r="G1410" i="1"/>
  <c r="H1410" i="1" s="1"/>
  <c r="G1406" i="1"/>
  <c r="H1406" i="1" s="1"/>
  <c r="G1402" i="1"/>
  <c r="H1402" i="1" s="1"/>
  <c r="G1398" i="1"/>
  <c r="H1398" i="1" s="1"/>
  <c r="G1394" i="1"/>
  <c r="H1394" i="1" s="1"/>
  <c r="G1390" i="1"/>
  <c r="H1390" i="1" s="1"/>
  <c r="G1386" i="1"/>
  <c r="H1386" i="1" s="1"/>
  <c r="G1382" i="1"/>
  <c r="H1382" i="1" s="1"/>
  <c r="G1378" i="1"/>
  <c r="H1378" i="1" s="1"/>
  <c r="G1374" i="1"/>
  <c r="H1374" i="1" s="1"/>
  <c r="G1370" i="1"/>
  <c r="H1370" i="1" s="1"/>
  <c r="G1366" i="1"/>
  <c r="H1366" i="1" s="1"/>
  <c r="G1362" i="1"/>
  <c r="H1362" i="1" s="1"/>
  <c r="G1358" i="1"/>
  <c r="H1358" i="1" s="1"/>
  <c r="G1354" i="1"/>
  <c r="H1354" i="1" s="1"/>
  <c r="G1350" i="1"/>
  <c r="H1350" i="1" s="1"/>
  <c r="G1318" i="1"/>
  <c r="H1318" i="1" s="1"/>
  <c r="G1314" i="1"/>
  <c r="H1314" i="1" s="1"/>
  <c r="G1310" i="1"/>
  <c r="H1310" i="1" s="1"/>
  <c r="G1306" i="1"/>
  <c r="H1306" i="1" s="1"/>
  <c r="G1302" i="1"/>
  <c r="H1302" i="1" s="1"/>
  <c r="G1298" i="1"/>
  <c r="H1298" i="1" s="1"/>
  <c r="G1294" i="1"/>
  <c r="H1294" i="1" s="1"/>
  <c r="G1290" i="1"/>
  <c r="H1290" i="1" s="1"/>
  <c r="G1286" i="1"/>
  <c r="H1286" i="1" s="1"/>
  <c r="G1282" i="1"/>
  <c r="H1282" i="1" s="1"/>
  <c r="G1278" i="1"/>
  <c r="H1278" i="1" s="1"/>
  <c r="G1274" i="1"/>
  <c r="H1274" i="1" s="1"/>
  <c r="G1270" i="1"/>
  <c r="H1270" i="1" s="1"/>
  <c r="G1266" i="1"/>
  <c r="H1266" i="1" s="1"/>
  <c r="G1262" i="1"/>
  <c r="H1262" i="1" s="1"/>
  <c r="G1258" i="1"/>
  <c r="H1258" i="1" s="1"/>
  <c r="G1254" i="1"/>
  <c r="H1254" i="1" s="1"/>
  <c r="G1250" i="1"/>
  <c r="H1250" i="1" s="1"/>
  <c r="G1246" i="1"/>
  <c r="H1246" i="1" s="1"/>
  <c r="G1242" i="1"/>
  <c r="H1242" i="1" s="1"/>
  <c r="G1238" i="1"/>
  <c r="H1238" i="1" s="1"/>
  <c r="G1234" i="1"/>
  <c r="H1234" i="1" s="1"/>
  <c r="G1230" i="1"/>
  <c r="H1230" i="1" s="1"/>
  <c r="G1226" i="1"/>
  <c r="H1226" i="1" s="1"/>
  <c r="G1222" i="1"/>
  <c r="H1222" i="1" s="1"/>
  <c r="G1218" i="1"/>
  <c r="H1218" i="1" s="1"/>
  <c r="G1214" i="1"/>
  <c r="H1214" i="1" s="1"/>
  <c r="G1210" i="1"/>
  <c r="H1210" i="1" s="1"/>
  <c r="G1206" i="1"/>
  <c r="H1206" i="1" s="1"/>
  <c r="G1202" i="1"/>
  <c r="H1202" i="1" s="1"/>
  <c r="G1198" i="1"/>
  <c r="H1198" i="1" s="1"/>
  <c r="G1194" i="1"/>
  <c r="H1194" i="1" s="1"/>
  <c r="G1190" i="1"/>
  <c r="H1190" i="1" s="1"/>
  <c r="G1186" i="1"/>
  <c r="H1186" i="1" s="1"/>
  <c r="G1182" i="1"/>
  <c r="H1182" i="1" s="1"/>
  <c r="G1178" i="1"/>
  <c r="H1178" i="1" s="1"/>
  <c r="G1174" i="1"/>
  <c r="H1174" i="1" s="1"/>
  <c r="G1170" i="1"/>
  <c r="H1170" i="1" s="1"/>
  <c r="G1166" i="1"/>
  <c r="H1166" i="1" s="1"/>
  <c r="G1162" i="1"/>
  <c r="H1162" i="1" s="1"/>
  <c r="G1158" i="1"/>
  <c r="H1158" i="1" s="1"/>
  <c r="G1154" i="1"/>
  <c r="H1154" i="1" s="1"/>
  <c r="G1150" i="1"/>
  <c r="H1150" i="1" s="1"/>
  <c r="G1146" i="1"/>
  <c r="H1146" i="1" s="1"/>
  <c r="G1142" i="1"/>
  <c r="H1142" i="1" s="1"/>
  <c r="G1138" i="1"/>
  <c r="H1138" i="1" s="1"/>
  <c r="G1134" i="1"/>
  <c r="H1134" i="1" s="1"/>
  <c r="G1130" i="1"/>
  <c r="H1130" i="1" s="1"/>
  <c r="G1062" i="1"/>
  <c r="H1062" i="1" s="1"/>
  <c r="G1058" i="1"/>
  <c r="H1058" i="1" s="1"/>
  <c r="G1054" i="1"/>
  <c r="H1054" i="1" s="1"/>
  <c r="G1050" i="1"/>
  <c r="H1050" i="1" s="1"/>
  <c r="G1046" i="1"/>
  <c r="H1046" i="1" s="1"/>
  <c r="G1042" i="1"/>
  <c r="H1042" i="1" s="1"/>
  <c r="G1038" i="1"/>
  <c r="H1038" i="1" s="1"/>
  <c r="G1034" i="1"/>
  <c r="H1034" i="1" s="1"/>
  <c r="G1030" i="1"/>
  <c r="H1030" i="1" s="1"/>
  <c r="G1026" i="1"/>
  <c r="H1026" i="1" s="1"/>
  <c r="G1022" i="1"/>
  <c r="H1022" i="1" s="1"/>
  <c r="G1018" i="1"/>
  <c r="H1018" i="1" s="1"/>
  <c r="G1014" i="1"/>
  <c r="H1014" i="1" s="1"/>
  <c r="G1010" i="1"/>
  <c r="H1010" i="1" s="1"/>
  <c r="G1006" i="1"/>
  <c r="H1006" i="1" s="1"/>
  <c r="G1002" i="1"/>
  <c r="H1002" i="1" s="1"/>
  <c r="G998" i="1"/>
  <c r="H998" i="1" s="1"/>
  <c r="G994" i="1"/>
  <c r="H994" i="1" s="1"/>
  <c r="G990" i="1"/>
  <c r="H990" i="1" s="1"/>
  <c r="G986" i="1"/>
  <c r="H986" i="1" s="1"/>
  <c r="G982" i="1"/>
  <c r="H982" i="1" s="1"/>
  <c r="G978" i="1"/>
  <c r="H978" i="1" s="1"/>
  <c r="G974" i="1"/>
  <c r="H974" i="1" s="1"/>
  <c r="G970" i="1"/>
  <c r="H970" i="1" s="1"/>
  <c r="G966" i="1"/>
  <c r="H966" i="1" s="1"/>
  <c r="G962" i="1"/>
  <c r="H962" i="1" s="1"/>
  <c r="G958" i="1"/>
  <c r="H958" i="1" s="1"/>
  <c r="G954" i="1"/>
  <c r="H954" i="1" s="1"/>
  <c r="G946" i="1"/>
  <c r="H946" i="1" s="1"/>
  <c r="G942" i="1"/>
  <c r="H942" i="1" s="1"/>
  <c r="G938" i="1"/>
  <c r="H938" i="1" s="1"/>
  <c r="G934" i="1"/>
  <c r="H934" i="1" s="1"/>
  <c r="G930" i="1"/>
  <c r="H930" i="1" s="1"/>
  <c r="G922" i="1"/>
  <c r="H922" i="1" s="1"/>
  <c r="G918" i="1"/>
  <c r="H918" i="1" s="1"/>
  <c r="G914" i="1"/>
  <c r="H914" i="1" s="1"/>
  <c r="G910" i="1"/>
  <c r="H910" i="1" s="1"/>
  <c r="G906" i="1"/>
  <c r="H906" i="1" s="1"/>
  <c r="G902" i="1"/>
  <c r="H902" i="1" s="1"/>
  <c r="G894" i="1"/>
  <c r="H894" i="1" s="1"/>
  <c r="G890" i="1"/>
  <c r="H890" i="1" s="1"/>
  <c r="G886" i="1"/>
  <c r="H886" i="1" s="1"/>
  <c r="G882" i="1"/>
  <c r="H882" i="1" s="1"/>
  <c r="G878" i="1"/>
  <c r="H878" i="1" s="1"/>
  <c r="G874" i="1"/>
  <c r="H874" i="1" s="1"/>
  <c r="G870" i="1"/>
  <c r="H870" i="1" s="1"/>
  <c r="G862" i="1"/>
  <c r="H862" i="1" s="1"/>
  <c r="G858" i="1"/>
  <c r="H858" i="1" s="1"/>
  <c r="G854" i="1"/>
  <c r="H854" i="1" s="1"/>
  <c r="G850" i="1"/>
  <c r="H850" i="1" s="1"/>
  <c r="G846" i="1"/>
  <c r="H846" i="1" s="1"/>
  <c r="G842" i="1"/>
  <c r="H842" i="1" s="1"/>
  <c r="G838" i="1"/>
  <c r="H838" i="1" s="1"/>
  <c r="G830" i="1"/>
  <c r="H830" i="1" s="1"/>
  <c r="G826" i="1"/>
  <c r="H826" i="1" s="1"/>
  <c r="G822" i="1"/>
  <c r="H822" i="1" s="1"/>
  <c r="G818" i="1"/>
  <c r="H818" i="1" s="1"/>
  <c r="G814" i="1"/>
  <c r="H814" i="1" s="1"/>
  <c r="G810" i="1"/>
  <c r="H810" i="1" s="1"/>
  <c r="G806" i="1"/>
  <c r="H806" i="1" s="1"/>
  <c r="G798" i="1"/>
  <c r="H798" i="1" s="1"/>
  <c r="G794" i="1"/>
  <c r="H794" i="1" s="1"/>
  <c r="G790" i="1"/>
  <c r="H790" i="1" s="1"/>
  <c r="G786" i="1"/>
  <c r="H786" i="1" s="1"/>
  <c r="G782" i="1"/>
  <c r="H782" i="1" s="1"/>
  <c r="G778" i="1"/>
  <c r="H778" i="1" s="1"/>
  <c r="G774" i="1"/>
  <c r="H774" i="1" s="1"/>
  <c r="G766" i="1"/>
  <c r="H766" i="1" s="1"/>
  <c r="G762" i="1"/>
  <c r="H762" i="1" s="1"/>
  <c r="G758" i="1"/>
  <c r="H758" i="1" s="1"/>
  <c r="G754" i="1"/>
  <c r="H754" i="1" s="1"/>
  <c r="G750" i="1"/>
  <c r="H750" i="1" s="1"/>
  <c r="G746" i="1"/>
  <c r="H746" i="1" s="1"/>
  <c r="G742" i="1"/>
  <c r="H742" i="1" s="1"/>
  <c r="G734" i="1"/>
  <c r="H734" i="1" s="1"/>
  <c r="G730" i="1"/>
  <c r="H730" i="1" s="1"/>
  <c r="G726" i="1"/>
  <c r="H726" i="1" s="1"/>
  <c r="G722" i="1"/>
  <c r="H722" i="1" s="1"/>
  <c r="G718" i="1"/>
  <c r="H718" i="1" s="1"/>
  <c r="G714" i="1"/>
  <c r="H714" i="1" s="1"/>
  <c r="G710" i="1"/>
  <c r="H710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G542" i="1"/>
  <c r="H542" i="1" s="1"/>
  <c r="G538" i="1"/>
  <c r="H538" i="1" s="1"/>
  <c r="G534" i="1"/>
  <c r="H534" i="1" s="1"/>
  <c r="G530" i="1"/>
  <c r="H530" i="1" s="1"/>
  <c r="G526" i="1"/>
  <c r="H526" i="1" s="1"/>
  <c r="G522" i="1"/>
  <c r="H522" i="1" s="1"/>
  <c r="G518" i="1"/>
  <c r="H518" i="1" s="1"/>
  <c r="G510" i="1"/>
  <c r="H510" i="1" s="1"/>
  <c r="G506" i="1"/>
  <c r="H506" i="1" s="1"/>
  <c r="G502" i="1"/>
  <c r="H502" i="1" s="1"/>
  <c r="G498" i="1"/>
  <c r="H498" i="1" s="1"/>
  <c r="G494" i="1"/>
  <c r="H494" i="1" s="1"/>
  <c r="G490" i="1"/>
  <c r="H490" i="1" s="1"/>
  <c r="G486" i="1"/>
  <c r="H486" i="1" s="1"/>
  <c r="G478" i="1"/>
  <c r="H478" i="1" s="1"/>
  <c r="G474" i="1"/>
  <c r="H474" i="1" s="1"/>
  <c r="G470" i="1"/>
  <c r="H470" i="1" s="1"/>
  <c r="G466" i="1"/>
  <c r="H466" i="1" s="1"/>
  <c r="G462" i="1"/>
  <c r="H462" i="1" s="1"/>
  <c r="G458" i="1"/>
  <c r="H458" i="1" s="1"/>
  <c r="G454" i="1"/>
  <c r="H454" i="1" s="1"/>
  <c r="G446" i="1"/>
  <c r="H446" i="1" s="1"/>
  <c r="G442" i="1"/>
  <c r="H442" i="1" s="1"/>
  <c r="G438" i="1"/>
  <c r="H438" i="1" s="1"/>
  <c r="G434" i="1"/>
  <c r="H434" i="1" s="1"/>
  <c r="G430" i="1"/>
  <c r="H430" i="1" s="1"/>
  <c r="G426" i="1"/>
  <c r="H426" i="1" s="1"/>
  <c r="G422" i="1"/>
  <c r="H422" i="1" s="1"/>
  <c r="G414" i="1"/>
  <c r="H414" i="1" s="1"/>
  <c r="G410" i="1"/>
  <c r="H410" i="1" s="1"/>
  <c r="G406" i="1"/>
  <c r="H406" i="1" s="1"/>
  <c r="G402" i="1"/>
  <c r="H402" i="1" s="1"/>
  <c r="G398" i="1"/>
  <c r="H398" i="1" s="1"/>
  <c r="G394" i="1"/>
  <c r="H394" i="1" s="1"/>
  <c r="G390" i="1"/>
  <c r="H390" i="1" s="1"/>
  <c r="G386" i="1"/>
  <c r="H386" i="1" s="1"/>
  <c r="G382" i="1"/>
  <c r="H382" i="1" s="1"/>
  <c r="G378" i="1"/>
  <c r="H378" i="1" s="1"/>
  <c r="G374" i="1"/>
  <c r="H374" i="1" s="1"/>
  <c r="G370" i="1"/>
  <c r="H370" i="1" s="1"/>
  <c r="G366" i="1"/>
  <c r="H366" i="1" s="1"/>
  <c r="G362" i="1"/>
  <c r="H362" i="1" s="1"/>
  <c r="G358" i="1"/>
  <c r="H358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G330" i="1"/>
  <c r="H330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G298" i="1"/>
  <c r="H298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G266" i="1"/>
  <c r="H266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G234" i="1"/>
  <c r="H234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G202" i="1"/>
  <c r="H202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G170" i="1"/>
  <c r="H170" i="1" s="1"/>
  <c r="G162" i="1"/>
  <c r="H162" i="1" s="1"/>
  <c r="G158" i="1"/>
  <c r="H158" i="1" s="1"/>
  <c r="G154" i="1"/>
  <c r="H154" i="1" s="1"/>
  <c r="G150" i="1"/>
  <c r="H150" i="1" s="1"/>
  <c r="G146" i="1"/>
  <c r="H146" i="1" s="1"/>
  <c r="G142" i="1"/>
  <c r="H142" i="1" s="1"/>
  <c r="G138" i="1"/>
  <c r="H138" i="1" s="1"/>
  <c r="G130" i="1"/>
  <c r="H130" i="1" s="1"/>
  <c r="G126" i="1"/>
  <c r="H126" i="1" s="1"/>
  <c r="G122" i="1"/>
  <c r="H122" i="1" s="1"/>
  <c r="G118" i="1"/>
  <c r="H118" i="1" s="1"/>
  <c r="G114" i="1"/>
  <c r="H114" i="1" s="1"/>
  <c r="G110" i="1"/>
  <c r="H110" i="1" s="1"/>
  <c r="G106" i="1"/>
  <c r="H106" i="1" s="1"/>
  <c r="G98" i="1"/>
  <c r="H98" i="1" s="1"/>
  <c r="G94" i="1"/>
  <c r="H94" i="1" s="1"/>
  <c r="G90" i="1"/>
  <c r="H90" i="1" s="1"/>
  <c r="G86" i="1"/>
  <c r="H86" i="1" s="1"/>
  <c r="G82" i="1"/>
  <c r="H82" i="1" s="1"/>
  <c r="G78" i="1"/>
  <c r="H78" i="1" s="1"/>
  <c r="G74" i="1"/>
  <c r="H74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926" i="1"/>
  <c r="H926" i="1" s="1"/>
  <c r="H2993" i="1"/>
  <c r="H2989" i="1"/>
  <c r="H2985" i="1"/>
  <c r="H2977" i="1"/>
  <c r="H2973" i="1"/>
  <c r="H2969" i="1"/>
  <c r="H2965" i="1"/>
  <c r="H2961" i="1"/>
  <c r="H2957" i="1"/>
  <c r="H2949" i="1"/>
  <c r="H2945" i="1"/>
  <c r="H2937" i="1"/>
  <c r="H2929" i="1"/>
  <c r="H2925" i="1"/>
  <c r="H2921" i="1"/>
  <c r="H2917" i="1"/>
  <c r="H2913" i="1"/>
  <c r="H2909" i="1"/>
  <c r="H2905" i="1"/>
  <c r="H2901" i="1"/>
  <c r="H2897" i="1"/>
  <c r="H2893" i="1"/>
  <c r="H2885" i="1"/>
  <c r="H2881" i="1"/>
  <c r="H2873" i="1"/>
  <c r="H2865" i="1"/>
  <c r="H2861" i="1"/>
  <c r="H2857" i="1"/>
  <c r="H2853" i="1"/>
  <c r="H2849" i="1"/>
  <c r="H2845" i="1"/>
  <c r="H2837" i="1"/>
  <c r="H2833" i="1"/>
  <c r="H2825" i="1"/>
  <c r="H2821" i="1"/>
  <c r="H2817" i="1"/>
  <c r="H2813" i="1"/>
  <c r="H2809" i="1"/>
  <c r="H2801" i="1"/>
  <c r="H2797" i="1"/>
  <c r="H2785" i="1"/>
  <c r="H2781" i="1"/>
  <c r="H2777" i="1"/>
  <c r="H2769" i="1"/>
  <c r="G2761" i="1"/>
  <c r="H2761" i="1" s="1"/>
  <c r="G2753" i="1"/>
  <c r="H2753" i="1" s="1"/>
  <c r="G2745" i="1"/>
  <c r="H2745" i="1" s="1"/>
  <c r="H2741" i="1"/>
  <c r="G2737" i="1"/>
  <c r="H2737" i="1" s="1"/>
  <c r="H2733" i="1"/>
  <c r="G2729" i="1"/>
  <c r="H2729" i="1" s="1"/>
  <c r="H2725" i="1"/>
  <c r="G2721" i="1"/>
  <c r="H2721" i="1" s="1"/>
  <c r="G2713" i="1"/>
  <c r="H2713" i="1" s="1"/>
  <c r="H2709" i="1"/>
  <c r="G2705" i="1"/>
  <c r="H2705" i="1" s="1"/>
  <c r="H2701" i="1"/>
  <c r="G2697" i="1"/>
  <c r="H2697" i="1" s="1"/>
  <c r="H2693" i="1"/>
  <c r="G2689" i="1"/>
  <c r="H2689" i="1" s="1"/>
  <c r="G2681" i="1"/>
  <c r="H2681" i="1" s="1"/>
  <c r="G2617" i="1"/>
  <c r="H2617" i="1" s="1"/>
  <c r="H2613" i="1"/>
  <c r="G2609" i="1"/>
  <c r="H2609" i="1" s="1"/>
  <c r="H2605" i="1"/>
  <c r="G2601" i="1"/>
  <c r="H2601" i="1" s="1"/>
  <c r="H2597" i="1"/>
  <c r="G2593" i="1"/>
  <c r="H2593" i="1" s="1"/>
  <c r="G2585" i="1"/>
  <c r="H2585" i="1" s="1"/>
  <c r="H2581" i="1"/>
  <c r="G2577" i="1"/>
  <c r="H2577" i="1" s="1"/>
  <c r="H2573" i="1"/>
  <c r="G2569" i="1"/>
  <c r="H2569" i="1" s="1"/>
  <c r="H2565" i="1"/>
  <c r="G2561" i="1"/>
  <c r="H2561" i="1" s="1"/>
  <c r="G2553" i="1"/>
  <c r="H2553" i="1" s="1"/>
  <c r="H2549" i="1"/>
  <c r="G2545" i="1"/>
  <c r="H2545" i="1" s="1"/>
  <c r="H2541" i="1"/>
  <c r="G2537" i="1"/>
  <c r="H2537" i="1" s="1"/>
  <c r="H2533" i="1"/>
  <c r="G2529" i="1"/>
  <c r="H2529" i="1" s="1"/>
  <c r="G2521" i="1"/>
  <c r="H2521" i="1" s="1"/>
  <c r="H2517" i="1"/>
  <c r="G2513" i="1"/>
  <c r="H2513" i="1" s="1"/>
  <c r="H2509" i="1"/>
  <c r="G2505" i="1"/>
  <c r="H2505" i="1" s="1"/>
  <c r="H2501" i="1"/>
  <c r="G2497" i="1"/>
  <c r="H2497" i="1" s="1"/>
  <c r="G2489" i="1"/>
  <c r="H2489" i="1" s="1"/>
  <c r="H2485" i="1"/>
  <c r="G2481" i="1"/>
  <c r="H2481" i="1" s="1"/>
  <c r="H2477" i="1"/>
  <c r="G2473" i="1"/>
  <c r="H2473" i="1" s="1"/>
  <c r="H2469" i="1"/>
  <c r="G2465" i="1"/>
  <c r="H2465" i="1" s="1"/>
  <c r="G2457" i="1"/>
  <c r="H2457" i="1" s="1"/>
  <c r="H2453" i="1"/>
  <c r="G2449" i="1"/>
  <c r="H2449" i="1" s="1"/>
  <c r="H2445" i="1"/>
  <c r="G2441" i="1"/>
  <c r="H2441" i="1" s="1"/>
  <c r="H2437" i="1"/>
  <c r="G2433" i="1"/>
  <c r="H2433" i="1" s="1"/>
  <c r="G2425" i="1"/>
  <c r="H2425" i="1" s="1"/>
  <c r="H2421" i="1"/>
  <c r="G2417" i="1"/>
  <c r="H2417" i="1" s="1"/>
  <c r="H2413" i="1"/>
  <c r="G2409" i="1"/>
  <c r="H2409" i="1" s="1"/>
  <c r="H2405" i="1"/>
  <c r="G2401" i="1"/>
  <c r="H2401" i="1" s="1"/>
  <c r="G2393" i="1"/>
  <c r="H2393" i="1" s="1"/>
  <c r="H2389" i="1"/>
  <c r="G2385" i="1"/>
  <c r="H2385" i="1" s="1"/>
  <c r="H2381" i="1"/>
  <c r="G2377" i="1"/>
  <c r="H2377" i="1" s="1"/>
  <c r="H2373" i="1"/>
  <c r="G2369" i="1"/>
  <c r="H2369" i="1" s="1"/>
  <c r="G2361" i="1"/>
  <c r="H2361" i="1" s="1"/>
  <c r="H2325" i="1"/>
  <c r="G2321" i="1"/>
  <c r="H2321" i="1" s="1"/>
  <c r="H2317" i="1"/>
  <c r="G2313" i="1"/>
  <c r="H2313" i="1" s="1"/>
  <c r="H2309" i="1"/>
  <c r="H2293" i="1"/>
  <c r="H2285" i="1"/>
  <c r="H2277" i="1"/>
  <c r="H2261" i="1"/>
  <c r="H2253" i="1"/>
  <c r="H2245" i="1"/>
  <c r="H2229" i="1"/>
  <c r="H2221" i="1"/>
  <c r="H2213" i="1"/>
  <c r="G2209" i="1"/>
  <c r="H2209" i="1" s="1"/>
  <c r="G2201" i="1"/>
  <c r="H2201" i="1" s="1"/>
  <c r="H2197" i="1"/>
  <c r="H2189" i="1"/>
  <c r="H2181" i="1"/>
  <c r="G2177" i="1"/>
  <c r="H2177" i="1" s="1"/>
  <c r="G2169" i="1"/>
  <c r="H2169" i="1" s="1"/>
  <c r="H2165" i="1"/>
  <c r="G2161" i="1"/>
  <c r="H2161" i="1" s="1"/>
  <c r="H2157" i="1"/>
  <c r="H2149" i="1"/>
  <c r="H2133" i="1"/>
  <c r="H2125" i="1"/>
  <c r="H2117" i="1"/>
  <c r="H2101" i="1"/>
  <c r="H2093" i="1"/>
  <c r="H2085" i="1"/>
  <c r="H2069" i="1"/>
  <c r="H2061" i="1"/>
  <c r="H2053" i="1"/>
  <c r="H2037" i="1"/>
  <c r="H2029" i="1"/>
  <c r="H2021" i="1"/>
  <c r="H2005" i="1"/>
  <c r="H1989" i="1"/>
  <c r="G1977" i="1"/>
  <c r="H1977" i="1" s="1"/>
  <c r="G1969" i="1"/>
  <c r="H1969" i="1" s="1"/>
  <c r="G1961" i="1"/>
  <c r="H1961" i="1" s="1"/>
  <c r="G1953" i="1"/>
  <c r="H1953" i="1" s="1"/>
  <c r="G1937" i="1"/>
  <c r="H1937" i="1" s="1"/>
  <c r="H1933" i="1"/>
  <c r="G1929" i="1"/>
  <c r="H1929" i="1" s="1"/>
  <c r="H1925" i="1"/>
  <c r="G1921" i="1"/>
  <c r="H1921" i="1" s="1"/>
  <c r="G1913" i="1"/>
  <c r="H1913" i="1" s="1"/>
  <c r="H1909" i="1"/>
  <c r="G1905" i="1"/>
  <c r="H1905" i="1" s="1"/>
  <c r="H1901" i="1"/>
  <c r="G1897" i="1"/>
  <c r="H1897" i="1" s="1"/>
  <c r="H1893" i="1"/>
  <c r="G1889" i="1"/>
  <c r="H1889" i="1" s="1"/>
  <c r="G1881" i="1"/>
  <c r="H1881" i="1" s="1"/>
  <c r="G1873" i="1"/>
  <c r="H1873" i="1" s="1"/>
  <c r="H1869" i="1"/>
  <c r="G1865" i="1"/>
  <c r="H1865" i="1" s="1"/>
  <c r="H1861" i="1"/>
  <c r="G1857" i="1"/>
  <c r="H1857" i="1" s="1"/>
  <c r="G1849" i="1"/>
  <c r="H1849" i="1" s="1"/>
  <c r="G1841" i="1"/>
  <c r="H1841" i="1" s="1"/>
  <c r="H1837" i="1"/>
  <c r="G1833" i="1"/>
  <c r="H1833" i="1" s="1"/>
  <c r="H1829" i="1"/>
  <c r="G1825" i="1"/>
  <c r="H1825" i="1" s="1"/>
  <c r="G1817" i="1"/>
  <c r="H1817" i="1" s="1"/>
  <c r="G1809" i="1"/>
  <c r="H1809" i="1" s="1"/>
  <c r="G1801" i="1"/>
  <c r="H1801" i="1" s="1"/>
  <c r="G1785" i="1"/>
  <c r="H1785" i="1" s="1"/>
  <c r="G1777" i="1"/>
  <c r="H1777" i="1" s="1"/>
  <c r="H1773" i="1"/>
  <c r="G1769" i="1"/>
  <c r="H1769" i="1" s="1"/>
  <c r="G1761" i="1"/>
  <c r="H1761" i="1" s="1"/>
  <c r="G1745" i="1"/>
  <c r="H1745" i="1" s="1"/>
  <c r="H1741" i="1"/>
  <c r="G1737" i="1"/>
  <c r="H1737" i="1" s="1"/>
  <c r="G1729" i="1"/>
  <c r="H1729" i="1" s="1"/>
  <c r="G1721" i="1"/>
  <c r="H1721" i="1" s="1"/>
  <c r="G1713" i="1"/>
  <c r="H1713" i="1" s="1"/>
  <c r="H1709" i="1"/>
  <c r="G1705" i="1"/>
  <c r="H1705" i="1" s="1"/>
  <c r="G1697" i="1"/>
  <c r="H1697" i="1" s="1"/>
  <c r="G1681" i="1"/>
  <c r="H1681" i="1" s="1"/>
  <c r="H1677" i="1"/>
  <c r="G1673" i="1"/>
  <c r="H1673" i="1" s="1"/>
  <c r="H1669" i="1"/>
  <c r="G1665" i="1"/>
  <c r="H1665" i="1" s="1"/>
  <c r="G1657" i="1"/>
  <c r="H1657" i="1" s="1"/>
  <c r="H1653" i="1"/>
  <c r="G1649" i="1"/>
  <c r="H1649" i="1" s="1"/>
  <c r="H1645" i="1"/>
  <c r="G1641" i="1"/>
  <c r="H1641" i="1" s="1"/>
  <c r="H1637" i="1"/>
  <c r="G1633" i="1"/>
  <c r="H1633" i="1" s="1"/>
  <c r="G1625" i="1"/>
  <c r="H1625" i="1" s="1"/>
  <c r="G1617" i="1"/>
  <c r="H1617" i="1" s="1"/>
  <c r="H1613" i="1"/>
  <c r="G1609" i="1"/>
  <c r="H1609" i="1" s="1"/>
  <c r="G1601" i="1"/>
  <c r="H1601" i="1" s="1"/>
  <c r="G1585" i="1"/>
  <c r="H1585" i="1" s="1"/>
  <c r="G1581" i="1"/>
  <c r="H1581" i="1" s="1"/>
  <c r="G1577" i="1"/>
  <c r="H1577" i="1" s="1"/>
  <c r="G1569" i="1"/>
  <c r="H1569" i="1" s="1"/>
  <c r="G1565" i="1"/>
  <c r="H1565" i="1" s="1"/>
  <c r="G1553" i="1"/>
  <c r="H1553" i="1" s="1"/>
  <c r="G1545" i="1"/>
  <c r="H1545" i="1" s="1"/>
  <c r="G1537" i="1"/>
  <c r="H1537" i="1" s="1"/>
  <c r="G1533" i="1"/>
  <c r="H1533" i="1" s="1"/>
  <c r="G1529" i="1"/>
  <c r="H1529" i="1" s="1"/>
  <c r="G1521" i="1"/>
  <c r="H1521" i="1" s="1"/>
  <c r="G1517" i="1"/>
  <c r="H1517" i="1" s="1"/>
  <c r="G1513" i="1"/>
  <c r="H1513" i="1" s="1"/>
  <c r="G1505" i="1"/>
  <c r="H1505" i="1" s="1"/>
  <c r="G1501" i="1"/>
  <c r="H1501" i="1" s="1"/>
  <c r="G1497" i="1"/>
  <c r="H1497" i="1" s="1"/>
  <c r="G1489" i="1"/>
  <c r="H1489" i="1" s="1"/>
  <c r="G1485" i="1"/>
  <c r="H1485" i="1" s="1"/>
  <c r="G1481" i="1"/>
  <c r="H1481" i="1" s="1"/>
  <c r="G1477" i="1"/>
  <c r="H1477" i="1" s="1"/>
  <c r="G1473" i="1"/>
  <c r="H1473" i="1" s="1"/>
  <c r="G1469" i="1"/>
  <c r="H1469" i="1" s="1"/>
  <c r="G1465" i="1"/>
  <c r="H1465" i="1" s="1"/>
  <c r="G1457" i="1"/>
  <c r="H1457" i="1" s="1"/>
  <c r="G1453" i="1"/>
  <c r="H1453" i="1" s="1"/>
  <c r="G1449" i="1"/>
  <c r="H1449" i="1" s="1"/>
  <c r="G1445" i="1"/>
  <c r="H1445" i="1" s="1"/>
  <c r="G1441" i="1"/>
  <c r="H1441" i="1" s="1"/>
  <c r="G1437" i="1"/>
  <c r="H1437" i="1" s="1"/>
  <c r="G1433" i="1"/>
  <c r="H1433" i="1" s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5" i="1"/>
  <c r="H1365" i="1" s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G1333" i="1"/>
  <c r="H1333" i="1" s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G1301" i="1"/>
  <c r="H1301" i="1" s="1"/>
  <c r="G1297" i="1"/>
  <c r="H1297" i="1" s="1"/>
  <c r="G1293" i="1"/>
  <c r="H1293" i="1" s="1"/>
  <c r="G1285" i="1"/>
  <c r="H1285" i="1" s="1"/>
  <c r="G1281" i="1"/>
  <c r="H1281" i="1" s="1"/>
  <c r="G1277" i="1"/>
  <c r="H1277" i="1" s="1"/>
  <c r="G1273" i="1"/>
  <c r="H1273" i="1" s="1"/>
  <c r="G1269" i="1"/>
  <c r="H1269" i="1" s="1"/>
  <c r="G1265" i="1"/>
  <c r="H1265" i="1" s="1"/>
  <c r="G1261" i="1"/>
  <c r="H1261" i="1" s="1"/>
  <c r="G1253" i="1"/>
  <c r="H1253" i="1" s="1"/>
  <c r="G1249" i="1"/>
  <c r="H1249" i="1" s="1"/>
  <c r="G1245" i="1"/>
  <c r="H1245" i="1" s="1"/>
  <c r="G1241" i="1"/>
  <c r="H1241" i="1" s="1"/>
  <c r="G1237" i="1"/>
  <c r="H1237" i="1" s="1"/>
  <c r="G1233" i="1"/>
  <c r="H1233" i="1" s="1"/>
  <c r="G1225" i="1"/>
  <c r="H1225" i="1" s="1"/>
  <c r="G1221" i="1"/>
  <c r="H1221" i="1" s="1"/>
  <c r="G1217" i="1"/>
  <c r="H1217" i="1" s="1"/>
  <c r="G1213" i="1"/>
  <c r="H1213" i="1" s="1"/>
  <c r="G1209" i="1"/>
  <c r="H1209" i="1" s="1"/>
  <c r="G1205" i="1"/>
  <c r="H1205" i="1" s="1"/>
  <c r="G1201" i="1"/>
  <c r="H1201" i="1" s="1"/>
  <c r="G1193" i="1"/>
  <c r="H1193" i="1" s="1"/>
  <c r="G1189" i="1"/>
  <c r="H1189" i="1" s="1"/>
  <c r="G1185" i="1"/>
  <c r="H1185" i="1" s="1"/>
  <c r="G1181" i="1"/>
  <c r="H1181" i="1" s="1"/>
  <c r="G1177" i="1"/>
  <c r="H1177" i="1" s="1"/>
  <c r="G1173" i="1"/>
  <c r="H1173" i="1" s="1"/>
  <c r="G1169" i="1"/>
  <c r="H1169" i="1" s="1"/>
  <c r="G1161" i="1"/>
  <c r="H1161" i="1" s="1"/>
  <c r="G1157" i="1"/>
  <c r="H1157" i="1" s="1"/>
  <c r="G1153" i="1"/>
  <c r="H1153" i="1" s="1"/>
  <c r="G1149" i="1"/>
  <c r="H1149" i="1" s="1"/>
  <c r="G1145" i="1"/>
  <c r="H1145" i="1" s="1"/>
  <c r="G1141" i="1"/>
  <c r="H1141" i="1" s="1"/>
  <c r="G1137" i="1"/>
  <c r="H1137" i="1" s="1"/>
  <c r="G1129" i="1"/>
  <c r="H1129" i="1" s="1"/>
  <c r="G1125" i="1"/>
  <c r="H1125" i="1" s="1"/>
  <c r="G1121" i="1"/>
  <c r="H1121" i="1" s="1"/>
  <c r="G1117" i="1"/>
  <c r="H1117" i="1" s="1"/>
  <c r="G1113" i="1"/>
  <c r="H1113" i="1" s="1"/>
  <c r="G1109" i="1"/>
  <c r="H1109" i="1" s="1"/>
  <c r="G1105" i="1"/>
  <c r="H1105" i="1" s="1"/>
  <c r="G1101" i="1"/>
  <c r="H1101" i="1" s="1"/>
  <c r="G1097" i="1"/>
  <c r="H1097" i="1" s="1"/>
  <c r="G1093" i="1"/>
  <c r="H1093" i="1" s="1"/>
  <c r="G1089" i="1"/>
  <c r="H1089" i="1" s="1"/>
  <c r="G1085" i="1"/>
  <c r="H1085" i="1" s="1"/>
  <c r="G1081" i="1"/>
  <c r="H1081" i="1" s="1"/>
  <c r="G1077" i="1"/>
  <c r="H1077" i="1" s="1"/>
  <c r="G1073" i="1"/>
  <c r="H1073" i="1" s="1"/>
  <c r="G1069" i="1"/>
  <c r="H1069" i="1" s="1"/>
  <c r="G1065" i="1"/>
  <c r="H1065" i="1" s="1"/>
  <c r="G1061" i="1"/>
  <c r="H1061" i="1" s="1"/>
  <c r="G1057" i="1"/>
  <c r="H1057" i="1" s="1"/>
  <c r="G1053" i="1"/>
  <c r="H1053" i="1" s="1"/>
  <c r="G1049" i="1"/>
  <c r="H1049" i="1" s="1"/>
  <c r="G1045" i="1"/>
  <c r="H1045" i="1" s="1"/>
  <c r="G1041" i="1"/>
  <c r="H1041" i="1" s="1"/>
  <c r="G1037" i="1"/>
  <c r="H1037" i="1" s="1"/>
  <c r="G1033" i="1"/>
  <c r="H1033" i="1" s="1"/>
  <c r="G1029" i="1"/>
  <c r="H1029" i="1" s="1"/>
  <c r="G1025" i="1"/>
  <c r="H1025" i="1" s="1"/>
  <c r="G1017" i="1"/>
  <c r="H1017" i="1" s="1"/>
  <c r="G1013" i="1"/>
  <c r="H1013" i="1" s="1"/>
  <c r="G1009" i="1"/>
  <c r="H1009" i="1" s="1"/>
  <c r="G1005" i="1"/>
  <c r="H1005" i="1" s="1"/>
  <c r="G1001" i="1"/>
  <c r="H1001" i="1" s="1"/>
  <c r="G997" i="1"/>
  <c r="H997" i="1" s="1"/>
  <c r="G993" i="1"/>
  <c r="H993" i="1" s="1"/>
  <c r="G985" i="1"/>
  <c r="H985" i="1" s="1"/>
  <c r="G981" i="1"/>
  <c r="H981" i="1" s="1"/>
  <c r="G973" i="1"/>
  <c r="H973" i="1" s="1"/>
  <c r="G969" i="1"/>
  <c r="H969" i="1" s="1"/>
  <c r="G965" i="1"/>
  <c r="H965" i="1" s="1"/>
  <c r="G961" i="1"/>
  <c r="H961" i="1" s="1"/>
  <c r="G957" i="1"/>
  <c r="H957" i="1" s="1"/>
  <c r="G953" i="1"/>
  <c r="H953" i="1" s="1"/>
  <c r="G945" i="1"/>
  <c r="H945" i="1" s="1"/>
  <c r="G941" i="1"/>
  <c r="H941" i="1" s="1"/>
  <c r="G937" i="1"/>
  <c r="H937" i="1" s="1"/>
  <c r="G933" i="1"/>
  <c r="H933" i="1" s="1"/>
  <c r="G925" i="1"/>
  <c r="H925" i="1" s="1"/>
  <c r="G921" i="1"/>
  <c r="H921" i="1" s="1"/>
  <c r="G917" i="1"/>
  <c r="H917" i="1" s="1"/>
  <c r="G913" i="1"/>
  <c r="H913" i="1" s="1"/>
  <c r="G909" i="1"/>
  <c r="H909" i="1" s="1"/>
  <c r="G905" i="1"/>
  <c r="H905" i="1" s="1"/>
  <c r="G897" i="1"/>
  <c r="H897" i="1" s="1"/>
  <c r="G889" i="1"/>
  <c r="H889" i="1" s="1"/>
  <c r="G885" i="1"/>
  <c r="H885" i="1" s="1"/>
  <c r="G881" i="1"/>
  <c r="H881" i="1" s="1"/>
  <c r="G877" i="1"/>
  <c r="H877" i="1" s="1"/>
  <c r="G873" i="1"/>
  <c r="H873" i="1" s="1"/>
  <c r="G869" i="1"/>
  <c r="H869" i="1" s="1"/>
  <c r="G861" i="1"/>
  <c r="H861" i="1" s="1"/>
  <c r="G857" i="1"/>
  <c r="H857" i="1" s="1"/>
  <c r="G853" i="1"/>
  <c r="H853" i="1" s="1"/>
  <c r="G849" i="1"/>
  <c r="H849" i="1" s="1"/>
  <c r="G845" i="1"/>
  <c r="H845" i="1" s="1"/>
  <c r="G841" i="1"/>
  <c r="H841" i="1" s="1"/>
  <c r="G837" i="1"/>
  <c r="H837" i="1" s="1"/>
  <c r="G833" i="1"/>
  <c r="H833" i="1" s="1"/>
  <c r="G829" i="1"/>
  <c r="H829" i="1" s="1"/>
  <c r="G825" i="1"/>
  <c r="H825" i="1" s="1"/>
  <c r="G821" i="1"/>
  <c r="H821" i="1" s="1"/>
  <c r="G817" i="1"/>
  <c r="H817" i="1" s="1"/>
  <c r="G813" i="1"/>
  <c r="H813" i="1" s="1"/>
  <c r="G805" i="1"/>
  <c r="H805" i="1" s="1"/>
  <c r="G801" i="1"/>
  <c r="H801" i="1" s="1"/>
  <c r="G797" i="1"/>
  <c r="H797" i="1" s="1"/>
  <c r="G793" i="1"/>
  <c r="H793" i="1" s="1"/>
  <c r="G789" i="1"/>
  <c r="H789" i="1" s="1"/>
  <c r="G785" i="1"/>
  <c r="H785" i="1" s="1"/>
  <c r="G781" i="1"/>
  <c r="H781" i="1" s="1"/>
  <c r="G777" i="1"/>
  <c r="H777" i="1" s="1"/>
  <c r="G769" i="1"/>
  <c r="H769" i="1" s="1"/>
  <c r="G761" i="1"/>
  <c r="H761" i="1" s="1"/>
  <c r="G757" i="1"/>
  <c r="H757" i="1" s="1"/>
  <c r="G753" i="1"/>
  <c r="H753" i="1" s="1"/>
  <c r="G749" i="1"/>
  <c r="H749" i="1" s="1"/>
  <c r="G745" i="1"/>
  <c r="H745" i="1" s="1"/>
  <c r="G741" i="1"/>
  <c r="H741" i="1" s="1"/>
  <c r="G733" i="1"/>
  <c r="H733" i="1" s="1"/>
  <c r="G729" i="1"/>
  <c r="H729" i="1" s="1"/>
  <c r="G725" i="1"/>
  <c r="H725" i="1" s="1"/>
  <c r="G721" i="1"/>
  <c r="H721" i="1" s="1"/>
  <c r="G717" i="1"/>
  <c r="H717" i="1" s="1"/>
  <c r="G713" i="1"/>
  <c r="H713" i="1" s="1"/>
  <c r="G709" i="1"/>
  <c r="H709" i="1" s="1"/>
  <c r="G705" i="1"/>
  <c r="H705" i="1" s="1"/>
  <c r="G701" i="1"/>
  <c r="H701" i="1" s="1"/>
  <c r="G697" i="1"/>
  <c r="H697" i="1" s="1"/>
  <c r="G693" i="1"/>
  <c r="H693" i="1" s="1"/>
  <c r="G689" i="1"/>
  <c r="H689" i="1" s="1"/>
  <c r="G685" i="1"/>
  <c r="H685" i="1" s="1"/>
  <c r="G677" i="1"/>
  <c r="H677" i="1" s="1"/>
  <c r="G673" i="1"/>
  <c r="H673" i="1" s="1"/>
  <c r="G669" i="1"/>
  <c r="H669" i="1" s="1"/>
  <c r="G665" i="1"/>
  <c r="H665" i="1" s="1"/>
  <c r="G661" i="1"/>
  <c r="H661" i="1" s="1"/>
  <c r="G657" i="1"/>
  <c r="H657" i="1" s="1"/>
  <c r="G653" i="1"/>
  <c r="H653" i="1" s="1"/>
  <c r="G649" i="1"/>
  <c r="H649" i="1" s="1"/>
  <c r="G641" i="1"/>
  <c r="H641" i="1" s="1"/>
  <c r="G633" i="1"/>
  <c r="H633" i="1" s="1"/>
  <c r="G625" i="1"/>
  <c r="H625" i="1" s="1"/>
  <c r="G617" i="1"/>
  <c r="H617" i="1" s="1"/>
  <c r="G605" i="1"/>
  <c r="H605" i="1" s="1"/>
  <c r="G601" i="1"/>
  <c r="H601" i="1" s="1"/>
  <c r="G597" i="1"/>
  <c r="H597" i="1" s="1"/>
  <c r="G593" i="1"/>
  <c r="H593" i="1" s="1"/>
  <c r="G589" i="1"/>
  <c r="H589" i="1" s="1"/>
  <c r="G581" i="1"/>
  <c r="H581" i="1" s="1"/>
  <c r="G573" i="1"/>
  <c r="H573" i="1" s="1"/>
  <c r="G565" i="1"/>
  <c r="H565" i="1" s="1"/>
  <c r="G557" i="1"/>
  <c r="H557" i="1" s="1"/>
  <c r="G549" i="1"/>
  <c r="H549" i="1" s="1"/>
  <c r="G545" i="1"/>
  <c r="H545" i="1" s="1"/>
  <c r="G541" i="1"/>
  <c r="H541" i="1" s="1"/>
  <c r="G537" i="1"/>
  <c r="H537" i="1" s="1"/>
  <c r="G533" i="1"/>
  <c r="H533" i="1" s="1"/>
  <c r="G529" i="1"/>
  <c r="H529" i="1" s="1"/>
  <c r="G521" i="1"/>
  <c r="H521" i="1" s="1"/>
  <c r="G513" i="1"/>
  <c r="H513" i="1" s="1"/>
  <c r="G505" i="1"/>
  <c r="H505" i="1" s="1"/>
  <c r="G497" i="1"/>
  <c r="H497" i="1" s="1"/>
  <c r="G489" i="1"/>
  <c r="H489" i="1" s="1"/>
  <c r="G477" i="1"/>
  <c r="H477" i="1" s="1"/>
  <c r="G473" i="1"/>
  <c r="H473" i="1" s="1"/>
  <c r="G469" i="1"/>
  <c r="H469" i="1" s="1"/>
  <c r="G461" i="1"/>
  <c r="H461" i="1" s="1"/>
  <c r="G453" i="1"/>
  <c r="H453" i="1" s="1"/>
  <c r="G445" i="1"/>
  <c r="H445" i="1" s="1"/>
  <c r="G437" i="1"/>
  <c r="H437" i="1" s="1"/>
  <c r="G429" i="1"/>
  <c r="H429" i="1" s="1"/>
  <c r="G421" i="1"/>
  <c r="H421" i="1" s="1"/>
  <c r="G417" i="1"/>
  <c r="H417" i="1" s="1"/>
  <c r="G413" i="1"/>
  <c r="H413" i="1" s="1"/>
  <c r="G409" i="1"/>
  <c r="H409" i="1" s="1"/>
  <c r="G401" i="1"/>
  <c r="H401" i="1" s="1"/>
  <c r="G393" i="1"/>
  <c r="H393" i="1" s="1"/>
  <c r="G385" i="1"/>
  <c r="H385" i="1" s="1"/>
  <c r="G381" i="1"/>
  <c r="H381" i="1" s="1"/>
  <c r="G373" i="1"/>
  <c r="H373" i="1" s="1"/>
  <c r="G365" i="1"/>
  <c r="H365" i="1" s="1"/>
  <c r="G361" i="1"/>
  <c r="H361" i="1" s="1"/>
  <c r="G349" i="1"/>
  <c r="H349" i="1" s="1"/>
  <c r="G325" i="1"/>
  <c r="H325" i="1" s="1"/>
  <c r="G317" i="1"/>
  <c r="H317" i="1" s="1"/>
  <c r="G313" i="1"/>
  <c r="H313" i="1" s="1"/>
  <c r="G309" i="1"/>
  <c r="H309" i="1" s="1"/>
  <c r="G301" i="1"/>
  <c r="H301" i="1" s="1"/>
  <c r="G257" i="1"/>
  <c r="H257" i="1" s="1"/>
  <c r="G249" i="1"/>
  <c r="H249" i="1" s="1"/>
  <c r="G245" i="1"/>
  <c r="H245" i="1" s="1"/>
  <c r="G241" i="1"/>
  <c r="H241" i="1" s="1"/>
  <c r="G233" i="1"/>
  <c r="H233" i="1" s="1"/>
  <c r="G197" i="1"/>
  <c r="H197" i="1" s="1"/>
  <c r="G189" i="1"/>
  <c r="H189" i="1" s="1"/>
  <c r="G185" i="1"/>
  <c r="H185" i="1" s="1"/>
  <c r="G181" i="1"/>
  <c r="H181" i="1" s="1"/>
  <c r="G173" i="1"/>
  <c r="H173" i="1" s="1"/>
  <c r="G129" i="1"/>
  <c r="H129" i="1" s="1"/>
  <c r="G121" i="1"/>
  <c r="H121" i="1" s="1"/>
  <c r="G117" i="1"/>
  <c r="H117" i="1" s="1"/>
  <c r="G113" i="1"/>
  <c r="H113" i="1" s="1"/>
  <c r="G105" i="1"/>
  <c r="H105" i="1" s="1"/>
  <c r="G69" i="1"/>
  <c r="H69" i="1" s="1"/>
  <c r="G61" i="1"/>
  <c r="H61" i="1" s="1"/>
  <c r="G53" i="1"/>
  <c r="H53" i="1" s="1"/>
  <c r="G45" i="1"/>
  <c r="H45" i="1" s="1"/>
  <c r="G3001" i="1"/>
  <c r="H3001" i="1" s="1"/>
  <c r="G2997" i="1"/>
  <c r="H2997" i="1" s="1"/>
  <c r="G2805" i="1"/>
  <c r="H2805" i="1" s="1"/>
  <c r="G2789" i="1"/>
  <c r="H2789" i="1" s="1"/>
  <c r="G2749" i="1"/>
  <c r="H2749" i="1" s="1"/>
  <c r="G2717" i="1"/>
  <c r="H2717" i="1" s="1"/>
  <c r="G2685" i="1"/>
  <c r="H2685" i="1" s="1"/>
  <c r="G2589" i="1"/>
  <c r="H2589" i="1" s="1"/>
  <c r="G2557" i="1"/>
  <c r="H2557" i="1" s="1"/>
  <c r="G2525" i="1"/>
  <c r="H2525" i="1" s="1"/>
  <c r="G2493" i="1"/>
  <c r="H2493" i="1" s="1"/>
  <c r="G2461" i="1"/>
  <c r="H2461" i="1" s="1"/>
  <c r="G2429" i="1"/>
  <c r="H2429" i="1" s="1"/>
  <c r="G2397" i="1"/>
  <c r="H2397" i="1" s="1"/>
  <c r="G2365" i="1"/>
  <c r="H2365" i="1" s="1"/>
  <c r="G2301" i="1"/>
  <c r="H2301" i="1" s="1"/>
  <c r="G2269" i="1"/>
  <c r="H2269" i="1" s="1"/>
  <c r="G2237" i="1"/>
  <c r="H2237" i="1" s="1"/>
  <c r="G2205" i="1"/>
  <c r="H2205" i="1" s="1"/>
  <c r="G2141" i="1"/>
  <c r="H2141" i="1" s="1"/>
  <c r="G2109" i="1"/>
  <c r="H2109" i="1" s="1"/>
  <c r="G2077" i="1"/>
  <c r="H2077" i="1" s="1"/>
  <c r="G2045" i="1"/>
  <c r="H2045" i="1" s="1"/>
  <c r="G1981" i="1"/>
  <c r="H1981" i="1" s="1"/>
  <c r="G1949" i="1"/>
  <c r="H1949" i="1" s="1"/>
  <c r="G1917" i="1"/>
  <c r="H1917" i="1" s="1"/>
  <c r="G1885" i="1"/>
  <c r="H1885" i="1" s="1"/>
  <c r="G1853" i="1"/>
  <c r="H1853" i="1" s="1"/>
  <c r="G1821" i="1"/>
  <c r="H1821" i="1" s="1"/>
  <c r="G1789" i="1"/>
  <c r="H1789" i="1" s="1"/>
  <c r="G1757" i="1"/>
  <c r="H1757" i="1" s="1"/>
  <c r="G1725" i="1"/>
  <c r="H1725" i="1" s="1"/>
  <c r="G1693" i="1"/>
  <c r="H1693" i="1" s="1"/>
  <c r="G1661" i="1"/>
  <c r="H1661" i="1" s="1"/>
  <c r="G1629" i="1"/>
  <c r="H1629" i="1" s="1"/>
  <c r="G1597" i="1"/>
  <c r="H1597" i="1" s="1"/>
  <c r="G670" i="1"/>
  <c r="H670" i="1" s="1"/>
  <c r="H2994" i="1"/>
  <c r="H2982" i="1"/>
  <c r="H2970" i="1"/>
  <c r="H2958" i="1"/>
  <c r="H2950" i="1"/>
  <c r="H2938" i="1"/>
  <c r="H2922" i="1"/>
  <c r="H2910" i="1"/>
  <c r="H2898" i="1"/>
  <c r="H2886" i="1"/>
  <c r="H2878" i="1"/>
  <c r="H2870" i="1"/>
  <c r="H2862" i="1"/>
  <c r="H2854" i="1"/>
  <c r="H2846" i="1"/>
  <c r="H2834" i="1"/>
  <c r="H2822" i="1"/>
  <c r="H2810" i="1"/>
  <c r="H2802" i="1"/>
  <c r="H2790" i="1"/>
  <c r="H2778" i="1"/>
  <c r="H2326" i="1"/>
  <c r="H2314" i="1"/>
  <c r="H2990" i="1"/>
  <c r="H2978" i="1"/>
  <c r="H2966" i="1"/>
  <c r="H2954" i="1"/>
  <c r="H2942" i="1"/>
  <c r="H2930" i="1"/>
  <c r="H2918" i="1"/>
  <c r="H2906" i="1"/>
  <c r="H2894" i="1"/>
  <c r="H2882" i="1"/>
  <c r="H2874" i="1"/>
  <c r="H2866" i="1"/>
  <c r="H2858" i="1"/>
  <c r="H2850" i="1"/>
  <c r="H2838" i="1"/>
  <c r="H2826" i="1"/>
  <c r="H2814" i="1"/>
  <c r="H2798" i="1"/>
  <c r="H2786" i="1"/>
  <c r="H2322" i="1"/>
  <c r="H2998" i="1"/>
  <c r="H2986" i="1"/>
  <c r="H2974" i="1"/>
  <c r="H2962" i="1"/>
  <c r="H2946" i="1"/>
  <c r="H2934" i="1"/>
  <c r="H2926" i="1"/>
  <c r="H2914" i="1"/>
  <c r="H2902" i="1"/>
  <c r="H2890" i="1"/>
  <c r="H2842" i="1"/>
  <c r="H2830" i="1"/>
  <c r="H2818" i="1"/>
  <c r="H2794" i="1"/>
  <c r="H2782" i="1"/>
  <c r="H2318" i="1"/>
  <c r="H2310" i="1"/>
  <c r="H2297" i="1"/>
  <c r="H2281" i="1"/>
  <c r="H2265" i="1"/>
  <c r="H2249" i="1"/>
  <c r="H2233" i="1"/>
  <c r="H2217" i="1"/>
  <c r="H2185" i="1"/>
  <c r="H2153" i="1"/>
  <c r="H2137" i="1"/>
  <c r="H2121" i="1"/>
  <c r="H2105" i="1"/>
  <c r="H2089" i="1"/>
  <c r="H2073" i="1"/>
  <c r="H2057" i="1"/>
  <c r="H2041" i="1"/>
  <c r="H2025" i="1"/>
  <c r="H2009" i="1"/>
  <c r="H1993" i="1"/>
  <c r="H1813" i="1"/>
  <c r="H1797" i="1"/>
  <c r="H1781" i="1"/>
  <c r="H1765" i="1"/>
  <c r="H1749" i="1"/>
  <c r="H1733" i="1"/>
  <c r="H1717" i="1"/>
  <c r="H1701" i="1"/>
  <c r="H1685" i="1"/>
  <c r="H1621" i="1"/>
  <c r="H1605" i="1"/>
  <c r="H1589" i="1"/>
  <c r="H1573" i="1"/>
  <c r="H1557" i="1"/>
  <c r="H1541" i="1"/>
  <c r="H1525" i="1"/>
  <c r="H1509" i="1"/>
  <c r="H1493" i="1"/>
  <c r="H929" i="1"/>
  <c r="H1973" i="1"/>
  <c r="H1957" i="1"/>
  <c r="H1941" i="1"/>
  <c r="H1877" i="1"/>
  <c r="H1384" i="1"/>
  <c r="H1320" i="1"/>
  <c r="H1192" i="1"/>
  <c r="H1128" i="1"/>
  <c r="H1000" i="1"/>
  <c r="H952" i="1"/>
  <c r="H2305" i="1"/>
  <c r="H2289" i="1"/>
  <c r="H2273" i="1"/>
  <c r="H2257" i="1"/>
  <c r="H2241" i="1"/>
  <c r="H2225" i="1"/>
  <c r="H2145" i="1"/>
  <c r="H2129" i="1"/>
  <c r="H2113" i="1"/>
  <c r="H2097" i="1"/>
  <c r="H2081" i="1"/>
  <c r="H2065" i="1"/>
  <c r="H2049" i="1"/>
  <c r="H2033" i="1"/>
  <c r="H2017" i="1"/>
  <c r="H2001" i="1"/>
  <c r="H1985" i="1"/>
  <c r="H1064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1256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 O'Leary</author>
  </authors>
  <commentList>
    <comment ref="G1" authorId="0" shapeId="0" xr:uid="{59A1D959-AB31-452D-AE59-2C4201C1DCAC}">
      <text>
        <r>
          <rPr>
            <b/>
            <sz val="9"/>
            <color indexed="81"/>
            <rFont val="Tahoma"/>
            <family val="2"/>
          </rPr>
          <t>Bernard O'Leary:</t>
        </r>
        <r>
          <rPr>
            <sz val="9"/>
            <color indexed="81"/>
            <rFont val="Tahoma"/>
            <family val="2"/>
          </rPr>
          <t xml:space="preserve">
If the day merge requested is a weekend then increase the chance of a bug in UAT</t>
        </r>
      </text>
    </comment>
    <comment ref="H1" authorId="0" shapeId="0" xr:uid="{E063691C-6257-414C-9D65-DAAFC30BAB01}">
      <text>
        <r>
          <rPr>
            <b/>
            <sz val="9"/>
            <color indexed="81"/>
            <rFont val="Tahoma"/>
            <family val="2"/>
          </rPr>
          <t>Bernard O'Leary:</t>
        </r>
        <r>
          <rPr>
            <sz val="9"/>
            <color indexed="81"/>
            <rFont val="Tahoma"/>
            <family val="2"/>
          </rPr>
          <t xml:space="preserve">
If there was a bug in UAT increase the chance of a bug in PROD</t>
        </r>
      </text>
    </comment>
  </commentList>
</comments>
</file>

<file path=xl/sharedStrings.xml><?xml version="1.0" encoding="utf-8"?>
<sst xmlns="http://schemas.openxmlformats.org/spreadsheetml/2006/main" count="12" uniqueCount="12">
  <si>
    <t>bug_raised_in_uat</t>
  </si>
  <si>
    <t>bug_raised_in_prod</t>
  </si>
  <si>
    <t>no_of_commits</t>
  </si>
  <si>
    <t>date_merged</t>
  </si>
  <si>
    <t>requesting_user</t>
  </si>
  <si>
    <t>no_of_files</t>
  </si>
  <si>
    <t>lines_of_code</t>
  </si>
  <si>
    <t>merge_id</t>
  </si>
  <si>
    <t>Note</t>
  </si>
  <si>
    <t>Can add a feature engineering "requesting_user_ranking" feature that ranks the success of user's merge requests - need to take into account where the user usaully codes though for example, as they might have a particularly difficult area.</t>
  </si>
  <si>
    <t>Can add a feature engineering "requested_on_friday" which may intuitively suggest lower quality.</t>
  </si>
  <si>
    <t>Can add a feature that detects whether the code contains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</si>
</sst>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09A8-93D4-4233-BF85-C0C1A03B17CD}">
  <dimension ref="A1:H3001"/>
  <sheetViews>
    <sheetView tabSelected="1" workbookViewId="0">
      <selection activeCell="P8" sqref="P8"/>
    </sheetView>
  </sheetViews>
  <sheetFormatPr defaultColWidth="10.7109375" defaultRowHeight="15" x14ac:dyDescent="0.25"/>
  <cols>
    <col min="1" max="1" width="12" bestFit="1" customWidth="1"/>
    <col min="2" max="2" width="12.85546875" style="1" bestFit="1" customWidth="1"/>
    <col min="3" max="3" width="15.5703125" bestFit="1" customWidth="1"/>
    <col min="4" max="4" width="14.85546875" bestFit="1" customWidth="1"/>
    <col min="5" max="5" width="11" bestFit="1" customWidth="1"/>
    <col min="6" max="6" width="13.5703125" bestFit="1" customWidth="1"/>
    <col min="7" max="7" width="17.5703125" bestFit="1" customWidth="1"/>
    <col min="8" max="8" width="18.85546875" bestFit="1" customWidth="1"/>
  </cols>
  <sheetData>
    <row r="1" spans="1:8" x14ac:dyDescent="0.25">
      <c r="A1" t="s">
        <v>7</v>
      </c>
      <c r="B1" s="1" t="s">
        <v>3</v>
      </c>
      <c r="C1" t="s">
        <v>4</v>
      </c>
      <c r="D1" t="s">
        <v>2</v>
      </c>
      <c r="E1" t="s">
        <v>5</v>
      </c>
      <c r="F1" t="s">
        <v>6</v>
      </c>
      <c r="G1" t="s">
        <v>0</v>
      </c>
      <c r="H1" t="s">
        <v>1</v>
      </c>
    </row>
    <row r="2" spans="1:8" x14ac:dyDescent="0.25">
      <c r="A2">
        <v>30002389</v>
      </c>
      <c r="B2" s="1">
        <f ca="1">RANDBETWEEN(DATE(2014,1,1),DATE(2017,12,31))</f>
        <v>41993</v>
      </c>
      <c r="C2" t="str">
        <f ca="1">CHOOSE(RANDBETWEEN(1,5),"Raj","Mary","Hemi","Pete","Michelle")</f>
        <v>Hemi</v>
      </c>
      <c r="D2">
        <f ca="1">ABS(ROUND(NORMINV(RAND(), 5, 2), 0))</f>
        <v>7</v>
      </c>
      <c r="E2">
        <f ca="1">ABS(ROUND(NORMINV(RAND(), 5, 10), 0))</f>
        <v>9</v>
      </c>
      <c r="F2">
        <f ca="1">ABS(ROUND(NORMINV(RAND(), 5, 100), 0))</f>
        <v>104</v>
      </c>
      <c r="G2">
        <f ca="1">IF(RAND()*IF(WEEKDAY(B2,2)&lt;=5,1,0.5)&lt;0.3, 1, 0)</f>
        <v>1</v>
      </c>
      <c r="H2">
        <f ca="1">IF(RAND()*IF(G2=1,0.5,1)&lt;0.1, 1, 0)</f>
        <v>0</v>
      </c>
    </row>
    <row r="3" spans="1:8" x14ac:dyDescent="0.25">
      <c r="A3">
        <v>30002396</v>
      </c>
      <c r="B3" s="1">
        <f t="shared" ref="B3:B66" ca="1" si="0">RANDBETWEEN(DATE(2014,1,1),DATE(2017,12,31))</f>
        <v>42062</v>
      </c>
      <c r="C3" t="str">
        <f t="shared" ref="C3:C66" ca="1" si="1">CHOOSE(RANDBETWEEN(1,5),"Raj","Mary","Hemi","Pete","Michelle")</f>
        <v>Mary</v>
      </c>
      <c r="D3">
        <f t="shared" ref="D3:D66" ca="1" si="2">ABS(ROUND(NORMINV(RAND(), 5, 2), 0))</f>
        <v>5</v>
      </c>
      <c r="E3">
        <f t="shared" ref="E3:E66" ca="1" si="3">ABS(ROUND(NORMINV(RAND(), 5, 10), 0))</f>
        <v>3</v>
      </c>
      <c r="F3">
        <f t="shared" ref="F3:F66" ca="1" si="4">ABS(ROUND(NORMINV(RAND(), 5, 100), 0))</f>
        <v>6</v>
      </c>
      <c r="G3">
        <f t="shared" ref="G3:G66" ca="1" si="5">IF(RAND()*IF(WEEKDAY(B3,2)&lt;=5,1,0.5)&lt;0.3, 1, 0)</f>
        <v>0</v>
      </c>
      <c r="H3">
        <f t="shared" ref="H3:H66" ca="1" si="6">IF(RAND()*IF(G3=1,0.5,1)&lt;0.1, 1, 0)</f>
        <v>0</v>
      </c>
    </row>
    <row r="4" spans="1:8" x14ac:dyDescent="0.25">
      <c r="A4">
        <v>30002403</v>
      </c>
      <c r="B4" s="1">
        <f t="shared" ca="1" si="0"/>
        <v>42269</v>
      </c>
      <c r="C4" t="str">
        <f t="shared" ca="1" si="1"/>
        <v>Pete</v>
      </c>
      <c r="D4">
        <f t="shared" ca="1" si="2"/>
        <v>7</v>
      </c>
      <c r="E4">
        <f t="shared" ca="1" si="3"/>
        <v>9</v>
      </c>
      <c r="F4">
        <f t="shared" ca="1" si="4"/>
        <v>53</v>
      </c>
      <c r="G4">
        <f t="shared" ca="1" si="5"/>
        <v>0</v>
      </c>
      <c r="H4">
        <f t="shared" ca="1" si="6"/>
        <v>0</v>
      </c>
    </row>
    <row r="5" spans="1:8" x14ac:dyDescent="0.25">
      <c r="A5">
        <v>30002410</v>
      </c>
      <c r="B5" s="1">
        <f t="shared" ca="1" si="0"/>
        <v>42850</v>
      </c>
      <c r="C5" t="str">
        <f t="shared" ca="1" si="1"/>
        <v>Hemi</v>
      </c>
      <c r="D5">
        <f t="shared" ca="1" si="2"/>
        <v>2</v>
      </c>
      <c r="E5">
        <f t="shared" ca="1" si="3"/>
        <v>4</v>
      </c>
      <c r="F5">
        <f t="shared" ca="1" si="4"/>
        <v>60</v>
      </c>
      <c r="G5">
        <f t="shared" ca="1" si="5"/>
        <v>0</v>
      </c>
      <c r="H5">
        <f t="shared" ca="1" si="6"/>
        <v>0</v>
      </c>
    </row>
    <row r="6" spans="1:8" x14ac:dyDescent="0.25">
      <c r="A6">
        <v>30002417</v>
      </c>
      <c r="B6" s="1">
        <f t="shared" ca="1" si="0"/>
        <v>42817</v>
      </c>
      <c r="C6" t="str">
        <f t="shared" ca="1" si="1"/>
        <v>Raj</v>
      </c>
      <c r="D6">
        <f t="shared" ca="1" si="2"/>
        <v>3</v>
      </c>
      <c r="E6">
        <f t="shared" ca="1" si="3"/>
        <v>8</v>
      </c>
      <c r="F6">
        <f t="shared" ca="1" si="4"/>
        <v>27</v>
      </c>
      <c r="G6">
        <f t="shared" ca="1" si="5"/>
        <v>1</v>
      </c>
      <c r="H6">
        <f t="shared" ca="1" si="6"/>
        <v>0</v>
      </c>
    </row>
    <row r="7" spans="1:8" x14ac:dyDescent="0.25">
      <c r="A7">
        <v>30002424</v>
      </c>
      <c r="B7" s="1">
        <f t="shared" ca="1" si="0"/>
        <v>42163</v>
      </c>
      <c r="C7" t="str">
        <f t="shared" ca="1" si="1"/>
        <v>Hemi</v>
      </c>
      <c r="D7">
        <f t="shared" ca="1" si="2"/>
        <v>6</v>
      </c>
      <c r="E7">
        <f t="shared" ca="1" si="3"/>
        <v>14</v>
      </c>
      <c r="F7">
        <f t="shared" ca="1" si="4"/>
        <v>174</v>
      </c>
      <c r="G7">
        <f t="shared" ca="1" si="5"/>
        <v>0</v>
      </c>
      <c r="H7">
        <f t="shared" ca="1" si="6"/>
        <v>0</v>
      </c>
    </row>
    <row r="8" spans="1:8" x14ac:dyDescent="0.25">
      <c r="A8">
        <v>30002431</v>
      </c>
      <c r="B8" s="1">
        <f t="shared" ca="1" si="0"/>
        <v>42203</v>
      </c>
      <c r="C8" t="str">
        <f t="shared" ca="1" si="1"/>
        <v>Pete</v>
      </c>
      <c r="D8">
        <f t="shared" ca="1" si="2"/>
        <v>3</v>
      </c>
      <c r="E8">
        <f t="shared" ca="1" si="3"/>
        <v>6</v>
      </c>
      <c r="F8">
        <f t="shared" ca="1" si="4"/>
        <v>20</v>
      </c>
      <c r="G8">
        <f t="shared" ca="1" si="5"/>
        <v>1</v>
      </c>
      <c r="H8">
        <f t="shared" ca="1" si="6"/>
        <v>0</v>
      </c>
    </row>
    <row r="9" spans="1:8" x14ac:dyDescent="0.25">
      <c r="A9">
        <v>30002438</v>
      </c>
      <c r="B9" s="1">
        <f t="shared" ca="1" si="0"/>
        <v>42740</v>
      </c>
      <c r="C9" t="str">
        <f t="shared" ca="1" si="1"/>
        <v>Michelle</v>
      </c>
      <c r="D9">
        <f t="shared" ca="1" si="2"/>
        <v>4</v>
      </c>
      <c r="E9">
        <f t="shared" ca="1" si="3"/>
        <v>6</v>
      </c>
      <c r="F9">
        <f t="shared" ca="1" si="4"/>
        <v>92</v>
      </c>
      <c r="G9">
        <f t="shared" ca="1" si="5"/>
        <v>0</v>
      </c>
      <c r="H9">
        <f t="shared" ca="1" si="6"/>
        <v>0</v>
      </c>
    </row>
    <row r="10" spans="1:8" x14ac:dyDescent="0.25">
      <c r="A10">
        <v>30002445</v>
      </c>
      <c r="B10" s="1">
        <f t="shared" ca="1" si="0"/>
        <v>42026</v>
      </c>
      <c r="C10" t="str">
        <f t="shared" ca="1" si="1"/>
        <v>Michelle</v>
      </c>
      <c r="D10">
        <f t="shared" ca="1" si="2"/>
        <v>7</v>
      </c>
      <c r="E10">
        <f t="shared" ca="1" si="3"/>
        <v>2</v>
      </c>
      <c r="F10">
        <f t="shared" ca="1" si="4"/>
        <v>60</v>
      </c>
      <c r="G10">
        <f t="shared" ca="1" si="5"/>
        <v>0</v>
      </c>
      <c r="H10">
        <f t="shared" ca="1" si="6"/>
        <v>1</v>
      </c>
    </row>
    <row r="11" spans="1:8" x14ac:dyDescent="0.25">
      <c r="A11">
        <v>30002452</v>
      </c>
      <c r="B11" s="1">
        <f t="shared" ca="1" si="0"/>
        <v>41766</v>
      </c>
      <c r="C11" t="str">
        <f t="shared" ca="1" si="1"/>
        <v>Hemi</v>
      </c>
      <c r="D11">
        <f t="shared" ca="1" si="2"/>
        <v>2</v>
      </c>
      <c r="E11">
        <f t="shared" ca="1" si="3"/>
        <v>8</v>
      </c>
      <c r="F11">
        <f t="shared" ca="1" si="4"/>
        <v>101</v>
      </c>
      <c r="G11">
        <f t="shared" ca="1" si="5"/>
        <v>1</v>
      </c>
      <c r="H11">
        <f t="shared" ca="1" si="6"/>
        <v>0</v>
      </c>
    </row>
    <row r="12" spans="1:8" x14ac:dyDescent="0.25">
      <c r="A12">
        <v>30002459</v>
      </c>
      <c r="B12" s="1">
        <f t="shared" ca="1" si="0"/>
        <v>42414</v>
      </c>
      <c r="C12" t="str">
        <f t="shared" ca="1" si="1"/>
        <v>Hemi</v>
      </c>
      <c r="D12">
        <f t="shared" ca="1" si="2"/>
        <v>4</v>
      </c>
      <c r="E12">
        <f t="shared" ca="1" si="3"/>
        <v>3</v>
      </c>
      <c r="F12">
        <f t="shared" ca="1" si="4"/>
        <v>51</v>
      </c>
      <c r="G12">
        <f t="shared" ca="1" si="5"/>
        <v>1</v>
      </c>
      <c r="H12">
        <f t="shared" ca="1" si="6"/>
        <v>1</v>
      </c>
    </row>
    <row r="13" spans="1:8" x14ac:dyDescent="0.25">
      <c r="A13">
        <v>30002466</v>
      </c>
      <c r="B13" s="1">
        <f t="shared" ca="1" si="0"/>
        <v>42214</v>
      </c>
      <c r="C13" t="str">
        <f t="shared" ca="1" si="1"/>
        <v>Pete</v>
      </c>
      <c r="D13">
        <f t="shared" ca="1" si="2"/>
        <v>8</v>
      </c>
      <c r="E13">
        <f t="shared" ca="1" si="3"/>
        <v>16</v>
      </c>
      <c r="F13">
        <f t="shared" ca="1" si="4"/>
        <v>83</v>
      </c>
      <c r="G13">
        <f t="shared" ca="1" si="5"/>
        <v>0</v>
      </c>
      <c r="H13">
        <f t="shared" ca="1" si="6"/>
        <v>1</v>
      </c>
    </row>
    <row r="14" spans="1:8" x14ac:dyDescent="0.25">
      <c r="A14">
        <v>30002473</v>
      </c>
      <c r="B14" s="1">
        <f t="shared" ca="1" si="0"/>
        <v>42146</v>
      </c>
      <c r="C14" t="str">
        <f t="shared" ca="1" si="1"/>
        <v>Hemi</v>
      </c>
      <c r="D14">
        <f t="shared" ca="1" si="2"/>
        <v>3</v>
      </c>
      <c r="E14">
        <f t="shared" ca="1" si="3"/>
        <v>10</v>
      </c>
      <c r="F14">
        <f t="shared" ca="1" si="4"/>
        <v>42</v>
      </c>
      <c r="G14">
        <f t="shared" ca="1" si="5"/>
        <v>0</v>
      </c>
      <c r="H14">
        <f t="shared" ca="1" si="6"/>
        <v>0</v>
      </c>
    </row>
    <row r="15" spans="1:8" x14ac:dyDescent="0.25">
      <c r="A15">
        <v>30002480</v>
      </c>
      <c r="B15" s="1">
        <f t="shared" ca="1" si="0"/>
        <v>42446</v>
      </c>
      <c r="C15" t="str">
        <f t="shared" ca="1" si="1"/>
        <v>Hemi</v>
      </c>
      <c r="D15">
        <f t="shared" ca="1" si="2"/>
        <v>0</v>
      </c>
      <c r="E15">
        <f t="shared" ca="1" si="3"/>
        <v>4</v>
      </c>
      <c r="F15">
        <f t="shared" ca="1" si="4"/>
        <v>125</v>
      </c>
      <c r="G15">
        <f t="shared" ca="1" si="5"/>
        <v>0</v>
      </c>
      <c r="H15">
        <f t="shared" ca="1" si="6"/>
        <v>0</v>
      </c>
    </row>
    <row r="16" spans="1:8" x14ac:dyDescent="0.25">
      <c r="A16">
        <v>30002487</v>
      </c>
      <c r="B16" s="1">
        <f t="shared" ca="1" si="0"/>
        <v>41981</v>
      </c>
      <c r="C16" t="str">
        <f t="shared" ca="1" si="1"/>
        <v>Hemi</v>
      </c>
      <c r="D16">
        <f t="shared" ca="1" si="2"/>
        <v>6</v>
      </c>
      <c r="E16">
        <f t="shared" ca="1" si="3"/>
        <v>1</v>
      </c>
      <c r="F16">
        <f t="shared" ca="1" si="4"/>
        <v>84</v>
      </c>
      <c r="G16">
        <f t="shared" ca="1" si="5"/>
        <v>0</v>
      </c>
      <c r="H16">
        <f t="shared" ca="1" si="6"/>
        <v>0</v>
      </c>
    </row>
    <row r="17" spans="1:8" x14ac:dyDescent="0.25">
      <c r="A17">
        <v>30002494</v>
      </c>
      <c r="B17" s="1">
        <f t="shared" ca="1" si="0"/>
        <v>42006</v>
      </c>
      <c r="C17" t="str">
        <f t="shared" ca="1" si="1"/>
        <v>Pete</v>
      </c>
      <c r="D17">
        <f t="shared" ca="1" si="2"/>
        <v>4</v>
      </c>
      <c r="E17">
        <f t="shared" ca="1" si="3"/>
        <v>5</v>
      </c>
      <c r="F17">
        <f t="shared" ca="1" si="4"/>
        <v>7</v>
      </c>
      <c r="G17">
        <f t="shared" ca="1" si="5"/>
        <v>0</v>
      </c>
      <c r="H17">
        <f t="shared" ca="1" si="6"/>
        <v>0</v>
      </c>
    </row>
    <row r="18" spans="1:8" x14ac:dyDescent="0.25">
      <c r="A18">
        <v>30002501</v>
      </c>
      <c r="B18" s="1">
        <f t="shared" ca="1" si="0"/>
        <v>42959</v>
      </c>
      <c r="C18" t="str">
        <f t="shared" ca="1" si="1"/>
        <v>Pete</v>
      </c>
      <c r="D18">
        <f t="shared" ca="1" si="2"/>
        <v>6</v>
      </c>
      <c r="E18">
        <f t="shared" ca="1" si="3"/>
        <v>7</v>
      </c>
      <c r="F18">
        <f t="shared" ca="1" si="4"/>
        <v>66</v>
      </c>
      <c r="G18">
        <f t="shared" ca="1" si="5"/>
        <v>0</v>
      </c>
      <c r="H18">
        <f t="shared" ca="1" si="6"/>
        <v>0</v>
      </c>
    </row>
    <row r="19" spans="1:8" x14ac:dyDescent="0.25">
      <c r="A19">
        <v>30002508</v>
      </c>
      <c r="B19" s="1">
        <f t="shared" ca="1" si="0"/>
        <v>42642</v>
      </c>
      <c r="C19" t="str">
        <f t="shared" ca="1" si="1"/>
        <v>Pete</v>
      </c>
      <c r="D19">
        <f t="shared" ca="1" si="2"/>
        <v>7</v>
      </c>
      <c r="E19">
        <f t="shared" ca="1" si="3"/>
        <v>1</v>
      </c>
      <c r="F19">
        <f t="shared" ca="1" si="4"/>
        <v>127</v>
      </c>
      <c r="G19">
        <f t="shared" ca="1" si="5"/>
        <v>0</v>
      </c>
      <c r="H19">
        <f t="shared" ca="1" si="6"/>
        <v>1</v>
      </c>
    </row>
    <row r="20" spans="1:8" x14ac:dyDescent="0.25">
      <c r="A20">
        <v>30002515</v>
      </c>
      <c r="B20" s="1">
        <f t="shared" ca="1" si="0"/>
        <v>42911</v>
      </c>
      <c r="C20" t="str">
        <f t="shared" ca="1" si="1"/>
        <v>Mary</v>
      </c>
      <c r="D20">
        <f t="shared" ca="1" si="2"/>
        <v>5</v>
      </c>
      <c r="E20">
        <f t="shared" ca="1" si="3"/>
        <v>1</v>
      </c>
      <c r="F20">
        <f t="shared" ca="1" si="4"/>
        <v>22</v>
      </c>
      <c r="G20">
        <f t="shared" ca="1" si="5"/>
        <v>0</v>
      </c>
      <c r="H20">
        <f t="shared" ca="1" si="6"/>
        <v>0</v>
      </c>
    </row>
    <row r="21" spans="1:8" x14ac:dyDescent="0.25">
      <c r="A21">
        <v>30002522</v>
      </c>
      <c r="B21" s="1">
        <f t="shared" ca="1" si="0"/>
        <v>42548</v>
      </c>
      <c r="C21" t="str">
        <f t="shared" ca="1" si="1"/>
        <v>Hemi</v>
      </c>
      <c r="D21">
        <f t="shared" ca="1" si="2"/>
        <v>5</v>
      </c>
      <c r="E21">
        <f t="shared" ca="1" si="3"/>
        <v>3</v>
      </c>
      <c r="F21">
        <f t="shared" ca="1" si="4"/>
        <v>15</v>
      </c>
      <c r="G21">
        <f t="shared" ca="1" si="5"/>
        <v>1</v>
      </c>
      <c r="H21">
        <f t="shared" ca="1" si="6"/>
        <v>0</v>
      </c>
    </row>
    <row r="22" spans="1:8" x14ac:dyDescent="0.25">
      <c r="A22">
        <v>30002529</v>
      </c>
      <c r="B22" s="1">
        <f t="shared" ca="1" si="0"/>
        <v>42390</v>
      </c>
      <c r="C22" t="str">
        <f t="shared" ca="1" si="1"/>
        <v>Raj</v>
      </c>
      <c r="D22">
        <f t="shared" ca="1" si="2"/>
        <v>5</v>
      </c>
      <c r="E22">
        <f t="shared" ca="1" si="3"/>
        <v>24</v>
      </c>
      <c r="F22">
        <f t="shared" ca="1" si="4"/>
        <v>70</v>
      </c>
      <c r="G22">
        <f t="shared" ca="1" si="5"/>
        <v>0</v>
      </c>
      <c r="H22">
        <f t="shared" ca="1" si="6"/>
        <v>0</v>
      </c>
    </row>
    <row r="23" spans="1:8" x14ac:dyDescent="0.25">
      <c r="A23">
        <v>30002536</v>
      </c>
      <c r="B23" s="1">
        <f t="shared" ca="1" si="0"/>
        <v>41641</v>
      </c>
      <c r="C23" t="str">
        <f t="shared" ca="1" si="1"/>
        <v>Pete</v>
      </c>
      <c r="D23">
        <f t="shared" ca="1" si="2"/>
        <v>6</v>
      </c>
      <c r="E23">
        <f t="shared" ca="1" si="3"/>
        <v>7</v>
      </c>
      <c r="F23">
        <f t="shared" ca="1" si="4"/>
        <v>83</v>
      </c>
      <c r="G23">
        <f t="shared" ca="1" si="5"/>
        <v>1</v>
      </c>
      <c r="H23">
        <f t="shared" ca="1" si="6"/>
        <v>0</v>
      </c>
    </row>
    <row r="24" spans="1:8" x14ac:dyDescent="0.25">
      <c r="A24">
        <v>30002543</v>
      </c>
      <c r="B24" s="1">
        <f t="shared" ca="1" si="0"/>
        <v>41716</v>
      </c>
      <c r="C24" t="str">
        <f t="shared" ca="1" si="1"/>
        <v>Pete</v>
      </c>
      <c r="D24">
        <f t="shared" ca="1" si="2"/>
        <v>7</v>
      </c>
      <c r="E24">
        <f t="shared" ca="1" si="3"/>
        <v>1</v>
      </c>
      <c r="F24">
        <f t="shared" ca="1" si="4"/>
        <v>127</v>
      </c>
      <c r="G24">
        <f t="shared" ca="1" si="5"/>
        <v>1</v>
      </c>
      <c r="H24">
        <f t="shared" ca="1" si="6"/>
        <v>0</v>
      </c>
    </row>
    <row r="25" spans="1:8" x14ac:dyDescent="0.25">
      <c r="A25">
        <v>30002550</v>
      </c>
      <c r="B25" s="1">
        <f t="shared" ca="1" si="0"/>
        <v>42927</v>
      </c>
      <c r="C25" t="str">
        <f t="shared" ca="1" si="1"/>
        <v>Pete</v>
      </c>
      <c r="D25">
        <f t="shared" ca="1" si="2"/>
        <v>6</v>
      </c>
      <c r="E25">
        <f t="shared" ca="1" si="3"/>
        <v>9</v>
      </c>
      <c r="F25">
        <f t="shared" ca="1" si="4"/>
        <v>216</v>
      </c>
      <c r="G25">
        <f t="shared" ca="1" si="5"/>
        <v>0</v>
      </c>
      <c r="H25">
        <f t="shared" ca="1" si="6"/>
        <v>0</v>
      </c>
    </row>
    <row r="26" spans="1:8" x14ac:dyDescent="0.25">
      <c r="A26">
        <v>30002557</v>
      </c>
      <c r="B26" s="1">
        <f t="shared" ca="1" si="0"/>
        <v>42018</v>
      </c>
      <c r="C26" t="str">
        <f t="shared" ca="1" si="1"/>
        <v>Hemi</v>
      </c>
      <c r="D26">
        <f t="shared" ca="1" si="2"/>
        <v>5</v>
      </c>
      <c r="E26">
        <f t="shared" ca="1" si="3"/>
        <v>4</v>
      </c>
      <c r="F26">
        <f t="shared" ca="1" si="4"/>
        <v>1</v>
      </c>
      <c r="G26">
        <f t="shared" ca="1" si="5"/>
        <v>1</v>
      </c>
      <c r="H26">
        <f t="shared" ca="1" si="6"/>
        <v>0</v>
      </c>
    </row>
    <row r="27" spans="1:8" x14ac:dyDescent="0.25">
      <c r="A27">
        <v>30002564</v>
      </c>
      <c r="B27" s="1">
        <f t="shared" ca="1" si="0"/>
        <v>41977</v>
      </c>
      <c r="C27" t="str">
        <f t="shared" ca="1" si="1"/>
        <v>Raj</v>
      </c>
      <c r="D27">
        <f t="shared" ca="1" si="2"/>
        <v>3</v>
      </c>
      <c r="E27">
        <f t="shared" ca="1" si="3"/>
        <v>2</v>
      </c>
      <c r="F27">
        <f t="shared" ca="1" si="4"/>
        <v>116</v>
      </c>
      <c r="G27">
        <f t="shared" ca="1" si="5"/>
        <v>0</v>
      </c>
      <c r="H27">
        <f t="shared" ca="1" si="6"/>
        <v>0</v>
      </c>
    </row>
    <row r="28" spans="1:8" x14ac:dyDescent="0.25">
      <c r="A28">
        <v>30002571</v>
      </c>
      <c r="B28" s="1">
        <f t="shared" ca="1" si="0"/>
        <v>42279</v>
      </c>
      <c r="C28" t="str">
        <f t="shared" ca="1" si="1"/>
        <v>Michelle</v>
      </c>
      <c r="D28">
        <f t="shared" ca="1" si="2"/>
        <v>3</v>
      </c>
      <c r="E28">
        <f t="shared" ca="1" si="3"/>
        <v>13</v>
      </c>
      <c r="F28">
        <f t="shared" ca="1" si="4"/>
        <v>41</v>
      </c>
      <c r="G28">
        <f t="shared" ca="1" si="5"/>
        <v>1</v>
      </c>
      <c r="H28">
        <f t="shared" ca="1" si="6"/>
        <v>0</v>
      </c>
    </row>
    <row r="29" spans="1:8" x14ac:dyDescent="0.25">
      <c r="A29">
        <v>30002578</v>
      </c>
      <c r="B29" s="1">
        <f t="shared" ca="1" si="0"/>
        <v>42302</v>
      </c>
      <c r="C29" t="str">
        <f t="shared" ca="1" si="1"/>
        <v>Mary</v>
      </c>
      <c r="D29">
        <f t="shared" ca="1" si="2"/>
        <v>6</v>
      </c>
      <c r="E29">
        <f t="shared" ca="1" si="3"/>
        <v>26</v>
      </c>
      <c r="F29">
        <f t="shared" ca="1" si="4"/>
        <v>10</v>
      </c>
      <c r="G29">
        <f t="shared" ca="1" si="5"/>
        <v>1</v>
      </c>
      <c r="H29">
        <f t="shared" ca="1" si="6"/>
        <v>0</v>
      </c>
    </row>
    <row r="30" spans="1:8" x14ac:dyDescent="0.25">
      <c r="A30">
        <v>30002585</v>
      </c>
      <c r="B30" s="1">
        <f t="shared" ca="1" si="0"/>
        <v>43028</v>
      </c>
      <c r="C30" t="str">
        <f t="shared" ca="1" si="1"/>
        <v>Mary</v>
      </c>
      <c r="D30">
        <f t="shared" ca="1" si="2"/>
        <v>5</v>
      </c>
      <c r="E30">
        <f t="shared" ca="1" si="3"/>
        <v>23</v>
      </c>
      <c r="F30">
        <f t="shared" ca="1" si="4"/>
        <v>32</v>
      </c>
      <c r="G30">
        <f t="shared" ca="1" si="5"/>
        <v>0</v>
      </c>
      <c r="H30">
        <f t="shared" ca="1" si="6"/>
        <v>0</v>
      </c>
    </row>
    <row r="31" spans="1:8" x14ac:dyDescent="0.25">
      <c r="A31">
        <v>30002592</v>
      </c>
      <c r="B31" s="1">
        <f t="shared" ca="1" si="0"/>
        <v>41911</v>
      </c>
      <c r="C31" t="str">
        <f t="shared" ca="1" si="1"/>
        <v>Raj</v>
      </c>
      <c r="D31">
        <f t="shared" ca="1" si="2"/>
        <v>4</v>
      </c>
      <c r="E31">
        <f t="shared" ca="1" si="3"/>
        <v>18</v>
      </c>
      <c r="F31">
        <f t="shared" ca="1" si="4"/>
        <v>46</v>
      </c>
      <c r="G31">
        <f t="shared" ca="1" si="5"/>
        <v>1</v>
      </c>
      <c r="H31">
        <f t="shared" ca="1" si="6"/>
        <v>0</v>
      </c>
    </row>
    <row r="32" spans="1:8" x14ac:dyDescent="0.25">
      <c r="A32">
        <v>30002599</v>
      </c>
      <c r="B32" s="1">
        <f t="shared" ca="1" si="0"/>
        <v>42100</v>
      </c>
      <c r="C32" t="str">
        <f t="shared" ca="1" si="1"/>
        <v>Pete</v>
      </c>
      <c r="D32">
        <f t="shared" ca="1" si="2"/>
        <v>6</v>
      </c>
      <c r="E32">
        <f t="shared" ca="1" si="3"/>
        <v>7</v>
      </c>
      <c r="F32">
        <f t="shared" ca="1" si="4"/>
        <v>49</v>
      </c>
      <c r="G32">
        <f t="shared" ca="1" si="5"/>
        <v>0</v>
      </c>
      <c r="H32">
        <f t="shared" ca="1" si="6"/>
        <v>0</v>
      </c>
    </row>
    <row r="33" spans="1:8" x14ac:dyDescent="0.25">
      <c r="A33">
        <v>30002606</v>
      </c>
      <c r="B33" s="1">
        <f t="shared" ca="1" si="0"/>
        <v>42646</v>
      </c>
      <c r="C33" t="str">
        <f t="shared" ca="1" si="1"/>
        <v>Raj</v>
      </c>
      <c r="D33">
        <f t="shared" ca="1" si="2"/>
        <v>6</v>
      </c>
      <c r="E33">
        <f t="shared" ca="1" si="3"/>
        <v>12</v>
      </c>
      <c r="F33">
        <f t="shared" ca="1" si="4"/>
        <v>106</v>
      </c>
      <c r="G33">
        <f t="shared" ca="1" si="5"/>
        <v>1</v>
      </c>
      <c r="H33">
        <f t="shared" ca="1" si="6"/>
        <v>1</v>
      </c>
    </row>
    <row r="34" spans="1:8" x14ac:dyDescent="0.25">
      <c r="A34">
        <v>30002613</v>
      </c>
      <c r="B34" s="1">
        <f t="shared" ca="1" si="0"/>
        <v>42176</v>
      </c>
      <c r="C34" t="str">
        <f t="shared" ca="1" si="1"/>
        <v>Hemi</v>
      </c>
      <c r="D34">
        <f t="shared" ca="1" si="2"/>
        <v>3</v>
      </c>
      <c r="E34">
        <f t="shared" ca="1" si="3"/>
        <v>7</v>
      </c>
      <c r="F34">
        <f t="shared" ca="1" si="4"/>
        <v>80</v>
      </c>
      <c r="G34">
        <f t="shared" ca="1" si="5"/>
        <v>0</v>
      </c>
      <c r="H34">
        <f t="shared" ca="1" si="6"/>
        <v>0</v>
      </c>
    </row>
    <row r="35" spans="1:8" x14ac:dyDescent="0.25">
      <c r="A35">
        <v>30002620</v>
      </c>
      <c r="B35" s="1">
        <f t="shared" ca="1" si="0"/>
        <v>42821</v>
      </c>
      <c r="C35" t="str">
        <f t="shared" ca="1" si="1"/>
        <v>Raj</v>
      </c>
      <c r="D35">
        <f t="shared" ca="1" si="2"/>
        <v>6</v>
      </c>
      <c r="E35">
        <f t="shared" ca="1" si="3"/>
        <v>8</v>
      </c>
      <c r="F35">
        <f t="shared" ca="1" si="4"/>
        <v>25</v>
      </c>
      <c r="G35">
        <f t="shared" ca="1" si="5"/>
        <v>0</v>
      </c>
      <c r="H35">
        <f t="shared" ca="1" si="6"/>
        <v>0</v>
      </c>
    </row>
    <row r="36" spans="1:8" x14ac:dyDescent="0.25">
      <c r="A36">
        <v>30002627</v>
      </c>
      <c r="B36" s="1">
        <f t="shared" ca="1" si="0"/>
        <v>43080</v>
      </c>
      <c r="C36" t="str">
        <f t="shared" ca="1" si="1"/>
        <v>Michelle</v>
      </c>
      <c r="D36">
        <f t="shared" ca="1" si="2"/>
        <v>7</v>
      </c>
      <c r="E36">
        <f t="shared" ca="1" si="3"/>
        <v>3</v>
      </c>
      <c r="F36">
        <f t="shared" ca="1" si="4"/>
        <v>73</v>
      </c>
      <c r="G36">
        <f t="shared" ca="1" si="5"/>
        <v>0</v>
      </c>
      <c r="H36">
        <f t="shared" ca="1" si="6"/>
        <v>0</v>
      </c>
    </row>
    <row r="37" spans="1:8" x14ac:dyDescent="0.25">
      <c r="A37">
        <v>30002634</v>
      </c>
      <c r="B37" s="1">
        <f t="shared" ca="1" si="0"/>
        <v>42761</v>
      </c>
      <c r="C37" t="str">
        <f t="shared" ca="1" si="1"/>
        <v>Mary</v>
      </c>
      <c r="D37">
        <f t="shared" ca="1" si="2"/>
        <v>3</v>
      </c>
      <c r="E37">
        <f t="shared" ca="1" si="3"/>
        <v>3</v>
      </c>
      <c r="F37">
        <f t="shared" ca="1" si="4"/>
        <v>107</v>
      </c>
      <c r="G37">
        <f t="shared" ca="1" si="5"/>
        <v>0</v>
      </c>
      <c r="H37">
        <f t="shared" ca="1" si="6"/>
        <v>0</v>
      </c>
    </row>
    <row r="38" spans="1:8" x14ac:dyDescent="0.25">
      <c r="A38">
        <v>30002641</v>
      </c>
      <c r="B38" s="1">
        <f t="shared" ca="1" si="0"/>
        <v>41842</v>
      </c>
      <c r="C38" t="str">
        <f t="shared" ca="1" si="1"/>
        <v>Pete</v>
      </c>
      <c r="D38">
        <f t="shared" ca="1" si="2"/>
        <v>3</v>
      </c>
      <c r="E38">
        <f t="shared" ca="1" si="3"/>
        <v>9</v>
      </c>
      <c r="F38">
        <f t="shared" ca="1" si="4"/>
        <v>78</v>
      </c>
      <c r="G38">
        <f t="shared" ca="1" si="5"/>
        <v>0</v>
      </c>
      <c r="H38">
        <f t="shared" ca="1" si="6"/>
        <v>0</v>
      </c>
    </row>
    <row r="39" spans="1:8" x14ac:dyDescent="0.25">
      <c r="A39">
        <v>30002648</v>
      </c>
      <c r="B39" s="1">
        <f t="shared" ca="1" si="0"/>
        <v>41703</v>
      </c>
      <c r="C39" t="str">
        <f t="shared" ca="1" si="1"/>
        <v>Mary</v>
      </c>
      <c r="D39">
        <f t="shared" ca="1" si="2"/>
        <v>4</v>
      </c>
      <c r="E39">
        <f t="shared" ca="1" si="3"/>
        <v>3</v>
      </c>
      <c r="F39">
        <f t="shared" ca="1" si="4"/>
        <v>54</v>
      </c>
      <c r="G39">
        <f t="shared" ca="1" si="5"/>
        <v>0</v>
      </c>
      <c r="H39">
        <f t="shared" ca="1" si="6"/>
        <v>1</v>
      </c>
    </row>
    <row r="40" spans="1:8" x14ac:dyDescent="0.25">
      <c r="A40">
        <v>30002655</v>
      </c>
      <c r="B40" s="1">
        <f t="shared" ca="1" si="0"/>
        <v>42096</v>
      </c>
      <c r="C40" t="str">
        <f t="shared" ca="1" si="1"/>
        <v>Pete</v>
      </c>
      <c r="D40">
        <f t="shared" ca="1" si="2"/>
        <v>5</v>
      </c>
      <c r="E40">
        <f t="shared" ca="1" si="3"/>
        <v>3</v>
      </c>
      <c r="F40">
        <f t="shared" ca="1" si="4"/>
        <v>141</v>
      </c>
      <c r="G40">
        <f t="shared" ca="1" si="5"/>
        <v>0</v>
      </c>
      <c r="H40">
        <f t="shared" ca="1" si="6"/>
        <v>0</v>
      </c>
    </row>
    <row r="41" spans="1:8" x14ac:dyDescent="0.25">
      <c r="A41">
        <v>30002662</v>
      </c>
      <c r="B41" s="1">
        <f t="shared" ca="1" si="0"/>
        <v>43062</v>
      </c>
      <c r="C41" t="str">
        <f t="shared" ca="1" si="1"/>
        <v>Pete</v>
      </c>
      <c r="D41">
        <f t="shared" ca="1" si="2"/>
        <v>8</v>
      </c>
      <c r="E41">
        <f t="shared" ca="1" si="3"/>
        <v>3</v>
      </c>
      <c r="F41">
        <f t="shared" ca="1" si="4"/>
        <v>131</v>
      </c>
      <c r="G41">
        <f t="shared" ca="1" si="5"/>
        <v>0</v>
      </c>
      <c r="H41">
        <f t="shared" ca="1" si="6"/>
        <v>0</v>
      </c>
    </row>
    <row r="42" spans="1:8" x14ac:dyDescent="0.25">
      <c r="A42">
        <v>30002669</v>
      </c>
      <c r="B42" s="1">
        <f t="shared" ca="1" si="0"/>
        <v>42828</v>
      </c>
      <c r="C42" t="str">
        <f t="shared" ca="1" si="1"/>
        <v>Hemi</v>
      </c>
      <c r="D42">
        <f t="shared" ca="1" si="2"/>
        <v>4</v>
      </c>
      <c r="E42">
        <f t="shared" ca="1" si="3"/>
        <v>8</v>
      </c>
      <c r="F42">
        <f t="shared" ca="1" si="4"/>
        <v>12</v>
      </c>
      <c r="G42">
        <f t="shared" ca="1" si="5"/>
        <v>0</v>
      </c>
      <c r="H42">
        <f t="shared" ca="1" si="6"/>
        <v>0</v>
      </c>
    </row>
    <row r="43" spans="1:8" x14ac:dyDescent="0.25">
      <c r="A43">
        <v>30002676</v>
      </c>
      <c r="B43" s="1">
        <f t="shared" ca="1" si="0"/>
        <v>43051</v>
      </c>
      <c r="C43" t="str">
        <f t="shared" ca="1" si="1"/>
        <v>Pete</v>
      </c>
      <c r="D43">
        <f t="shared" ca="1" si="2"/>
        <v>4</v>
      </c>
      <c r="E43">
        <f t="shared" ca="1" si="3"/>
        <v>29</v>
      </c>
      <c r="F43">
        <f t="shared" ca="1" si="4"/>
        <v>2</v>
      </c>
      <c r="G43">
        <f t="shared" ca="1" si="5"/>
        <v>1</v>
      </c>
      <c r="H43">
        <f t="shared" ca="1" si="6"/>
        <v>0</v>
      </c>
    </row>
    <row r="44" spans="1:8" x14ac:dyDescent="0.25">
      <c r="A44">
        <v>30002683</v>
      </c>
      <c r="B44" s="1">
        <f t="shared" ca="1" si="0"/>
        <v>42740</v>
      </c>
      <c r="C44" t="str">
        <f t="shared" ca="1" si="1"/>
        <v>Raj</v>
      </c>
      <c r="D44">
        <f t="shared" ca="1" si="2"/>
        <v>4</v>
      </c>
      <c r="E44">
        <f t="shared" ca="1" si="3"/>
        <v>3</v>
      </c>
      <c r="F44">
        <f t="shared" ca="1" si="4"/>
        <v>6</v>
      </c>
      <c r="G44">
        <f t="shared" ca="1" si="5"/>
        <v>0</v>
      </c>
      <c r="H44">
        <f t="shared" ca="1" si="6"/>
        <v>0</v>
      </c>
    </row>
    <row r="45" spans="1:8" x14ac:dyDescent="0.25">
      <c r="A45">
        <v>30002690</v>
      </c>
      <c r="B45" s="1">
        <f t="shared" ca="1" si="0"/>
        <v>41783</v>
      </c>
      <c r="C45" t="str">
        <f t="shared" ca="1" si="1"/>
        <v>Hemi</v>
      </c>
      <c r="D45">
        <f t="shared" ca="1" si="2"/>
        <v>6</v>
      </c>
      <c r="E45">
        <f t="shared" ca="1" si="3"/>
        <v>9</v>
      </c>
      <c r="F45">
        <f t="shared" ca="1" si="4"/>
        <v>116</v>
      </c>
      <c r="G45">
        <f t="shared" ca="1" si="5"/>
        <v>0</v>
      </c>
      <c r="H45">
        <f t="shared" ca="1" si="6"/>
        <v>0</v>
      </c>
    </row>
    <row r="46" spans="1:8" x14ac:dyDescent="0.25">
      <c r="A46">
        <v>30002697</v>
      </c>
      <c r="B46" s="1">
        <f t="shared" ca="1" si="0"/>
        <v>42039</v>
      </c>
      <c r="C46" t="str">
        <f t="shared" ca="1" si="1"/>
        <v>Raj</v>
      </c>
      <c r="D46">
        <f t="shared" ca="1" si="2"/>
        <v>7</v>
      </c>
      <c r="E46">
        <f t="shared" ca="1" si="3"/>
        <v>3</v>
      </c>
      <c r="F46">
        <f t="shared" ca="1" si="4"/>
        <v>121</v>
      </c>
      <c r="G46">
        <f t="shared" ca="1" si="5"/>
        <v>0</v>
      </c>
      <c r="H46">
        <f t="shared" ca="1" si="6"/>
        <v>0</v>
      </c>
    </row>
    <row r="47" spans="1:8" x14ac:dyDescent="0.25">
      <c r="A47">
        <v>30002704</v>
      </c>
      <c r="B47" s="1">
        <f t="shared" ca="1" si="0"/>
        <v>41863</v>
      </c>
      <c r="C47" t="str">
        <f t="shared" ca="1" si="1"/>
        <v>Mary</v>
      </c>
      <c r="D47">
        <f t="shared" ca="1" si="2"/>
        <v>7</v>
      </c>
      <c r="E47">
        <f t="shared" ca="1" si="3"/>
        <v>0</v>
      </c>
      <c r="F47">
        <f t="shared" ca="1" si="4"/>
        <v>216</v>
      </c>
      <c r="G47">
        <f t="shared" ca="1" si="5"/>
        <v>1</v>
      </c>
      <c r="H47">
        <f t="shared" ca="1" si="6"/>
        <v>1</v>
      </c>
    </row>
    <row r="48" spans="1:8" x14ac:dyDescent="0.25">
      <c r="A48">
        <v>30002711</v>
      </c>
      <c r="B48" s="1">
        <f t="shared" ca="1" si="0"/>
        <v>41680</v>
      </c>
      <c r="C48" t="str">
        <f t="shared" ca="1" si="1"/>
        <v>Hemi</v>
      </c>
      <c r="D48">
        <f t="shared" ca="1" si="2"/>
        <v>4</v>
      </c>
      <c r="E48">
        <f t="shared" ca="1" si="3"/>
        <v>15</v>
      </c>
      <c r="F48">
        <f t="shared" ca="1" si="4"/>
        <v>108</v>
      </c>
      <c r="G48">
        <f t="shared" ca="1" si="5"/>
        <v>1</v>
      </c>
      <c r="H48">
        <f t="shared" ca="1" si="6"/>
        <v>0</v>
      </c>
    </row>
    <row r="49" spans="1:8" x14ac:dyDescent="0.25">
      <c r="A49">
        <v>30002718</v>
      </c>
      <c r="B49" s="1">
        <f t="shared" ca="1" si="0"/>
        <v>41991</v>
      </c>
      <c r="C49" t="str">
        <f t="shared" ca="1" si="1"/>
        <v>Raj</v>
      </c>
      <c r="D49">
        <f t="shared" ca="1" si="2"/>
        <v>5</v>
      </c>
      <c r="E49">
        <f t="shared" ca="1" si="3"/>
        <v>3</v>
      </c>
      <c r="F49">
        <f t="shared" ca="1" si="4"/>
        <v>64</v>
      </c>
      <c r="G49">
        <f t="shared" ca="1" si="5"/>
        <v>1</v>
      </c>
      <c r="H49">
        <f t="shared" ca="1" si="6"/>
        <v>0</v>
      </c>
    </row>
    <row r="50" spans="1:8" x14ac:dyDescent="0.25">
      <c r="A50">
        <v>30002725</v>
      </c>
      <c r="B50" s="1">
        <f t="shared" ca="1" si="0"/>
        <v>41857</v>
      </c>
      <c r="C50" t="str">
        <f t="shared" ca="1" si="1"/>
        <v>Mary</v>
      </c>
      <c r="D50">
        <f t="shared" ca="1" si="2"/>
        <v>3</v>
      </c>
      <c r="E50">
        <f t="shared" ca="1" si="3"/>
        <v>4</v>
      </c>
      <c r="F50">
        <f t="shared" ca="1" si="4"/>
        <v>112</v>
      </c>
      <c r="G50">
        <f t="shared" ca="1" si="5"/>
        <v>1</v>
      </c>
      <c r="H50">
        <f t="shared" ca="1" si="6"/>
        <v>0</v>
      </c>
    </row>
    <row r="51" spans="1:8" x14ac:dyDescent="0.25">
      <c r="A51">
        <v>30002732</v>
      </c>
      <c r="B51" s="1">
        <f t="shared" ca="1" si="0"/>
        <v>42731</v>
      </c>
      <c r="C51" t="str">
        <f t="shared" ca="1" si="1"/>
        <v>Pete</v>
      </c>
      <c r="D51">
        <f t="shared" ca="1" si="2"/>
        <v>6</v>
      </c>
      <c r="E51">
        <f t="shared" ca="1" si="3"/>
        <v>7</v>
      </c>
      <c r="F51">
        <f t="shared" ca="1" si="4"/>
        <v>78</v>
      </c>
      <c r="G51">
        <f t="shared" ca="1" si="5"/>
        <v>0</v>
      </c>
      <c r="H51">
        <f t="shared" ca="1" si="6"/>
        <v>0</v>
      </c>
    </row>
    <row r="52" spans="1:8" x14ac:dyDescent="0.25">
      <c r="A52">
        <v>30002739</v>
      </c>
      <c r="B52" s="1">
        <f t="shared" ca="1" si="0"/>
        <v>42263</v>
      </c>
      <c r="C52" t="str">
        <f t="shared" ca="1" si="1"/>
        <v>Pete</v>
      </c>
      <c r="D52">
        <f t="shared" ca="1" si="2"/>
        <v>3</v>
      </c>
      <c r="E52">
        <f t="shared" ca="1" si="3"/>
        <v>7</v>
      </c>
      <c r="F52">
        <f t="shared" ca="1" si="4"/>
        <v>80</v>
      </c>
      <c r="G52">
        <f t="shared" ca="1" si="5"/>
        <v>1</v>
      </c>
      <c r="H52">
        <f t="shared" ca="1" si="6"/>
        <v>0</v>
      </c>
    </row>
    <row r="53" spans="1:8" x14ac:dyDescent="0.25">
      <c r="A53">
        <v>30002746</v>
      </c>
      <c r="B53" s="1">
        <f t="shared" ca="1" si="0"/>
        <v>42451</v>
      </c>
      <c r="C53" t="str">
        <f t="shared" ca="1" si="1"/>
        <v>Michelle</v>
      </c>
      <c r="D53">
        <f t="shared" ca="1" si="2"/>
        <v>6</v>
      </c>
      <c r="E53">
        <f t="shared" ca="1" si="3"/>
        <v>9</v>
      </c>
      <c r="F53">
        <f t="shared" ca="1" si="4"/>
        <v>84</v>
      </c>
      <c r="G53">
        <f t="shared" ca="1" si="5"/>
        <v>1</v>
      </c>
      <c r="H53">
        <f t="shared" ca="1" si="6"/>
        <v>0</v>
      </c>
    </row>
    <row r="54" spans="1:8" x14ac:dyDescent="0.25">
      <c r="A54">
        <v>30002753</v>
      </c>
      <c r="B54" s="1">
        <f t="shared" ca="1" si="0"/>
        <v>42931</v>
      </c>
      <c r="C54" t="str">
        <f t="shared" ca="1" si="1"/>
        <v>Mary</v>
      </c>
      <c r="D54">
        <f t="shared" ca="1" si="2"/>
        <v>2</v>
      </c>
      <c r="E54">
        <f t="shared" ca="1" si="3"/>
        <v>6</v>
      </c>
      <c r="F54">
        <f t="shared" ca="1" si="4"/>
        <v>58</v>
      </c>
      <c r="G54">
        <f t="shared" ca="1" si="5"/>
        <v>1</v>
      </c>
      <c r="H54">
        <f t="shared" ca="1" si="6"/>
        <v>1</v>
      </c>
    </row>
    <row r="55" spans="1:8" x14ac:dyDescent="0.25">
      <c r="A55">
        <v>30002760</v>
      </c>
      <c r="B55" s="1">
        <f t="shared" ca="1" si="0"/>
        <v>42763</v>
      </c>
      <c r="C55" t="str">
        <f t="shared" ca="1" si="1"/>
        <v>Pete</v>
      </c>
      <c r="D55">
        <f t="shared" ca="1" si="2"/>
        <v>4</v>
      </c>
      <c r="E55">
        <f t="shared" ca="1" si="3"/>
        <v>9</v>
      </c>
      <c r="F55">
        <f t="shared" ca="1" si="4"/>
        <v>95</v>
      </c>
      <c r="G55">
        <f t="shared" ca="1" si="5"/>
        <v>1</v>
      </c>
      <c r="H55">
        <f t="shared" ca="1" si="6"/>
        <v>0</v>
      </c>
    </row>
    <row r="56" spans="1:8" x14ac:dyDescent="0.25">
      <c r="A56">
        <v>30002767</v>
      </c>
      <c r="B56" s="1">
        <f t="shared" ca="1" si="0"/>
        <v>42103</v>
      </c>
      <c r="C56" t="str">
        <f t="shared" ca="1" si="1"/>
        <v>Michelle</v>
      </c>
      <c r="D56">
        <f t="shared" ca="1" si="2"/>
        <v>5</v>
      </c>
      <c r="E56">
        <f t="shared" ca="1" si="3"/>
        <v>3</v>
      </c>
      <c r="F56">
        <f t="shared" ca="1" si="4"/>
        <v>90</v>
      </c>
      <c r="G56">
        <f t="shared" ca="1" si="5"/>
        <v>0</v>
      </c>
      <c r="H56">
        <f t="shared" ca="1" si="6"/>
        <v>0</v>
      </c>
    </row>
    <row r="57" spans="1:8" x14ac:dyDescent="0.25">
      <c r="A57">
        <v>30002774</v>
      </c>
      <c r="B57" s="1">
        <f t="shared" ca="1" si="0"/>
        <v>42657</v>
      </c>
      <c r="C57" t="str">
        <f t="shared" ca="1" si="1"/>
        <v>Michelle</v>
      </c>
      <c r="D57">
        <f t="shared" ca="1" si="2"/>
        <v>2</v>
      </c>
      <c r="E57">
        <f t="shared" ca="1" si="3"/>
        <v>9</v>
      </c>
      <c r="F57">
        <f t="shared" ca="1" si="4"/>
        <v>78</v>
      </c>
      <c r="G57">
        <f t="shared" ca="1" si="5"/>
        <v>0</v>
      </c>
      <c r="H57">
        <f t="shared" ca="1" si="6"/>
        <v>0</v>
      </c>
    </row>
    <row r="58" spans="1:8" x14ac:dyDescent="0.25">
      <c r="A58">
        <v>30002781</v>
      </c>
      <c r="B58" s="1">
        <f t="shared" ca="1" si="0"/>
        <v>41734</v>
      </c>
      <c r="C58" t="str">
        <f t="shared" ca="1" si="1"/>
        <v>Mary</v>
      </c>
      <c r="D58">
        <f t="shared" ca="1" si="2"/>
        <v>4</v>
      </c>
      <c r="E58">
        <f t="shared" ca="1" si="3"/>
        <v>6</v>
      </c>
      <c r="F58">
        <f t="shared" ca="1" si="4"/>
        <v>123</v>
      </c>
      <c r="G58">
        <f t="shared" ca="1" si="5"/>
        <v>0</v>
      </c>
      <c r="H58">
        <f t="shared" ca="1" si="6"/>
        <v>0</v>
      </c>
    </row>
    <row r="59" spans="1:8" x14ac:dyDescent="0.25">
      <c r="A59">
        <v>30002788</v>
      </c>
      <c r="B59" s="1">
        <f t="shared" ca="1" si="0"/>
        <v>42027</v>
      </c>
      <c r="C59" t="str">
        <f t="shared" ca="1" si="1"/>
        <v>Pete</v>
      </c>
      <c r="D59">
        <f t="shared" ca="1" si="2"/>
        <v>5</v>
      </c>
      <c r="E59">
        <f t="shared" ca="1" si="3"/>
        <v>2</v>
      </c>
      <c r="F59">
        <f t="shared" ca="1" si="4"/>
        <v>28</v>
      </c>
      <c r="G59">
        <f t="shared" ca="1" si="5"/>
        <v>0</v>
      </c>
      <c r="H59">
        <f t="shared" ca="1" si="6"/>
        <v>0</v>
      </c>
    </row>
    <row r="60" spans="1:8" x14ac:dyDescent="0.25">
      <c r="A60">
        <v>30002795</v>
      </c>
      <c r="B60" s="1">
        <f t="shared" ca="1" si="0"/>
        <v>42295</v>
      </c>
      <c r="C60" t="str">
        <f t="shared" ca="1" si="1"/>
        <v>Raj</v>
      </c>
      <c r="D60">
        <f t="shared" ca="1" si="2"/>
        <v>6</v>
      </c>
      <c r="E60">
        <f t="shared" ca="1" si="3"/>
        <v>21</v>
      </c>
      <c r="F60">
        <f t="shared" ca="1" si="4"/>
        <v>2</v>
      </c>
      <c r="G60">
        <f t="shared" ca="1" si="5"/>
        <v>1</v>
      </c>
      <c r="H60">
        <f t="shared" ca="1" si="6"/>
        <v>0</v>
      </c>
    </row>
    <row r="61" spans="1:8" x14ac:dyDescent="0.25">
      <c r="A61">
        <v>30002802</v>
      </c>
      <c r="B61" s="1">
        <f t="shared" ca="1" si="0"/>
        <v>42746</v>
      </c>
      <c r="C61" t="str">
        <f t="shared" ca="1" si="1"/>
        <v>Michelle</v>
      </c>
      <c r="D61">
        <f t="shared" ca="1" si="2"/>
        <v>8</v>
      </c>
      <c r="E61">
        <f t="shared" ca="1" si="3"/>
        <v>5</v>
      </c>
      <c r="F61">
        <f t="shared" ca="1" si="4"/>
        <v>60</v>
      </c>
      <c r="G61">
        <f t="shared" ca="1" si="5"/>
        <v>0</v>
      </c>
      <c r="H61">
        <f t="shared" ca="1" si="6"/>
        <v>0</v>
      </c>
    </row>
    <row r="62" spans="1:8" x14ac:dyDescent="0.25">
      <c r="A62">
        <v>30002809</v>
      </c>
      <c r="B62" s="1">
        <f t="shared" ca="1" si="0"/>
        <v>41959</v>
      </c>
      <c r="C62" t="str">
        <f t="shared" ca="1" si="1"/>
        <v>Raj</v>
      </c>
      <c r="D62">
        <f t="shared" ca="1" si="2"/>
        <v>6</v>
      </c>
      <c r="E62">
        <f t="shared" ca="1" si="3"/>
        <v>2</v>
      </c>
      <c r="F62">
        <f t="shared" ca="1" si="4"/>
        <v>330</v>
      </c>
      <c r="G62">
        <f t="shared" ca="1" si="5"/>
        <v>0</v>
      </c>
      <c r="H62">
        <f t="shared" ca="1" si="6"/>
        <v>0</v>
      </c>
    </row>
    <row r="63" spans="1:8" x14ac:dyDescent="0.25">
      <c r="A63">
        <v>30002816</v>
      </c>
      <c r="B63" s="1">
        <f t="shared" ca="1" si="0"/>
        <v>42936</v>
      </c>
      <c r="C63" t="str">
        <f t="shared" ca="1" si="1"/>
        <v>Michelle</v>
      </c>
      <c r="D63">
        <f t="shared" ca="1" si="2"/>
        <v>3</v>
      </c>
      <c r="E63">
        <f t="shared" ca="1" si="3"/>
        <v>6</v>
      </c>
      <c r="F63">
        <f t="shared" ca="1" si="4"/>
        <v>132</v>
      </c>
      <c r="G63">
        <f t="shared" ca="1" si="5"/>
        <v>0</v>
      </c>
      <c r="H63">
        <f t="shared" ca="1" si="6"/>
        <v>0</v>
      </c>
    </row>
    <row r="64" spans="1:8" x14ac:dyDescent="0.25">
      <c r="A64">
        <v>30002823</v>
      </c>
      <c r="B64" s="1">
        <f t="shared" ca="1" si="0"/>
        <v>42770</v>
      </c>
      <c r="C64" t="str">
        <f t="shared" ca="1" si="1"/>
        <v>Pete</v>
      </c>
      <c r="D64">
        <f t="shared" ca="1" si="2"/>
        <v>7</v>
      </c>
      <c r="E64">
        <f t="shared" ca="1" si="3"/>
        <v>5</v>
      </c>
      <c r="F64">
        <f t="shared" ca="1" si="4"/>
        <v>125</v>
      </c>
      <c r="G64">
        <f t="shared" ca="1" si="5"/>
        <v>0</v>
      </c>
      <c r="H64">
        <f t="shared" ca="1" si="6"/>
        <v>0</v>
      </c>
    </row>
    <row r="65" spans="1:8" x14ac:dyDescent="0.25">
      <c r="A65">
        <v>30002830</v>
      </c>
      <c r="B65" s="1">
        <f t="shared" ca="1" si="0"/>
        <v>42961</v>
      </c>
      <c r="C65" t="str">
        <f t="shared" ca="1" si="1"/>
        <v>Raj</v>
      </c>
      <c r="D65">
        <f t="shared" ca="1" si="2"/>
        <v>6</v>
      </c>
      <c r="E65">
        <f t="shared" ca="1" si="3"/>
        <v>13</v>
      </c>
      <c r="F65">
        <f t="shared" ca="1" si="4"/>
        <v>149</v>
      </c>
      <c r="G65">
        <f t="shared" ca="1" si="5"/>
        <v>0</v>
      </c>
      <c r="H65">
        <f t="shared" ca="1" si="6"/>
        <v>1</v>
      </c>
    </row>
    <row r="66" spans="1:8" x14ac:dyDescent="0.25">
      <c r="A66">
        <v>30002837</v>
      </c>
      <c r="B66" s="1">
        <f t="shared" ca="1" si="0"/>
        <v>43013</v>
      </c>
      <c r="C66" t="str">
        <f t="shared" ca="1" si="1"/>
        <v>Raj</v>
      </c>
      <c r="D66">
        <f t="shared" ca="1" si="2"/>
        <v>5</v>
      </c>
      <c r="E66">
        <f t="shared" ca="1" si="3"/>
        <v>11</v>
      </c>
      <c r="F66">
        <f t="shared" ca="1" si="4"/>
        <v>33</v>
      </c>
      <c r="G66">
        <f t="shared" ca="1" si="5"/>
        <v>0</v>
      </c>
      <c r="H66">
        <f t="shared" ca="1" si="6"/>
        <v>0</v>
      </c>
    </row>
    <row r="67" spans="1:8" x14ac:dyDescent="0.25">
      <c r="A67">
        <v>30002844</v>
      </c>
      <c r="B67" s="1">
        <f t="shared" ref="B67:B130" ca="1" si="7">RANDBETWEEN(DATE(2014,1,1),DATE(2017,12,31))</f>
        <v>42420</v>
      </c>
      <c r="C67" t="str">
        <f t="shared" ref="C67:C130" ca="1" si="8">CHOOSE(RANDBETWEEN(1,5),"Raj","Mary","Hemi","Pete","Michelle")</f>
        <v>Pete</v>
      </c>
      <c r="D67">
        <f t="shared" ref="D67:D130" ca="1" si="9">ABS(ROUND(NORMINV(RAND(), 5, 2), 0))</f>
        <v>8</v>
      </c>
      <c r="E67">
        <f t="shared" ref="E67:E130" ca="1" si="10">ABS(ROUND(NORMINV(RAND(), 5, 10), 0))</f>
        <v>9</v>
      </c>
      <c r="F67">
        <f t="shared" ref="F67:F130" ca="1" si="11">ABS(ROUND(NORMINV(RAND(), 5, 100), 0))</f>
        <v>8</v>
      </c>
      <c r="G67">
        <f t="shared" ref="G67:G130" ca="1" si="12">IF(RAND()*IF(WEEKDAY(B67,2)&lt;=5,1,0.5)&lt;0.3, 1, 0)</f>
        <v>1</v>
      </c>
      <c r="H67">
        <f t="shared" ref="H67:H130" ca="1" si="13">IF(RAND()*IF(G67=1,0.5,1)&lt;0.1, 1, 0)</f>
        <v>0</v>
      </c>
    </row>
    <row r="68" spans="1:8" x14ac:dyDescent="0.25">
      <c r="A68">
        <v>30002851</v>
      </c>
      <c r="B68" s="1">
        <f t="shared" ca="1" si="7"/>
        <v>42174</v>
      </c>
      <c r="C68" t="str">
        <f t="shared" ca="1" si="8"/>
        <v>Hemi</v>
      </c>
      <c r="D68">
        <f t="shared" ca="1" si="9"/>
        <v>3</v>
      </c>
      <c r="E68">
        <f t="shared" ca="1" si="10"/>
        <v>16</v>
      </c>
      <c r="F68">
        <f t="shared" ca="1" si="11"/>
        <v>29</v>
      </c>
      <c r="G68">
        <f t="shared" ca="1" si="12"/>
        <v>0</v>
      </c>
      <c r="H68">
        <f t="shared" ca="1" si="13"/>
        <v>0</v>
      </c>
    </row>
    <row r="69" spans="1:8" x14ac:dyDescent="0.25">
      <c r="A69">
        <v>30002858</v>
      </c>
      <c r="B69" s="1">
        <f t="shared" ca="1" si="7"/>
        <v>41718</v>
      </c>
      <c r="C69" t="str">
        <f t="shared" ca="1" si="8"/>
        <v>Mary</v>
      </c>
      <c r="D69">
        <f t="shared" ca="1" si="9"/>
        <v>9</v>
      </c>
      <c r="E69">
        <f t="shared" ca="1" si="10"/>
        <v>5</v>
      </c>
      <c r="F69">
        <f t="shared" ca="1" si="11"/>
        <v>46</v>
      </c>
      <c r="G69">
        <f t="shared" ca="1" si="12"/>
        <v>0</v>
      </c>
      <c r="H69">
        <f t="shared" ca="1" si="13"/>
        <v>1</v>
      </c>
    </row>
    <row r="70" spans="1:8" x14ac:dyDescent="0.25">
      <c r="A70">
        <v>30002865</v>
      </c>
      <c r="B70" s="1">
        <f t="shared" ca="1" si="7"/>
        <v>43096</v>
      </c>
      <c r="C70" t="str">
        <f t="shared" ca="1" si="8"/>
        <v>Raj</v>
      </c>
      <c r="D70">
        <f t="shared" ca="1" si="9"/>
        <v>3</v>
      </c>
      <c r="E70">
        <f t="shared" ca="1" si="10"/>
        <v>6</v>
      </c>
      <c r="F70">
        <f t="shared" ca="1" si="11"/>
        <v>101</v>
      </c>
      <c r="G70">
        <f t="shared" ca="1" si="12"/>
        <v>1</v>
      </c>
      <c r="H70">
        <f t="shared" ca="1" si="13"/>
        <v>0</v>
      </c>
    </row>
    <row r="71" spans="1:8" x14ac:dyDescent="0.25">
      <c r="A71">
        <v>30002872</v>
      </c>
      <c r="B71" s="1">
        <f t="shared" ca="1" si="7"/>
        <v>42543</v>
      </c>
      <c r="C71" t="str">
        <f t="shared" ca="1" si="8"/>
        <v>Pete</v>
      </c>
      <c r="D71">
        <f t="shared" ca="1" si="9"/>
        <v>5</v>
      </c>
      <c r="E71">
        <f t="shared" ca="1" si="10"/>
        <v>3</v>
      </c>
      <c r="F71">
        <f t="shared" ca="1" si="11"/>
        <v>87</v>
      </c>
      <c r="G71">
        <f t="shared" ca="1" si="12"/>
        <v>1</v>
      </c>
      <c r="H71">
        <f t="shared" ca="1" si="13"/>
        <v>1</v>
      </c>
    </row>
    <row r="72" spans="1:8" x14ac:dyDescent="0.25">
      <c r="A72">
        <v>30002879</v>
      </c>
      <c r="B72" s="1">
        <f t="shared" ca="1" si="7"/>
        <v>42587</v>
      </c>
      <c r="C72" t="str">
        <f t="shared" ca="1" si="8"/>
        <v>Pete</v>
      </c>
      <c r="D72">
        <f t="shared" ca="1" si="9"/>
        <v>7</v>
      </c>
      <c r="E72">
        <f t="shared" ca="1" si="10"/>
        <v>1</v>
      </c>
      <c r="F72">
        <f t="shared" ca="1" si="11"/>
        <v>156</v>
      </c>
      <c r="G72">
        <f t="shared" ca="1" si="12"/>
        <v>1</v>
      </c>
      <c r="H72">
        <f t="shared" ca="1" si="13"/>
        <v>1</v>
      </c>
    </row>
    <row r="73" spans="1:8" x14ac:dyDescent="0.25">
      <c r="A73">
        <v>30002886</v>
      </c>
      <c r="B73" s="1">
        <f t="shared" ca="1" si="7"/>
        <v>42812</v>
      </c>
      <c r="C73" t="str">
        <f t="shared" ca="1" si="8"/>
        <v>Hemi</v>
      </c>
      <c r="D73">
        <f t="shared" ca="1" si="9"/>
        <v>3</v>
      </c>
      <c r="E73">
        <f t="shared" ca="1" si="10"/>
        <v>12</v>
      </c>
      <c r="F73">
        <f t="shared" ca="1" si="11"/>
        <v>89</v>
      </c>
      <c r="G73">
        <f t="shared" ca="1" si="12"/>
        <v>0</v>
      </c>
      <c r="H73">
        <f t="shared" ca="1" si="13"/>
        <v>1</v>
      </c>
    </row>
    <row r="74" spans="1:8" x14ac:dyDescent="0.25">
      <c r="A74">
        <v>30002893</v>
      </c>
      <c r="B74" s="1">
        <f t="shared" ca="1" si="7"/>
        <v>43074</v>
      </c>
      <c r="C74" t="str">
        <f t="shared" ca="1" si="8"/>
        <v>Raj</v>
      </c>
      <c r="D74">
        <f t="shared" ca="1" si="9"/>
        <v>7</v>
      </c>
      <c r="E74">
        <f t="shared" ca="1" si="10"/>
        <v>12</v>
      </c>
      <c r="F74">
        <f t="shared" ca="1" si="11"/>
        <v>45</v>
      </c>
      <c r="G74">
        <f t="shared" ca="1" si="12"/>
        <v>1</v>
      </c>
      <c r="H74">
        <f t="shared" ca="1" si="13"/>
        <v>0</v>
      </c>
    </row>
    <row r="75" spans="1:8" x14ac:dyDescent="0.25">
      <c r="A75">
        <v>30002900</v>
      </c>
      <c r="B75" s="1">
        <f t="shared" ca="1" si="7"/>
        <v>42794</v>
      </c>
      <c r="C75" t="str">
        <f t="shared" ca="1" si="8"/>
        <v>Pete</v>
      </c>
      <c r="D75">
        <f t="shared" ca="1" si="9"/>
        <v>5</v>
      </c>
      <c r="E75">
        <f t="shared" ca="1" si="10"/>
        <v>6</v>
      </c>
      <c r="F75">
        <f t="shared" ca="1" si="11"/>
        <v>152</v>
      </c>
      <c r="G75">
        <f t="shared" ca="1" si="12"/>
        <v>0</v>
      </c>
      <c r="H75">
        <f t="shared" ca="1" si="13"/>
        <v>0</v>
      </c>
    </row>
    <row r="76" spans="1:8" x14ac:dyDescent="0.25">
      <c r="A76">
        <v>30002907</v>
      </c>
      <c r="B76" s="1">
        <f t="shared" ca="1" si="7"/>
        <v>42289</v>
      </c>
      <c r="C76" t="str">
        <f t="shared" ca="1" si="8"/>
        <v>Raj</v>
      </c>
      <c r="D76">
        <f t="shared" ca="1" si="9"/>
        <v>5</v>
      </c>
      <c r="E76">
        <f t="shared" ca="1" si="10"/>
        <v>9</v>
      </c>
      <c r="F76">
        <f t="shared" ca="1" si="11"/>
        <v>152</v>
      </c>
      <c r="G76">
        <f t="shared" ca="1" si="12"/>
        <v>1</v>
      </c>
      <c r="H76">
        <f t="shared" ca="1" si="13"/>
        <v>0</v>
      </c>
    </row>
    <row r="77" spans="1:8" x14ac:dyDescent="0.25">
      <c r="A77">
        <v>30002914</v>
      </c>
      <c r="B77" s="1">
        <f t="shared" ca="1" si="7"/>
        <v>42747</v>
      </c>
      <c r="C77" t="str">
        <f t="shared" ca="1" si="8"/>
        <v>Mary</v>
      </c>
      <c r="D77">
        <f t="shared" ca="1" si="9"/>
        <v>6</v>
      </c>
      <c r="E77">
        <f t="shared" ca="1" si="10"/>
        <v>1</v>
      </c>
      <c r="F77">
        <f t="shared" ca="1" si="11"/>
        <v>234</v>
      </c>
      <c r="G77">
        <f t="shared" ca="1" si="12"/>
        <v>0</v>
      </c>
      <c r="H77">
        <f t="shared" ca="1" si="13"/>
        <v>0</v>
      </c>
    </row>
    <row r="78" spans="1:8" x14ac:dyDescent="0.25">
      <c r="A78">
        <v>30002921</v>
      </c>
      <c r="B78" s="1">
        <f t="shared" ca="1" si="7"/>
        <v>42319</v>
      </c>
      <c r="C78" t="str">
        <f t="shared" ca="1" si="8"/>
        <v>Mary</v>
      </c>
      <c r="D78">
        <f t="shared" ca="1" si="9"/>
        <v>5</v>
      </c>
      <c r="E78">
        <f t="shared" ca="1" si="10"/>
        <v>0</v>
      </c>
      <c r="F78">
        <f t="shared" ca="1" si="11"/>
        <v>44</v>
      </c>
      <c r="G78">
        <f t="shared" ca="1" si="12"/>
        <v>0</v>
      </c>
      <c r="H78">
        <f t="shared" ca="1" si="13"/>
        <v>0</v>
      </c>
    </row>
    <row r="79" spans="1:8" x14ac:dyDescent="0.25">
      <c r="A79">
        <v>30002928</v>
      </c>
      <c r="B79" s="1">
        <f t="shared" ca="1" si="7"/>
        <v>42606</v>
      </c>
      <c r="C79" t="str">
        <f t="shared" ca="1" si="8"/>
        <v>Raj</v>
      </c>
      <c r="D79">
        <f t="shared" ca="1" si="9"/>
        <v>2</v>
      </c>
      <c r="E79">
        <f t="shared" ca="1" si="10"/>
        <v>14</v>
      </c>
      <c r="F79">
        <f t="shared" ca="1" si="11"/>
        <v>89</v>
      </c>
      <c r="G79">
        <f t="shared" ca="1" si="12"/>
        <v>1</v>
      </c>
      <c r="H79">
        <f t="shared" ca="1" si="13"/>
        <v>1</v>
      </c>
    </row>
    <row r="80" spans="1:8" x14ac:dyDescent="0.25">
      <c r="A80">
        <v>30002935</v>
      </c>
      <c r="B80" s="1">
        <f t="shared" ca="1" si="7"/>
        <v>42695</v>
      </c>
      <c r="C80" t="str">
        <f t="shared" ca="1" si="8"/>
        <v>Hemi</v>
      </c>
      <c r="D80">
        <f t="shared" ca="1" si="9"/>
        <v>6</v>
      </c>
      <c r="E80">
        <f t="shared" ca="1" si="10"/>
        <v>8</v>
      </c>
      <c r="F80">
        <f t="shared" ca="1" si="11"/>
        <v>53</v>
      </c>
      <c r="G80">
        <f t="shared" ca="1" si="12"/>
        <v>0</v>
      </c>
      <c r="H80">
        <f t="shared" ca="1" si="13"/>
        <v>0</v>
      </c>
    </row>
    <row r="81" spans="1:8" x14ac:dyDescent="0.25">
      <c r="A81">
        <v>30002942</v>
      </c>
      <c r="B81" s="1">
        <f t="shared" ca="1" si="7"/>
        <v>42597</v>
      </c>
      <c r="C81" t="str">
        <f t="shared" ca="1" si="8"/>
        <v>Pete</v>
      </c>
      <c r="D81">
        <f t="shared" ca="1" si="9"/>
        <v>3</v>
      </c>
      <c r="E81">
        <f t="shared" ca="1" si="10"/>
        <v>1</v>
      </c>
      <c r="F81">
        <f t="shared" ca="1" si="11"/>
        <v>199</v>
      </c>
      <c r="G81">
        <f t="shared" ca="1" si="12"/>
        <v>1</v>
      </c>
      <c r="H81">
        <f t="shared" ca="1" si="13"/>
        <v>0</v>
      </c>
    </row>
    <row r="82" spans="1:8" x14ac:dyDescent="0.25">
      <c r="A82">
        <v>30002949</v>
      </c>
      <c r="B82" s="1">
        <f t="shared" ca="1" si="7"/>
        <v>42837</v>
      </c>
      <c r="C82" t="str">
        <f t="shared" ca="1" si="8"/>
        <v>Raj</v>
      </c>
      <c r="D82">
        <f t="shared" ca="1" si="9"/>
        <v>7</v>
      </c>
      <c r="E82">
        <f t="shared" ca="1" si="10"/>
        <v>2</v>
      </c>
      <c r="F82">
        <f t="shared" ca="1" si="11"/>
        <v>165</v>
      </c>
      <c r="G82">
        <f t="shared" ca="1" si="12"/>
        <v>0</v>
      </c>
      <c r="H82">
        <f t="shared" ca="1" si="13"/>
        <v>0</v>
      </c>
    </row>
    <row r="83" spans="1:8" x14ac:dyDescent="0.25">
      <c r="A83">
        <v>30002956</v>
      </c>
      <c r="B83" s="1">
        <f t="shared" ca="1" si="7"/>
        <v>43044</v>
      </c>
      <c r="C83" t="str">
        <f t="shared" ca="1" si="8"/>
        <v>Michelle</v>
      </c>
      <c r="D83">
        <f t="shared" ca="1" si="9"/>
        <v>6</v>
      </c>
      <c r="E83">
        <f t="shared" ca="1" si="10"/>
        <v>8</v>
      </c>
      <c r="F83">
        <f t="shared" ca="1" si="11"/>
        <v>6</v>
      </c>
      <c r="G83">
        <f t="shared" ca="1" si="12"/>
        <v>1</v>
      </c>
      <c r="H83">
        <f t="shared" ca="1" si="13"/>
        <v>1</v>
      </c>
    </row>
    <row r="84" spans="1:8" x14ac:dyDescent="0.25">
      <c r="A84">
        <v>30002963</v>
      </c>
      <c r="B84" s="1">
        <f t="shared" ca="1" si="7"/>
        <v>42413</v>
      </c>
      <c r="C84" t="str">
        <f t="shared" ca="1" si="8"/>
        <v>Michelle</v>
      </c>
      <c r="D84">
        <f t="shared" ca="1" si="9"/>
        <v>4</v>
      </c>
      <c r="E84">
        <f t="shared" ca="1" si="10"/>
        <v>17</v>
      </c>
      <c r="F84">
        <f t="shared" ca="1" si="11"/>
        <v>5</v>
      </c>
      <c r="G84">
        <f t="shared" ca="1" si="12"/>
        <v>0</v>
      </c>
      <c r="H84">
        <f t="shared" ca="1" si="13"/>
        <v>0</v>
      </c>
    </row>
    <row r="85" spans="1:8" x14ac:dyDescent="0.25">
      <c r="A85">
        <v>30002970</v>
      </c>
      <c r="B85" s="1">
        <f t="shared" ca="1" si="7"/>
        <v>42261</v>
      </c>
      <c r="C85" t="str">
        <f t="shared" ca="1" si="8"/>
        <v>Raj</v>
      </c>
      <c r="D85">
        <f t="shared" ca="1" si="9"/>
        <v>6</v>
      </c>
      <c r="E85">
        <f t="shared" ca="1" si="10"/>
        <v>6</v>
      </c>
      <c r="F85">
        <f t="shared" ca="1" si="11"/>
        <v>104</v>
      </c>
      <c r="G85">
        <f t="shared" ca="1" si="12"/>
        <v>1</v>
      </c>
      <c r="H85">
        <f t="shared" ca="1" si="13"/>
        <v>0</v>
      </c>
    </row>
    <row r="86" spans="1:8" x14ac:dyDescent="0.25">
      <c r="A86">
        <v>30002977</v>
      </c>
      <c r="B86" s="1">
        <f t="shared" ca="1" si="7"/>
        <v>42463</v>
      </c>
      <c r="C86" t="str">
        <f t="shared" ca="1" si="8"/>
        <v>Michelle</v>
      </c>
      <c r="D86">
        <f t="shared" ca="1" si="9"/>
        <v>3</v>
      </c>
      <c r="E86">
        <f t="shared" ca="1" si="10"/>
        <v>11</v>
      </c>
      <c r="F86">
        <f t="shared" ca="1" si="11"/>
        <v>2</v>
      </c>
      <c r="G86">
        <f t="shared" ca="1" si="12"/>
        <v>1</v>
      </c>
      <c r="H86">
        <f t="shared" ca="1" si="13"/>
        <v>0</v>
      </c>
    </row>
    <row r="87" spans="1:8" x14ac:dyDescent="0.25">
      <c r="A87">
        <v>30002984</v>
      </c>
      <c r="B87" s="1">
        <f t="shared" ca="1" si="7"/>
        <v>42231</v>
      </c>
      <c r="C87" t="str">
        <f t="shared" ca="1" si="8"/>
        <v>Mary</v>
      </c>
      <c r="D87">
        <f t="shared" ca="1" si="9"/>
        <v>6</v>
      </c>
      <c r="E87">
        <f t="shared" ca="1" si="10"/>
        <v>19</v>
      </c>
      <c r="F87">
        <f t="shared" ca="1" si="11"/>
        <v>104</v>
      </c>
      <c r="G87">
        <f t="shared" ca="1" si="12"/>
        <v>1</v>
      </c>
      <c r="H87">
        <f t="shared" ca="1" si="13"/>
        <v>1</v>
      </c>
    </row>
    <row r="88" spans="1:8" x14ac:dyDescent="0.25">
      <c r="A88">
        <v>30002991</v>
      </c>
      <c r="B88" s="1">
        <f t="shared" ca="1" si="7"/>
        <v>42007</v>
      </c>
      <c r="C88" t="str">
        <f t="shared" ca="1" si="8"/>
        <v>Mary</v>
      </c>
      <c r="D88">
        <f t="shared" ca="1" si="9"/>
        <v>4</v>
      </c>
      <c r="E88">
        <f t="shared" ca="1" si="10"/>
        <v>12</v>
      </c>
      <c r="F88">
        <f t="shared" ca="1" si="11"/>
        <v>68</v>
      </c>
      <c r="G88">
        <f t="shared" ca="1" si="12"/>
        <v>1</v>
      </c>
      <c r="H88">
        <f t="shared" ca="1" si="13"/>
        <v>0</v>
      </c>
    </row>
    <row r="89" spans="1:8" x14ac:dyDescent="0.25">
      <c r="A89">
        <v>30002998</v>
      </c>
      <c r="B89" s="1">
        <f t="shared" ca="1" si="7"/>
        <v>41738</v>
      </c>
      <c r="C89" t="str">
        <f t="shared" ca="1" si="8"/>
        <v>Raj</v>
      </c>
      <c r="D89">
        <f t="shared" ca="1" si="9"/>
        <v>8</v>
      </c>
      <c r="E89">
        <f t="shared" ca="1" si="10"/>
        <v>4</v>
      </c>
      <c r="F89">
        <f t="shared" ca="1" si="11"/>
        <v>133</v>
      </c>
      <c r="G89">
        <f t="shared" ca="1" si="12"/>
        <v>1</v>
      </c>
      <c r="H89">
        <f t="shared" ca="1" si="13"/>
        <v>0</v>
      </c>
    </row>
    <row r="90" spans="1:8" x14ac:dyDescent="0.25">
      <c r="A90">
        <v>30003005</v>
      </c>
      <c r="B90" s="1">
        <f t="shared" ca="1" si="7"/>
        <v>42415</v>
      </c>
      <c r="C90" t="str">
        <f t="shared" ca="1" si="8"/>
        <v>Raj</v>
      </c>
      <c r="D90">
        <f t="shared" ca="1" si="9"/>
        <v>5</v>
      </c>
      <c r="E90">
        <f t="shared" ca="1" si="10"/>
        <v>10</v>
      </c>
      <c r="F90">
        <f t="shared" ca="1" si="11"/>
        <v>18</v>
      </c>
      <c r="G90">
        <f t="shared" ca="1" si="12"/>
        <v>1</v>
      </c>
      <c r="H90">
        <f t="shared" ca="1" si="13"/>
        <v>0</v>
      </c>
    </row>
    <row r="91" spans="1:8" x14ac:dyDescent="0.25">
      <c r="A91">
        <v>30003012</v>
      </c>
      <c r="B91" s="1">
        <f t="shared" ca="1" si="7"/>
        <v>42372</v>
      </c>
      <c r="C91" t="str">
        <f t="shared" ca="1" si="8"/>
        <v>Raj</v>
      </c>
      <c r="D91">
        <f t="shared" ca="1" si="9"/>
        <v>7</v>
      </c>
      <c r="E91">
        <f t="shared" ca="1" si="10"/>
        <v>10</v>
      </c>
      <c r="F91">
        <f t="shared" ca="1" si="11"/>
        <v>49</v>
      </c>
      <c r="G91">
        <f t="shared" ca="1" si="12"/>
        <v>1</v>
      </c>
      <c r="H91">
        <f t="shared" ca="1" si="13"/>
        <v>0</v>
      </c>
    </row>
    <row r="92" spans="1:8" x14ac:dyDescent="0.25">
      <c r="A92">
        <v>30003019</v>
      </c>
      <c r="B92" s="1">
        <f t="shared" ca="1" si="7"/>
        <v>42595</v>
      </c>
      <c r="C92" t="str">
        <f t="shared" ca="1" si="8"/>
        <v>Mary</v>
      </c>
      <c r="D92">
        <f t="shared" ca="1" si="9"/>
        <v>6</v>
      </c>
      <c r="E92">
        <f t="shared" ca="1" si="10"/>
        <v>10</v>
      </c>
      <c r="F92">
        <f t="shared" ca="1" si="11"/>
        <v>26</v>
      </c>
      <c r="G92">
        <f t="shared" ca="1" si="12"/>
        <v>0</v>
      </c>
      <c r="H92">
        <f t="shared" ca="1" si="13"/>
        <v>0</v>
      </c>
    </row>
    <row r="93" spans="1:8" x14ac:dyDescent="0.25">
      <c r="A93">
        <v>30003026</v>
      </c>
      <c r="B93" s="1">
        <f t="shared" ca="1" si="7"/>
        <v>42588</v>
      </c>
      <c r="C93" t="str">
        <f t="shared" ca="1" si="8"/>
        <v>Hemi</v>
      </c>
      <c r="D93">
        <f t="shared" ca="1" si="9"/>
        <v>8</v>
      </c>
      <c r="E93">
        <f t="shared" ca="1" si="10"/>
        <v>5</v>
      </c>
      <c r="F93">
        <f t="shared" ca="1" si="11"/>
        <v>46</v>
      </c>
      <c r="G93">
        <f t="shared" ca="1" si="12"/>
        <v>1</v>
      </c>
      <c r="H93">
        <f t="shared" ca="1" si="13"/>
        <v>0</v>
      </c>
    </row>
    <row r="94" spans="1:8" x14ac:dyDescent="0.25">
      <c r="A94">
        <v>30003033</v>
      </c>
      <c r="B94" s="1">
        <f t="shared" ca="1" si="7"/>
        <v>42426</v>
      </c>
      <c r="C94" t="str">
        <f t="shared" ca="1" si="8"/>
        <v>Raj</v>
      </c>
      <c r="D94">
        <f t="shared" ca="1" si="9"/>
        <v>6</v>
      </c>
      <c r="E94">
        <f t="shared" ca="1" si="10"/>
        <v>2</v>
      </c>
      <c r="F94">
        <f t="shared" ca="1" si="11"/>
        <v>37</v>
      </c>
      <c r="G94">
        <f t="shared" ca="1" si="12"/>
        <v>0</v>
      </c>
      <c r="H94">
        <f t="shared" ca="1" si="13"/>
        <v>0</v>
      </c>
    </row>
    <row r="95" spans="1:8" x14ac:dyDescent="0.25">
      <c r="A95">
        <v>30003040</v>
      </c>
      <c r="B95" s="1">
        <f t="shared" ca="1" si="7"/>
        <v>42808</v>
      </c>
      <c r="C95" t="str">
        <f t="shared" ca="1" si="8"/>
        <v>Pete</v>
      </c>
      <c r="D95">
        <f t="shared" ca="1" si="9"/>
        <v>4</v>
      </c>
      <c r="E95">
        <f t="shared" ca="1" si="10"/>
        <v>5</v>
      </c>
      <c r="F95">
        <f t="shared" ca="1" si="11"/>
        <v>7</v>
      </c>
      <c r="G95">
        <f t="shared" ca="1" si="12"/>
        <v>0</v>
      </c>
      <c r="H95">
        <f t="shared" ca="1" si="13"/>
        <v>0</v>
      </c>
    </row>
    <row r="96" spans="1:8" x14ac:dyDescent="0.25">
      <c r="A96">
        <v>30003047</v>
      </c>
      <c r="B96" s="1">
        <f t="shared" ca="1" si="7"/>
        <v>42760</v>
      </c>
      <c r="C96" t="str">
        <f t="shared" ca="1" si="8"/>
        <v>Hemi</v>
      </c>
      <c r="D96">
        <f t="shared" ca="1" si="9"/>
        <v>7</v>
      </c>
      <c r="E96">
        <f t="shared" ca="1" si="10"/>
        <v>2</v>
      </c>
      <c r="F96">
        <f t="shared" ca="1" si="11"/>
        <v>51</v>
      </c>
      <c r="G96">
        <f t="shared" ca="1" si="12"/>
        <v>0</v>
      </c>
      <c r="H96">
        <f t="shared" ca="1" si="13"/>
        <v>0</v>
      </c>
    </row>
    <row r="97" spans="1:8" x14ac:dyDescent="0.25">
      <c r="A97">
        <v>30003054</v>
      </c>
      <c r="B97" s="1">
        <f t="shared" ca="1" si="7"/>
        <v>42607</v>
      </c>
      <c r="C97" t="str">
        <f t="shared" ca="1" si="8"/>
        <v>Pete</v>
      </c>
      <c r="D97">
        <f t="shared" ca="1" si="9"/>
        <v>8</v>
      </c>
      <c r="E97">
        <f t="shared" ca="1" si="10"/>
        <v>15</v>
      </c>
      <c r="F97">
        <f t="shared" ca="1" si="11"/>
        <v>134</v>
      </c>
      <c r="G97">
        <f t="shared" ca="1" si="12"/>
        <v>0</v>
      </c>
      <c r="H97">
        <f t="shared" ca="1" si="13"/>
        <v>0</v>
      </c>
    </row>
    <row r="98" spans="1:8" x14ac:dyDescent="0.25">
      <c r="A98">
        <v>30003061</v>
      </c>
      <c r="B98" s="1">
        <f t="shared" ca="1" si="7"/>
        <v>42284</v>
      </c>
      <c r="C98" t="str">
        <f t="shared" ca="1" si="8"/>
        <v>Raj</v>
      </c>
      <c r="D98">
        <f t="shared" ca="1" si="9"/>
        <v>8</v>
      </c>
      <c r="E98">
        <f t="shared" ca="1" si="10"/>
        <v>20</v>
      </c>
      <c r="F98">
        <f t="shared" ca="1" si="11"/>
        <v>31</v>
      </c>
      <c r="G98">
        <f t="shared" ca="1" si="12"/>
        <v>1</v>
      </c>
      <c r="H98">
        <f t="shared" ca="1" si="13"/>
        <v>0</v>
      </c>
    </row>
    <row r="99" spans="1:8" x14ac:dyDescent="0.25">
      <c r="A99">
        <v>30003068</v>
      </c>
      <c r="B99" s="1">
        <f t="shared" ca="1" si="7"/>
        <v>42278</v>
      </c>
      <c r="C99" t="str">
        <f t="shared" ca="1" si="8"/>
        <v>Michelle</v>
      </c>
      <c r="D99">
        <f t="shared" ca="1" si="9"/>
        <v>5</v>
      </c>
      <c r="E99">
        <f t="shared" ca="1" si="10"/>
        <v>5</v>
      </c>
      <c r="F99">
        <f t="shared" ca="1" si="11"/>
        <v>95</v>
      </c>
      <c r="G99">
        <f t="shared" ca="1" si="12"/>
        <v>0</v>
      </c>
      <c r="H99">
        <f t="shared" ca="1" si="13"/>
        <v>0</v>
      </c>
    </row>
    <row r="100" spans="1:8" x14ac:dyDescent="0.25">
      <c r="A100">
        <v>30003075</v>
      </c>
      <c r="B100" s="1">
        <f t="shared" ca="1" si="7"/>
        <v>42013</v>
      </c>
      <c r="C100" t="str">
        <f t="shared" ca="1" si="8"/>
        <v>Pete</v>
      </c>
      <c r="D100">
        <f t="shared" ca="1" si="9"/>
        <v>8</v>
      </c>
      <c r="E100">
        <f t="shared" ca="1" si="10"/>
        <v>6</v>
      </c>
      <c r="F100">
        <f t="shared" ca="1" si="11"/>
        <v>130</v>
      </c>
      <c r="G100">
        <f t="shared" ca="1" si="12"/>
        <v>1</v>
      </c>
      <c r="H100">
        <f t="shared" ca="1" si="13"/>
        <v>1</v>
      </c>
    </row>
    <row r="101" spans="1:8" x14ac:dyDescent="0.25">
      <c r="A101">
        <v>30003082</v>
      </c>
      <c r="B101" s="1">
        <f t="shared" ca="1" si="7"/>
        <v>42040</v>
      </c>
      <c r="C101" t="str">
        <f t="shared" ca="1" si="8"/>
        <v>Mary</v>
      </c>
      <c r="D101">
        <f t="shared" ca="1" si="9"/>
        <v>4</v>
      </c>
      <c r="E101">
        <f t="shared" ca="1" si="10"/>
        <v>9</v>
      </c>
      <c r="F101">
        <f t="shared" ca="1" si="11"/>
        <v>55</v>
      </c>
      <c r="G101">
        <f t="shared" ca="1" si="12"/>
        <v>1</v>
      </c>
      <c r="H101">
        <f t="shared" ca="1" si="13"/>
        <v>0</v>
      </c>
    </row>
    <row r="102" spans="1:8" x14ac:dyDescent="0.25">
      <c r="A102">
        <v>30003089</v>
      </c>
      <c r="B102" s="1">
        <f t="shared" ca="1" si="7"/>
        <v>42718</v>
      </c>
      <c r="C102" t="str">
        <f t="shared" ca="1" si="8"/>
        <v>Raj</v>
      </c>
      <c r="D102">
        <f t="shared" ca="1" si="9"/>
        <v>7</v>
      </c>
      <c r="E102">
        <f t="shared" ca="1" si="10"/>
        <v>18</v>
      </c>
      <c r="F102">
        <f t="shared" ca="1" si="11"/>
        <v>62</v>
      </c>
      <c r="G102">
        <f t="shared" ca="1" si="12"/>
        <v>1</v>
      </c>
      <c r="H102">
        <f t="shared" ca="1" si="13"/>
        <v>0</v>
      </c>
    </row>
    <row r="103" spans="1:8" x14ac:dyDescent="0.25">
      <c r="A103">
        <v>30003096</v>
      </c>
      <c r="B103" s="1">
        <f t="shared" ca="1" si="7"/>
        <v>42084</v>
      </c>
      <c r="C103" t="str">
        <f t="shared" ca="1" si="8"/>
        <v>Raj</v>
      </c>
      <c r="D103">
        <f t="shared" ca="1" si="9"/>
        <v>7</v>
      </c>
      <c r="E103">
        <f t="shared" ca="1" si="10"/>
        <v>14</v>
      </c>
      <c r="F103">
        <f t="shared" ca="1" si="11"/>
        <v>72</v>
      </c>
      <c r="G103">
        <f t="shared" ca="1" si="12"/>
        <v>0</v>
      </c>
      <c r="H103">
        <f t="shared" ca="1" si="13"/>
        <v>0</v>
      </c>
    </row>
    <row r="104" spans="1:8" x14ac:dyDescent="0.25">
      <c r="A104">
        <v>30003103</v>
      </c>
      <c r="B104" s="1">
        <f t="shared" ca="1" si="7"/>
        <v>42097</v>
      </c>
      <c r="C104" t="str">
        <f t="shared" ca="1" si="8"/>
        <v>Michelle</v>
      </c>
      <c r="D104">
        <f t="shared" ca="1" si="9"/>
        <v>6</v>
      </c>
      <c r="E104">
        <f t="shared" ca="1" si="10"/>
        <v>6</v>
      </c>
      <c r="F104">
        <f t="shared" ca="1" si="11"/>
        <v>33</v>
      </c>
      <c r="G104">
        <f t="shared" ca="1" si="12"/>
        <v>0</v>
      </c>
      <c r="H104">
        <f t="shared" ca="1" si="13"/>
        <v>1</v>
      </c>
    </row>
    <row r="105" spans="1:8" x14ac:dyDescent="0.25">
      <c r="A105">
        <v>30003110</v>
      </c>
      <c r="B105" s="1">
        <f t="shared" ca="1" si="7"/>
        <v>42379</v>
      </c>
      <c r="C105" t="str">
        <f t="shared" ca="1" si="8"/>
        <v>Mary</v>
      </c>
      <c r="D105">
        <f t="shared" ca="1" si="9"/>
        <v>2</v>
      </c>
      <c r="E105">
        <f t="shared" ca="1" si="10"/>
        <v>8</v>
      </c>
      <c r="F105">
        <f t="shared" ca="1" si="11"/>
        <v>96</v>
      </c>
      <c r="G105">
        <f t="shared" ca="1" si="12"/>
        <v>0</v>
      </c>
      <c r="H105">
        <f t="shared" ca="1" si="13"/>
        <v>0</v>
      </c>
    </row>
    <row r="106" spans="1:8" x14ac:dyDescent="0.25">
      <c r="A106">
        <v>30003117</v>
      </c>
      <c r="B106" s="1">
        <f t="shared" ca="1" si="7"/>
        <v>43028</v>
      </c>
      <c r="C106" t="str">
        <f t="shared" ca="1" si="8"/>
        <v>Mary</v>
      </c>
      <c r="D106">
        <f t="shared" ca="1" si="9"/>
        <v>8</v>
      </c>
      <c r="E106">
        <f t="shared" ca="1" si="10"/>
        <v>8</v>
      </c>
      <c r="F106">
        <f t="shared" ca="1" si="11"/>
        <v>162</v>
      </c>
      <c r="G106">
        <f t="shared" ca="1" si="12"/>
        <v>0</v>
      </c>
      <c r="H106">
        <f t="shared" ca="1" si="13"/>
        <v>0</v>
      </c>
    </row>
    <row r="107" spans="1:8" x14ac:dyDescent="0.25">
      <c r="A107">
        <v>30003124</v>
      </c>
      <c r="B107" s="1">
        <f t="shared" ca="1" si="7"/>
        <v>43042</v>
      </c>
      <c r="C107" t="str">
        <f t="shared" ca="1" si="8"/>
        <v>Mary</v>
      </c>
      <c r="D107">
        <f t="shared" ca="1" si="9"/>
        <v>3</v>
      </c>
      <c r="E107">
        <f t="shared" ca="1" si="10"/>
        <v>3</v>
      </c>
      <c r="F107">
        <f t="shared" ca="1" si="11"/>
        <v>91</v>
      </c>
      <c r="G107">
        <f t="shared" ca="1" si="12"/>
        <v>0</v>
      </c>
      <c r="H107">
        <f t="shared" ca="1" si="13"/>
        <v>0</v>
      </c>
    </row>
    <row r="108" spans="1:8" x14ac:dyDescent="0.25">
      <c r="A108">
        <v>30003131</v>
      </c>
      <c r="B108" s="1">
        <f t="shared" ca="1" si="7"/>
        <v>42763</v>
      </c>
      <c r="C108" t="str">
        <f t="shared" ca="1" si="8"/>
        <v>Hemi</v>
      </c>
      <c r="D108">
        <f t="shared" ca="1" si="9"/>
        <v>6</v>
      </c>
      <c r="E108">
        <f t="shared" ca="1" si="10"/>
        <v>24</v>
      </c>
      <c r="F108">
        <f t="shared" ca="1" si="11"/>
        <v>101</v>
      </c>
      <c r="G108">
        <f t="shared" ca="1" si="12"/>
        <v>1</v>
      </c>
      <c r="H108">
        <f t="shared" ca="1" si="13"/>
        <v>0</v>
      </c>
    </row>
    <row r="109" spans="1:8" x14ac:dyDescent="0.25">
      <c r="A109">
        <v>30003138</v>
      </c>
      <c r="B109" s="1">
        <f t="shared" ca="1" si="7"/>
        <v>42234</v>
      </c>
      <c r="C109" t="str">
        <f t="shared" ca="1" si="8"/>
        <v>Mary</v>
      </c>
      <c r="D109">
        <f t="shared" ca="1" si="9"/>
        <v>6</v>
      </c>
      <c r="E109">
        <f t="shared" ca="1" si="10"/>
        <v>13</v>
      </c>
      <c r="F109">
        <f t="shared" ca="1" si="11"/>
        <v>149</v>
      </c>
      <c r="G109">
        <f t="shared" ca="1" si="12"/>
        <v>0</v>
      </c>
      <c r="H109">
        <f t="shared" ca="1" si="13"/>
        <v>0</v>
      </c>
    </row>
    <row r="110" spans="1:8" x14ac:dyDescent="0.25">
      <c r="A110">
        <v>30003145</v>
      </c>
      <c r="B110" s="1">
        <f t="shared" ca="1" si="7"/>
        <v>42182</v>
      </c>
      <c r="C110" t="str">
        <f t="shared" ca="1" si="8"/>
        <v>Mary</v>
      </c>
      <c r="D110">
        <f t="shared" ca="1" si="9"/>
        <v>1</v>
      </c>
      <c r="E110">
        <f t="shared" ca="1" si="10"/>
        <v>13</v>
      </c>
      <c r="F110">
        <f t="shared" ca="1" si="11"/>
        <v>42</v>
      </c>
      <c r="G110">
        <f t="shared" ca="1" si="12"/>
        <v>0</v>
      </c>
      <c r="H110">
        <f t="shared" ca="1" si="13"/>
        <v>0</v>
      </c>
    </row>
    <row r="111" spans="1:8" x14ac:dyDescent="0.25">
      <c r="A111">
        <v>30003152</v>
      </c>
      <c r="B111" s="1">
        <f t="shared" ca="1" si="7"/>
        <v>42710</v>
      </c>
      <c r="C111" t="str">
        <f t="shared" ca="1" si="8"/>
        <v>Michelle</v>
      </c>
      <c r="D111">
        <f t="shared" ca="1" si="9"/>
        <v>3</v>
      </c>
      <c r="E111">
        <f t="shared" ca="1" si="10"/>
        <v>7</v>
      </c>
      <c r="F111">
        <f t="shared" ca="1" si="11"/>
        <v>2</v>
      </c>
      <c r="G111">
        <f t="shared" ca="1" si="12"/>
        <v>0</v>
      </c>
      <c r="H111">
        <f t="shared" ca="1" si="13"/>
        <v>0</v>
      </c>
    </row>
    <row r="112" spans="1:8" x14ac:dyDescent="0.25">
      <c r="A112">
        <v>30003159</v>
      </c>
      <c r="B112" s="1">
        <f t="shared" ca="1" si="7"/>
        <v>41957</v>
      </c>
      <c r="C112" t="str">
        <f t="shared" ca="1" si="8"/>
        <v>Hemi</v>
      </c>
      <c r="D112">
        <f t="shared" ca="1" si="9"/>
        <v>4</v>
      </c>
      <c r="E112">
        <f t="shared" ca="1" si="10"/>
        <v>9</v>
      </c>
      <c r="F112">
        <f t="shared" ca="1" si="11"/>
        <v>67</v>
      </c>
      <c r="G112">
        <f t="shared" ca="1" si="12"/>
        <v>1</v>
      </c>
      <c r="H112">
        <f t="shared" ca="1" si="13"/>
        <v>0</v>
      </c>
    </row>
    <row r="113" spans="1:8" x14ac:dyDescent="0.25">
      <c r="A113">
        <v>30003166</v>
      </c>
      <c r="B113" s="1">
        <f t="shared" ca="1" si="7"/>
        <v>42071</v>
      </c>
      <c r="C113" t="str">
        <f t="shared" ca="1" si="8"/>
        <v>Raj</v>
      </c>
      <c r="D113">
        <f t="shared" ca="1" si="9"/>
        <v>3</v>
      </c>
      <c r="E113">
        <f t="shared" ca="1" si="10"/>
        <v>4</v>
      </c>
      <c r="F113">
        <f t="shared" ca="1" si="11"/>
        <v>16</v>
      </c>
      <c r="G113">
        <f t="shared" ca="1" si="12"/>
        <v>1</v>
      </c>
      <c r="H113">
        <f t="shared" ca="1" si="13"/>
        <v>0</v>
      </c>
    </row>
    <row r="114" spans="1:8" x14ac:dyDescent="0.25">
      <c r="A114">
        <v>30003173</v>
      </c>
      <c r="B114" s="1">
        <f t="shared" ca="1" si="7"/>
        <v>43058</v>
      </c>
      <c r="C114" t="str">
        <f t="shared" ca="1" si="8"/>
        <v>Pete</v>
      </c>
      <c r="D114">
        <f t="shared" ca="1" si="9"/>
        <v>3</v>
      </c>
      <c r="E114">
        <f t="shared" ca="1" si="10"/>
        <v>12</v>
      </c>
      <c r="F114">
        <f t="shared" ca="1" si="11"/>
        <v>55</v>
      </c>
      <c r="G114">
        <f t="shared" ca="1" si="12"/>
        <v>1</v>
      </c>
      <c r="H114">
        <f t="shared" ca="1" si="13"/>
        <v>0</v>
      </c>
    </row>
    <row r="115" spans="1:8" x14ac:dyDescent="0.25">
      <c r="A115">
        <v>30003180</v>
      </c>
      <c r="B115" s="1">
        <f t="shared" ca="1" si="7"/>
        <v>42990</v>
      </c>
      <c r="C115" t="str">
        <f t="shared" ca="1" si="8"/>
        <v>Michelle</v>
      </c>
      <c r="D115">
        <f t="shared" ca="1" si="9"/>
        <v>7</v>
      </c>
      <c r="E115">
        <f t="shared" ca="1" si="10"/>
        <v>8</v>
      </c>
      <c r="F115">
        <f t="shared" ca="1" si="11"/>
        <v>95</v>
      </c>
      <c r="G115">
        <f t="shared" ca="1" si="12"/>
        <v>1</v>
      </c>
      <c r="H115">
        <f t="shared" ca="1" si="13"/>
        <v>0</v>
      </c>
    </row>
    <row r="116" spans="1:8" x14ac:dyDescent="0.25">
      <c r="A116">
        <v>30003187</v>
      </c>
      <c r="B116" s="1">
        <f t="shared" ca="1" si="7"/>
        <v>41924</v>
      </c>
      <c r="C116" t="str">
        <f t="shared" ca="1" si="8"/>
        <v>Raj</v>
      </c>
      <c r="D116">
        <f t="shared" ca="1" si="9"/>
        <v>3</v>
      </c>
      <c r="E116">
        <f t="shared" ca="1" si="10"/>
        <v>1</v>
      </c>
      <c r="F116">
        <f t="shared" ca="1" si="11"/>
        <v>180</v>
      </c>
      <c r="G116">
        <f t="shared" ca="1" si="12"/>
        <v>1</v>
      </c>
      <c r="H116">
        <f t="shared" ca="1" si="13"/>
        <v>0</v>
      </c>
    </row>
    <row r="117" spans="1:8" x14ac:dyDescent="0.25">
      <c r="A117">
        <v>30003194</v>
      </c>
      <c r="B117" s="1">
        <f t="shared" ca="1" si="7"/>
        <v>42188</v>
      </c>
      <c r="C117" t="str">
        <f t="shared" ca="1" si="8"/>
        <v>Hemi</v>
      </c>
      <c r="D117">
        <f t="shared" ca="1" si="9"/>
        <v>5</v>
      </c>
      <c r="E117">
        <f t="shared" ca="1" si="10"/>
        <v>0</v>
      </c>
      <c r="F117">
        <f t="shared" ca="1" si="11"/>
        <v>53</v>
      </c>
      <c r="G117">
        <f t="shared" ca="1" si="12"/>
        <v>1</v>
      </c>
      <c r="H117">
        <f t="shared" ca="1" si="13"/>
        <v>0</v>
      </c>
    </row>
    <row r="118" spans="1:8" x14ac:dyDescent="0.25">
      <c r="A118">
        <v>30003201</v>
      </c>
      <c r="B118" s="1">
        <f t="shared" ca="1" si="7"/>
        <v>42818</v>
      </c>
      <c r="C118" t="str">
        <f t="shared" ca="1" si="8"/>
        <v>Pete</v>
      </c>
      <c r="D118">
        <f t="shared" ca="1" si="9"/>
        <v>6</v>
      </c>
      <c r="E118">
        <f t="shared" ca="1" si="10"/>
        <v>12</v>
      </c>
      <c r="F118">
        <f t="shared" ca="1" si="11"/>
        <v>148</v>
      </c>
      <c r="G118">
        <f t="shared" ca="1" si="12"/>
        <v>0</v>
      </c>
      <c r="H118">
        <f t="shared" ca="1" si="13"/>
        <v>0</v>
      </c>
    </row>
    <row r="119" spans="1:8" x14ac:dyDescent="0.25">
      <c r="A119">
        <v>30003208</v>
      </c>
      <c r="B119" s="1">
        <f t="shared" ca="1" si="7"/>
        <v>42400</v>
      </c>
      <c r="C119" t="str">
        <f t="shared" ca="1" si="8"/>
        <v>Michelle</v>
      </c>
      <c r="D119">
        <f t="shared" ca="1" si="9"/>
        <v>3</v>
      </c>
      <c r="E119">
        <f t="shared" ca="1" si="10"/>
        <v>13</v>
      </c>
      <c r="F119">
        <f t="shared" ca="1" si="11"/>
        <v>25</v>
      </c>
      <c r="G119">
        <f t="shared" ca="1" si="12"/>
        <v>1</v>
      </c>
      <c r="H119">
        <f t="shared" ca="1" si="13"/>
        <v>0</v>
      </c>
    </row>
    <row r="120" spans="1:8" x14ac:dyDescent="0.25">
      <c r="A120">
        <v>30003215</v>
      </c>
      <c r="B120" s="1">
        <f t="shared" ca="1" si="7"/>
        <v>42184</v>
      </c>
      <c r="C120" t="str">
        <f t="shared" ca="1" si="8"/>
        <v>Raj</v>
      </c>
      <c r="D120">
        <f t="shared" ca="1" si="9"/>
        <v>5</v>
      </c>
      <c r="E120">
        <f t="shared" ca="1" si="10"/>
        <v>8</v>
      </c>
      <c r="F120">
        <f t="shared" ca="1" si="11"/>
        <v>183</v>
      </c>
      <c r="G120">
        <f t="shared" ca="1" si="12"/>
        <v>0</v>
      </c>
      <c r="H120">
        <f t="shared" ca="1" si="13"/>
        <v>0</v>
      </c>
    </row>
    <row r="121" spans="1:8" x14ac:dyDescent="0.25">
      <c r="A121">
        <v>30003222</v>
      </c>
      <c r="B121" s="1">
        <f t="shared" ca="1" si="7"/>
        <v>42718</v>
      </c>
      <c r="C121" t="str">
        <f t="shared" ca="1" si="8"/>
        <v>Pete</v>
      </c>
      <c r="D121">
        <f t="shared" ca="1" si="9"/>
        <v>4</v>
      </c>
      <c r="E121">
        <f t="shared" ca="1" si="10"/>
        <v>17</v>
      </c>
      <c r="F121">
        <f t="shared" ca="1" si="11"/>
        <v>6</v>
      </c>
      <c r="G121">
        <f t="shared" ca="1" si="12"/>
        <v>0</v>
      </c>
      <c r="H121">
        <f t="shared" ca="1" si="13"/>
        <v>0</v>
      </c>
    </row>
    <row r="122" spans="1:8" x14ac:dyDescent="0.25">
      <c r="A122">
        <v>30003229</v>
      </c>
      <c r="B122" s="1">
        <f t="shared" ca="1" si="7"/>
        <v>42526</v>
      </c>
      <c r="C122" t="str">
        <f t="shared" ca="1" si="8"/>
        <v>Michelle</v>
      </c>
      <c r="D122">
        <f t="shared" ca="1" si="9"/>
        <v>4</v>
      </c>
      <c r="E122">
        <f t="shared" ca="1" si="10"/>
        <v>15</v>
      </c>
      <c r="F122">
        <f t="shared" ca="1" si="11"/>
        <v>93</v>
      </c>
      <c r="G122">
        <f t="shared" ca="1" si="12"/>
        <v>0</v>
      </c>
      <c r="H122">
        <f t="shared" ca="1" si="13"/>
        <v>0</v>
      </c>
    </row>
    <row r="123" spans="1:8" x14ac:dyDescent="0.25">
      <c r="A123">
        <v>30003236</v>
      </c>
      <c r="B123" s="1">
        <f t="shared" ca="1" si="7"/>
        <v>42399</v>
      </c>
      <c r="C123" t="str">
        <f t="shared" ca="1" si="8"/>
        <v>Pete</v>
      </c>
      <c r="D123">
        <f t="shared" ca="1" si="9"/>
        <v>4</v>
      </c>
      <c r="E123">
        <f t="shared" ca="1" si="10"/>
        <v>14</v>
      </c>
      <c r="F123">
        <f t="shared" ca="1" si="11"/>
        <v>73</v>
      </c>
      <c r="G123">
        <f t="shared" ca="1" si="12"/>
        <v>1</v>
      </c>
      <c r="H123">
        <f t="shared" ca="1" si="13"/>
        <v>0</v>
      </c>
    </row>
    <row r="124" spans="1:8" x14ac:dyDescent="0.25">
      <c r="A124">
        <v>30003243</v>
      </c>
      <c r="B124" s="1">
        <f t="shared" ca="1" si="7"/>
        <v>42611</v>
      </c>
      <c r="C124" t="str">
        <f t="shared" ca="1" si="8"/>
        <v>Pete</v>
      </c>
      <c r="D124">
        <f t="shared" ca="1" si="9"/>
        <v>3</v>
      </c>
      <c r="E124">
        <f t="shared" ca="1" si="10"/>
        <v>1</v>
      </c>
      <c r="F124">
        <f t="shared" ca="1" si="11"/>
        <v>48</v>
      </c>
      <c r="G124">
        <f t="shared" ca="1" si="12"/>
        <v>0</v>
      </c>
      <c r="H124">
        <f t="shared" ca="1" si="13"/>
        <v>1</v>
      </c>
    </row>
    <row r="125" spans="1:8" x14ac:dyDescent="0.25">
      <c r="A125">
        <v>30003250</v>
      </c>
      <c r="B125" s="1">
        <f t="shared" ca="1" si="7"/>
        <v>42624</v>
      </c>
      <c r="C125" t="str">
        <f t="shared" ca="1" si="8"/>
        <v>Mary</v>
      </c>
      <c r="D125">
        <f t="shared" ca="1" si="9"/>
        <v>5</v>
      </c>
      <c r="E125">
        <f t="shared" ca="1" si="10"/>
        <v>3</v>
      </c>
      <c r="F125">
        <f t="shared" ca="1" si="11"/>
        <v>19</v>
      </c>
      <c r="G125">
        <f t="shared" ca="1" si="12"/>
        <v>1</v>
      </c>
      <c r="H125">
        <f t="shared" ca="1" si="13"/>
        <v>1</v>
      </c>
    </row>
    <row r="126" spans="1:8" x14ac:dyDescent="0.25">
      <c r="A126">
        <v>30003257</v>
      </c>
      <c r="B126" s="1">
        <f t="shared" ca="1" si="7"/>
        <v>42632</v>
      </c>
      <c r="C126" t="str">
        <f t="shared" ca="1" si="8"/>
        <v>Pete</v>
      </c>
      <c r="D126">
        <f t="shared" ca="1" si="9"/>
        <v>6</v>
      </c>
      <c r="E126">
        <f t="shared" ca="1" si="10"/>
        <v>26</v>
      </c>
      <c r="F126">
        <f t="shared" ca="1" si="11"/>
        <v>85</v>
      </c>
      <c r="G126">
        <f t="shared" ca="1" si="12"/>
        <v>0</v>
      </c>
      <c r="H126">
        <f t="shared" ca="1" si="13"/>
        <v>0</v>
      </c>
    </row>
    <row r="127" spans="1:8" x14ac:dyDescent="0.25">
      <c r="A127">
        <v>30003264</v>
      </c>
      <c r="B127" s="1">
        <f t="shared" ca="1" si="7"/>
        <v>42474</v>
      </c>
      <c r="C127" t="str">
        <f t="shared" ca="1" si="8"/>
        <v>Mary</v>
      </c>
      <c r="D127">
        <f t="shared" ca="1" si="9"/>
        <v>7</v>
      </c>
      <c r="E127">
        <f t="shared" ca="1" si="10"/>
        <v>2</v>
      </c>
      <c r="F127">
        <f t="shared" ca="1" si="11"/>
        <v>31</v>
      </c>
      <c r="G127">
        <f t="shared" ca="1" si="12"/>
        <v>1</v>
      </c>
      <c r="H127">
        <f t="shared" ca="1" si="13"/>
        <v>0</v>
      </c>
    </row>
    <row r="128" spans="1:8" x14ac:dyDescent="0.25">
      <c r="A128">
        <v>30003271</v>
      </c>
      <c r="B128" s="1">
        <f t="shared" ca="1" si="7"/>
        <v>41944</v>
      </c>
      <c r="C128" t="str">
        <f t="shared" ca="1" si="8"/>
        <v>Hemi</v>
      </c>
      <c r="D128">
        <f t="shared" ca="1" si="9"/>
        <v>4</v>
      </c>
      <c r="E128">
        <f t="shared" ca="1" si="10"/>
        <v>25</v>
      </c>
      <c r="F128">
        <f t="shared" ca="1" si="11"/>
        <v>113</v>
      </c>
      <c r="G128">
        <f t="shared" ca="1" si="12"/>
        <v>1</v>
      </c>
      <c r="H128">
        <f t="shared" ca="1" si="13"/>
        <v>0</v>
      </c>
    </row>
    <row r="129" spans="1:8" x14ac:dyDescent="0.25">
      <c r="A129">
        <v>30003278</v>
      </c>
      <c r="B129" s="1">
        <f t="shared" ca="1" si="7"/>
        <v>42831</v>
      </c>
      <c r="C129" t="str">
        <f t="shared" ca="1" si="8"/>
        <v>Pete</v>
      </c>
      <c r="D129">
        <f t="shared" ca="1" si="9"/>
        <v>3</v>
      </c>
      <c r="E129">
        <f t="shared" ca="1" si="10"/>
        <v>12</v>
      </c>
      <c r="F129">
        <f t="shared" ca="1" si="11"/>
        <v>199</v>
      </c>
      <c r="G129">
        <f t="shared" ca="1" si="12"/>
        <v>1</v>
      </c>
      <c r="H129">
        <f t="shared" ca="1" si="13"/>
        <v>0</v>
      </c>
    </row>
    <row r="130" spans="1:8" x14ac:dyDescent="0.25">
      <c r="A130">
        <v>30003285</v>
      </c>
      <c r="B130" s="1">
        <f t="shared" ca="1" si="7"/>
        <v>41750</v>
      </c>
      <c r="C130" t="str">
        <f t="shared" ca="1" si="8"/>
        <v>Raj</v>
      </c>
      <c r="D130">
        <f t="shared" ca="1" si="9"/>
        <v>6</v>
      </c>
      <c r="E130">
        <f t="shared" ca="1" si="10"/>
        <v>5</v>
      </c>
      <c r="F130">
        <f t="shared" ca="1" si="11"/>
        <v>34</v>
      </c>
      <c r="G130">
        <f t="shared" ca="1" si="12"/>
        <v>0</v>
      </c>
      <c r="H130">
        <f t="shared" ca="1" si="13"/>
        <v>0</v>
      </c>
    </row>
    <row r="131" spans="1:8" x14ac:dyDescent="0.25">
      <c r="A131">
        <v>30003292</v>
      </c>
      <c r="B131" s="1">
        <f t="shared" ref="B131:B194" ca="1" si="14">RANDBETWEEN(DATE(2014,1,1),DATE(2017,12,31))</f>
        <v>41948</v>
      </c>
      <c r="C131" t="str">
        <f t="shared" ref="C131:C194" ca="1" si="15">CHOOSE(RANDBETWEEN(1,5),"Raj","Mary","Hemi","Pete","Michelle")</f>
        <v>Michelle</v>
      </c>
      <c r="D131">
        <f t="shared" ref="D131:D194" ca="1" si="16">ABS(ROUND(NORMINV(RAND(), 5, 2), 0))</f>
        <v>4</v>
      </c>
      <c r="E131">
        <f t="shared" ref="E131:E194" ca="1" si="17">ABS(ROUND(NORMINV(RAND(), 5, 10), 0))</f>
        <v>24</v>
      </c>
      <c r="F131">
        <f t="shared" ref="F131:F194" ca="1" si="18">ABS(ROUND(NORMINV(RAND(), 5, 100), 0))</f>
        <v>71</v>
      </c>
      <c r="G131">
        <f t="shared" ref="G131:G194" ca="1" si="19">IF(RAND()*IF(WEEKDAY(B131,2)&lt;=5,1,0.5)&lt;0.3, 1, 0)</f>
        <v>1</v>
      </c>
      <c r="H131">
        <f t="shared" ref="H131:H194" ca="1" si="20">IF(RAND()*IF(G131=1,0.5,1)&lt;0.1, 1, 0)</f>
        <v>0</v>
      </c>
    </row>
    <row r="132" spans="1:8" x14ac:dyDescent="0.25">
      <c r="A132">
        <v>30003299</v>
      </c>
      <c r="B132" s="1">
        <f t="shared" ca="1" si="14"/>
        <v>42463</v>
      </c>
      <c r="C132" t="str">
        <f t="shared" ca="1" si="15"/>
        <v>Mary</v>
      </c>
      <c r="D132">
        <f t="shared" ca="1" si="16"/>
        <v>3</v>
      </c>
      <c r="E132">
        <f t="shared" ca="1" si="17"/>
        <v>18</v>
      </c>
      <c r="F132">
        <f t="shared" ca="1" si="18"/>
        <v>35</v>
      </c>
      <c r="G132">
        <f t="shared" ca="1" si="19"/>
        <v>0</v>
      </c>
      <c r="H132">
        <f t="shared" ca="1" si="20"/>
        <v>0</v>
      </c>
    </row>
    <row r="133" spans="1:8" x14ac:dyDescent="0.25">
      <c r="A133">
        <v>30003306</v>
      </c>
      <c r="B133" s="1">
        <f t="shared" ca="1" si="14"/>
        <v>42024</v>
      </c>
      <c r="C133" t="str">
        <f t="shared" ca="1" si="15"/>
        <v>Hemi</v>
      </c>
      <c r="D133">
        <f t="shared" ca="1" si="16"/>
        <v>6</v>
      </c>
      <c r="E133">
        <f t="shared" ca="1" si="17"/>
        <v>4</v>
      </c>
      <c r="F133">
        <f t="shared" ca="1" si="18"/>
        <v>46</v>
      </c>
      <c r="G133">
        <f t="shared" ca="1" si="19"/>
        <v>0</v>
      </c>
      <c r="H133">
        <f t="shared" ca="1" si="20"/>
        <v>0</v>
      </c>
    </row>
    <row r="134" spans="1:8" x14ac:dyDescent="0.25">
      <c r="A134">
        <v>30003313</v>
      </c>
      <c r="B134" s="1">
        <f t="shared" ca="1" si="14"/>
        <v>43079</v>
      </c>
      <c r="C134" t="str">
        <f t="shared" ca="1" si="15"/>
        <v>Raj</v>
      </c>
      <c r="D134">
        <f t="shared" ca="1" si="16"/>
        <v>5</v>
      </c>
      <c r="E134">
        <f t="shared" ca="1" si="17"/>
        <v>5</v>
      </c>
      <c r="F134">
        <f t="shared" ca="1" si="18"/>
        <v>3</v>
      </c>
      <c r="G134">
        <f t="shared" ca="1" si="19"/>
        <v>1</v>
      </c>
      <c r="H134">
        <f t="shared" ca="1" si="20"/>
        <v>0</v>
      </c>
    </row>
    <row r="135" spans="1:8" x14ac:dyDescent="0.25">
      <c r="A135">
        <v>30003320</v>
      </c>
      <c r="B135" s="1">
        <f t="shared" ca="1" si="14"/>
        <v>43004</v>
      </c>
      <c r="C135" t="str">
        <f t="shared" ca="1" si="15"/>
        <v>Hemi</v>
      </c>
      <c r="D135">
        <f t="shared" ca="1" si="16"/>
        <v>5</v>
      </c>
      <c r="E135">
        <f t="shared" ca="1" si="17"/>
        <v>4</v>
      </c>
      <c r="F135">
        <f t="shared" ca="1" si="18"/>
        <v>230</v>
      </c>
      <c r="G135">
        <f t="shared" ca="1" si="19"/>
        <v>1</v>
      </c>
      <c r="H135">
        <f t="shared" ca="1" si="20"/>
        <v>0</v>
      </c>
    </row>
    <row r="136" spans="1:8" x14ac:dyDescent="0.25">
      <c r="A136">
        <v>30003327</v>
      </c>
      <c r="B136" s="1">
        <f t="shared" ca="1" si="14"/>
        <v>42815</v>
      </c>
      <c r="C136" t="str">
        <f t="shared" ca="1" si="15"/>
        <v>Michelle</v>
      </c>
      <c r="D136">
        <f t="shared" ca="1" si="16"/>
        <v>2</v>
      </c>
      <c r="E136">
        <f t="shared" ca="1" si="17"/>
        <v>13</v>
      </c>
      <c r="F136">
        <f t="shared" ca="1" si="18"/>
        <v>65</v>
      </c>
      <c r="G136">
        <f t="shared" ca="1" si="19"/>
        <v>0</v>
      </c>
      <c r="H136">
        <f t="shared" ca="1" si="20"/>
        <v>0</v>
      </c>
    </row>
    <row r="137" spans="1:8" x14ac:dyDescent="0.25">
      <c r="A137">
        <v>30003334</v>
      </c>
      <c r="B137" s="1">
        <f t="shared" ca="1" si="14"/>
        <v>42765</v>
      </c>
      <c r="C137" t="str">
        <f t="shared" ca="1" si="15"/>
        <v>Pete</v>
      </c>
      <c r="D137">
        <f t="shared" ca="1" si="16"/>
        <v>7</v>
      </c>
      <c r="E137">
        <f t="shared" ca="1" si="17"/>
        <v>13</v>
      </c>
      <c r="F137">
        <f t="shared" ca="1" si="18"/>
        <v>114</v>
      </c>
      <c r="G137">
        <f t="shared" ca="1" si="19"/>
        <v>0</v>
      </c>
      <c r="H137">
        <f t="shared" ca="1" si="20"/>
        <v>0</v>
      </c>
    </row>
    <row r="138" spans="1:8" x14ac:dyDescent="0.25">
      <c r="A138">
        <v>30003341</v>
      </c>
      <c r="B138" s="1">
        <f t="shared" ca="1" si="14"/>
        <v>42673</v>
      </c>
      <c r="C138" t="str">
        <f t="shared" ca="1" si="15"/>
        <v>Mary</v>
      </c>
      <c r="D138">
        <f t="shared" ca="1" si="16"/>
        <v>6</v>
      </c>
      <c r="E138">
        <f t="shared" ca="1" si="17"/>
        <v>8</v>
      </c>
      <c r="F138">
        <f t="shared" ca="1" si="18"/>
        <v>2</v>
      </c>
      <c r="G138">
        <f t="shared" ca="1" si="19"/>
        <v>0</v>
      </c>
      <c r="H138">
        <f t="shared" ca="1" si="20"/>
        <v>0</v>
      </c>
    </row>
    <row r="139" spans="1:8" x14ac:dyDescent="0.25">
      <c r="A139">
        <v>30003348</v>
      </c>
      <c r="B139" s="1">
        <f t="shared" ca="1" si="14"/>
        <v>42034</v>
      </c>
      <c r="C139" t="str">
        <f t="shared" ca="1" si="15"/>
        <v>Raj</v>
      </c>
      <c r="D139">
        <f t="shared" ca="1" si="16"/>
        <v>4</v>
      </c>
      <c r="E139">
        <f t="shared" ca="1" si="17"/>
        <v>8</v>
      </c>
      <c r="F139">
        <f t="shared" ca="1" si="18"/>
        <v>111</v>
      </c>
      <c r="G139">
        <f t="shared" ca="1" si="19"/>
        <v>0</v>
      </c>
      <c r="H139">
        <f t="shared" ca="1" si="20"/>
        <v>0</v>
      </c>
    </row>
    <row r="140" spans="1:8" x14ac:dyDescent="0.25">
      <c r="A140">
        <v>30003355</v>
      </c>
      <c r="B140" s="1">
        <f t="shared" ca="1" si="14"/>
        <v>42772</v>
      </c>
      <c r="C140" t="str">
        <f t="shared" ca="1" si="15"/>
        <v>Raj</v>
      </c>
      <c r="D140">
        <f t="shared" ca="1" si="16"/>
        <v>7</v>
      </c>
      <c r="E140">
        <f t="shared" ca="1" si="17"/>
        <v>4</v>
      </c>
      <c r="F140">
        <f t="shared" ca="1" si="18"/>
        <v>53</v>
      </c>
      <c r="G140">
        <f t="shared" ca="1" si="19"/>
        <v>1</v>
      </c>
      <c r="H140">
        <f t="shared" ca="1" si="20"/>
        <v>1</v>
      </c>
    </row>
    <row r="141" spans="1:8" x14ac:dyDescent="0.25">
      <c r="A141">
        <v>30003362</v>
      </c>
      <c r="B141" s="1">
        <f t="shared" ca="1" si="14"/>
        <v>42561</v>
      </c>
      <c r="C141" t="str">
        <f t="shared" ca="1" si="15"/>
        <v>Hemi</v>
      </c>
      <c r="D141">
        <f t="shared" ca="1" si="16"/>
        <v>5</v>
      </c>
      <c r="E141">
        <f t="shared" ca="1" si="17"/>
        <v>25</v>
      </c>
      <c r="F141">
        <f t="shared" ca="1" si="18"/>
        <v>98</v>
      </c>
      <c r="G141">
        <f t="shared" ca="1" si="19"/>
        <v>1</v>
      </c>
      <c r="H141">
        <f t="shared" ca="1" si="20"/>
        <v>0</v>
      </c>
    </row>
    <row r="142" spans="1:8" x14ac:dyDescent="0.25">
      <c r="A142">
        <v>30003369</v>
      </c>
      <c r="B142" s="1">
        <f t="shared" ca="1" si="14"/>
        <v>42347</v>
      </c>
      <c r="C142" t="str">
        <f t="shared" ca="1" si="15"/>
        <v>Michelle</v>
      </c>
      <c r="D142">
        <f t="shared" ca="1" si="16"/>
        <v>3</v>
      </c>
      <c r="E142">
        <f t="shared" ca="1" si="17"/>
        <v>9</v>
      </c>
      <c r="F142">
        <f t="shared" ca="1" si="18"/>
        <v>40</v>
      </c>
      <c r="G142">
        <f t="shared" ca="1" si="19"/>
        <v>1</v>
      </c>
      <c r="H142">
        <f t="shared" ca="1" si="20"/>
        <v>1</v>
      </c>
    </row>
    <row r="143" spans="1:8" x14ac:dyDescent="0.25">
      <c r="A143">
        <v>30003376</v>
      </c>
      <c r="B143" s="1">
        <f t="shared" ca="1" si="14"/>
        <v>41905</v>
      </c>
      <c r="C143" t="str">
        <f t="shared" ca="1" si="15"/>
        <v>Michelle</v>
      </c>
      <c r="D143">
        <f t="shared" ca="1" si="16"/>
        <v>5</v>
      </c>
      <c r="E143">
        <f t="shared" ca="1" si="17"/>
        <v>2</v>
      </c>
      <c r="F143">
        <f t="shared" ca="1" si="18"/>
        <v>65</v>
      </c>
      <c r="G143">
        <f t="shared" ca="1" si="19"/>
        <v>0</v>
      </c>
      <c r="H143">
        <f t="shared" ca="1" si="20"/>
        <v>0</v>
      </c>
    </row>
    <row r="144" spans="1:8" x14ac:dyDescent="0.25">
      <c r="A144">
        <v>30003383</v>
      </c>
      <c r="B144" s="1">
        <f t="shared" ca="1" si="14"/>
        <v>43098</v>
      </c>
      <c r="C144" t="str">
        <f t="shared" ca="1" si="15"/>
        <v>Pete</v>
      </c>
      <c r="D144">
        <f t="shared" ca="1" si="16"/>
        <v>6</v>
      </c>
      <c r="E144">
        <f t="shared" ca="1" si="17"/>
        <v>10</v>
      </c>
      <c r="F144">
        <f t="shared" ca="1" si="18"/>
        <v>16</v>
      </c>
      <c r="G144">
        <f t="shared" ca="1" si="19"/>
        <v>1</v>
      </c>
      <c r="H144">
        <f t="shared" ca="1" si="20"/>
        <v>1</v>
      </c>
    </row>
    <row r="145" spans="1:8" x14ac:dyDescent="0.25">
      <c r="A145">
        <v>30003390</v>
      </c>
      <c r="B145" s="1">
        <f t="shared" ca="1" si="14"/>
        <v>42981</v>
      </c>
      <c r="C145" t="str">
        <f t="shared" ca="1" si="15"/>
        <v>Pete</v>
      </c>
      <c r="D145">
        <f t="shared" ca="1" si="16"/>
        <v>8</v>
      </c>
      <c r="E145">
        <f t="shared" ca="1" si="17"/>
        <v>8</v>
      </c>
      <c r="F145">
        <f t="shared" ca="1" si="18"/>
        <v>219</v>
      </c>
      <c r="G145">
        <f t="shared" ca="1" si="19"/>
        <v>1</v>
      </c>
      <c r="H145">
        <f t="shared" ca="1" si="20"/>
        <v>0</v>
      </c>
    </row>
    <row r="146" spans="1:8" x14ac:dyDescent="0.25">
      <c r="A146">
        <v>30003397</v>
      </c>
      <c r="B146" s="1">
        <f t="shared" ca="1" si="14"/>
        <v>42193</v>
      </c>
      <c r="C146" t="str">
        <f t="shared" ca="1" si="15"/>
        <v>Hemi</v>
      </c>
      <c r="D146">
        <f t="shared" ca="1" si="16"/>
        <v>2</v>
      </c>
      <c r="E146">
        <f t="shared" ca="1" si="17"/>
        <v>4</v>
      </c>
      <c r="F146">
        <f t="shared" ca="1" si="18"/>
        <v>95</v>
      </c>
      <c r="G146">
        <f t="shared" ca="1" si="19"/>
        <v>0</v>
      </c>
      <c r="H146">
        <f t="shared" ca="1" si="20"/>
        <v>0</v>
      </c>
    </row>
    <row r="147" spans="1:8" x14ac:dyDescent="0.25">
      <c r="A147">
        <v>30003404</v>
      </c>
      <c r="B147" s="1">
        <f t="shared" ca="1" si="14"/>
        <v>42720</v>
      </c>
      <c r="C147" t="str">
        <f t="shared" ca="1" si="15"/>
        <v>Mary</v>
      </c>
      <c r="D147">
        <f t="shared" ca="1" si="16"/>
        <v>4</v>
      </c>
      <c r="E147">
        <f t="shared" ca="1" si="17"/>
        <v>9</v>
      </c>
      <c r="F147">
        <f t="shared" ca="1" si="18"/>
        <v>121</v>
      </c>
      <c r="G147">
        <f t="shared" ca="1" si="19"/>
        <v>0</v>
      </c>
      <c r="H147">
        <f t="shared" ca="1" si="20"/>
        <v>0</v>
      </c>
    </row>
    <row r="148" spans="1:8" x14ac:dyDescent="0.25">
      <c r="A148">
        <v>30003411</v>
      </c>
      <c r="B148" s="1">
        <f t="shared" ca="1" si="14"/>
        <v>42192</v>
      </c>
      <c r="C148" t="str">
        <f t="shared" ca="1" si="15"/>
        <v>Pete</v>
      </c>
      <c r="D148">
        <f t="shared" ca="1" si="16"/>
        <v>9</v>
      </c>
      <c r="E148">
        <f t="shared" ca="1" si="17"/>
        <v>1</v>
      </c>
      <c r="F148">
        <f t="shared" ca="1" si="18"/>
        <v>167</v>
      </c>
      <c r="G148">
        <f t="shared" ca="1" si="19"/>
        <v>0</v>
      </c>
      <c r="H148">
        <f t="shared" ca="1" si="20"/>
        <v>0</v>
      </c>
    </row>
    <row r="149" spans="1:8" x14ac:dyDescent="0.25">
      <c r="A149">
        <v>30003418</v>
      </c>
      <c r="B149" s="1">
        <f t="shared" ca="1" si="14"/>
        <v>41948</v>
      </c>
      <c r="C149" t="str">
        <f t="shared" ca="1" si="15"/>
        <v>Hemi</v>
      </c>
      <c r="D149">
        <f t="shared" ca="1" si="16"/>
        <v>6</v>
      </c>
      <c r="E149">
        <f t="shared" ca="1" si="17"/>
        <v>21</v>
      </c>
      <c r="F149">
        <f t="shared" ca="1" si="18"/>
        <v>4</v>
      </c>
      <c r="G149">
        <f t="shared" ca="1" si="19"/>
        <v>0</v>
      </c>
      <c r="H149">
        <f t="shared" ca="1" si="20"/>
        <v>1</v>
      </c>
    </row>
    <row r="150" spans="1:8" x14ac:dyDescent="0.25">
      <c r="A150">
        <v>30003425</v>
      </c>
      <c r="B150" s="1">
        <f t="shared" ca="1" si="14"/>
        <v>43089</v>
      </c>
      <c r="C150" t="str">
        <f t="shared" ca="1" si="15"/>
        <v>Raj</v>
      </c>
      <c r="D150">
        <f t="shared" ca="1" si="16"/>
        <v>5</v>
      </c>
      <c r="E150">
        <f t="shared" ca="1" si="17"/>
        <v>5</v>
      </c>
      <c r="F150">
        <f t="shared" ca="1" si="18"/>
        <v>51</v>
      </c>
      <c r="G150">
        <f t="shared" ca="1" si="19"/>
        <v>0</v>
      </c>
      <c r="H150">
        <f t="shared" ca="1" si="20"/>
        <v>0</v>
      </c>
    </row>
    <row r="151" spans="1:8" x14ac:dyDescent="0.25">
      <c r="A151">
        <v>30003432</v>
      </c>
      <c r="B151" s="1">
        <f t="shared" ca="1" si="14"/>
        <v>41684</v>
      </c>
      <c r="C151" t="str">
        <f t="shared" ca="1" si="15"/>
        <v>Michelle</v>
      </c>
      <c r="D151">
        <f t="shared" ca="1" si="16"/>
        <v>5</v>
      </c>
      <c r="E151">
        <f t="shared" ca="1" si="17"/>
        <v>23</v>
      </c>
      <c r="F151">
        <f t="shared" ca="1" si="18"/>
        <v>90</v>
      </c>
      <c r="G151">
        <f t="shared" ca="1" si="19"/>
        <v>0</v>
      </c>
      <c r="H151">
        <f t="shared" ca="1" si="20"/>
        <v>0</v>
      </c>
    </row>
    <row r="152" spans="1:8" x14ac:dyDescent="0.25">
      <c r="A152">
        <v>30003439</v>
      </c>
      <c r="B152" s="1">
        <f t="shared" ca="1" si="14"/>
        <v>42497</v>
      </c>
      <c r="C152" t="str">
        <f t="shared" ca="1" si="15"/>
        <v>Michelle</v>
      </c>
      <c r="D152">
        <f t="shared" ca="1" si="16"/>
        <v>4</v>
      </c>
      <c r="E152">
        <f t="shared" ca="1" si="17"/>
        <v>19</v>
      </c>
      <c r="F152">
        <f t="shared" ca="1" si="18"/>
        <v>58</v>
      </c>
      <c r="G152">
        <f t="shared" ca="1" si="19"/>
        <v>0</v>
      </c>
      <c r="H152">
        <f t="shared" ca="1" si="20"/>
        <v>0</v>
      </c>
    </row>
    <row r="153" spans="1:8" x14ac:dyDescent="0.25">
      <c r="A153">
        <v>30003446</v>
      </c>
      <c r="B153" s="1">
        <f t="shared" ca="1" si="14"/>
        <v>42622</v>
      </c>
      <c r="C153" t="str">
        <f t="shared" ca="1" si="15"/>
        <v>Pete</v>
      </c>
      <c r="D153">
        <f t="shared" ca="1" si="16"/>
        <v>3</v>
      </c>
      <c r="E153">
        <f t="shared" ca="1" si="17"/>
        <v>38</v>
      </c>
      <c r="F153">
        <f t="shared" ca="1" si="18"/>
        <v>43</v>
      </c>
      <c r="G153">
        <f t="shared" ca="1" si="19"/>
        <v>0</v>
      </c>
      <c r="H153">
        <f t="shared" ca="1" si="20"/>
        <v>0</v>
      </c>
    </row>
    <row r="154" spans="1:8" x14ac:dyDescent="0.25">
      <c r="A154">
        <v>30003453</v>
      </c>
      <c r="B154" s="1">
        <f t="shared" ca="1" si="14"/>
        <v>42422</v>
      </c>
      <c r="C154" t="str">
        <f t="shared" ca="1" si="15"/>
        <v>Pete</v>
      </c>
      <c r="D154">
        <f t="shared" ca="1" si="16"/>
        <v>2</v>
      </c>
      <c r="E154">
        <f t="shared" ca="1" si="17"/>
        <v>1</v>
      </c>
      <c r="F154">
        <f t="shared" ca="1" si="18"/>
        <v>44</v>
      </c>
      <c r="G154">
        <f t="shared" ca="1" si="19"/>
        <v>0</v>
      </c>
      <c r="H154">
        <f t="shared" ca="1" si="20"/>
        <v>0</v>
      </c>
    </row>
    <row r="155" spans="1:8" x14ac:dyDescent="0.25">
      <c r="A155">
        <v>30003460</v>
      </c>
      <c r="B155" s="1">
        <f t="shared" ca="1" si="14"/>
        <v>41735</v>
      </c>
      <c r="C155" t="str">
        <f t="shared" ca="1" si="15"/>
        <v>Hemi</v>
      </c>
      <c r="D155">
        <f t="shared" ca="1" si="16"/>
        <v>3</v>
      </c>
      <c r="E155">
        <f t="shared" ca="1" si="17"/>
        <v>15</v>
      </c>
      <c r="F155">
        <f t="shared" ca="1" si="18"/>
        <v>69</v>
      </c>
      <c r="G155">
        <f t="shared" ca="1" si="19"/>
        <v>0</v>
      </c>
      <c r="H155">
        <f t="shared" ca="1" si="20"/>
        <v>0</v>
      </c>
    </row>
    <row r="156" spans="1:8" x14ac:dyDescent="0.25">
      <c r="A156">
        <v>30003467</v>
      </c>
      <c r="B156" s="1">
        <f t="shared" ca="1" si="14"/>
        <v>41732</v>
      </c>
      <c r="C156" t="str">
        <f t="shared" ca="1" si="15"/>
        <v>Pete</v>
      </c>
      <c r="D156">
        <f t="shared" ca="1" si="16"/>
        <v>8</v>
      </c>
      <c r="E156">
        <f t="shared" ca="1" si="17"/>
        <v>19</v>
      </c>
      <c r="F156">
        <f t="shared" ca="1" si="18"/>
        <v>41</v>
      </c>
      <c r="G156">
        <f t="shared" ca="1" si="19"/>
        <v>1</v>
      </c>
      <c r="H156">
        <f t="shared" ca="1" si="20"/>
        <v>1</v>
      </c>
    </row>
    <row r="157" spans="1:8" x14ac:dyDescent="0.25">
      <c r="A157">
        <v>30003474</v>
      </c>
      <c r="B157" s="1">
        <f t="shared" ca="1" si="14"/>
        <v>42886</v>
      </c>
      <c r="C157" t="str">
        <f t="shared" ca="1" si="15"/>
        <v>Pete</v>
      </c>
      <c r="D157">
        <f t="shared" ca="1" si="16"/>
        <v>2</v>
      </c>
      <c r="E157">
        <f t="shared" ca="1" si="17"/>
        <v>2</v>
      </c>
      <c r="F157">
        <f t="shared" ca="1" si="18"/>
        <v>14</v>
      </c>
      <c r="G157">
        <f t="shared" ca="1" si="19"/>
        <v>0</v>
      </c>
      <c r="H157">
        <f t="shared" ca="1" si="20"/>
        <v>0</v>
      </c>
    </row>
    <row r="158" spans="1:8" x14ac:dyDescent="0.25">
      <c r="A158">
        <v>30003481</v>
      </c>
      <c r="B158" s="1">
        <f t="shared" ca="1" si="14"/>
        <v>42427</v>
      </c>
      <c r="C158" t="str">
        <f t="shared" ca="1" si="15"/>
        <v>Michelle</v>
      </c>
      <c r="D158">
        <f t="shared" ca="1" si="16"/>
        <v>5</v>
      </c>
      <c r="E158">
        <f t="shared" ca="1" si="17"/>
        <v>11</v>
      </c>
      <c r="F158">
        <f t="shared" ca="1" si="18"/>
        <v>26</v>
      </c>
      <c r="G158">
        <f t="shared" ca="1" si="19"/>
        <v>1</v>
      </c>
      <c r="H158">
        <f t="shared" ca="1" si="20"/>
        <v>0</v>
      </c>
    </row>
    <row r="159" spans="1:8" x14ac:dyDescent="0.25">
      <c r="A159">
        <v>30003488</v>
      </c>
      <c r="B159" s="1">
        <f t="shared" ca="1" si="14"/>
        <v>43065</v>
      </c>
      <c r="C159" t="str">
        <f t="shared" ca="1" si="15"/>
        <v>Raj</v>
      </c>
      <c r="D159">
        <f t="shared" ca="1" si="16"/>
        <v>8</v>
      </c>
      <c r="E159">
        <f t="shared" ca="1" si="17"/>
        <v>5</v>
      </c>
      <c r="F159">
        <f t="shared" ca="1" si="18"/>
        <v>40</v>
      </c>
      <c r="G159">
        <f t="shared" ca="1" si="19"/>
        <v>1</v>
      </c>
      <c r="H159">
        <f t="shared" ca="1" si="20"/>
        <v>1</v>
      </c>
    </row>
    <row r="160" spans="1:8" x14ac:dyDescent="0.25">
      <c r="A160">
        <v>30003495</v>
      </c>
      <c r="B160" s="1">
        <f t="shared" ca="1" si="14"/>
        <v>42286</v>
      </c>
      <c r="C160" t="str">
        <f t="shared" ca="1" si="15"/>
        <v>Raj</v>
      </c>
      <c r="D160">
        <f t="shared" ca="1" si="16"/>
        <v>5</v>
      </c>
      <c r="E160">
        <f t="shared" ca="1" si="17"/>
        <v>15</v>
      </c>
      <c r="F160">
        <f t="shared" ca="1" si="18"/>
        <v>145</v>
      </c>
      <c r="G160">
        <f t="shared" ca="1" si="19"/>
        <v>0</v>
      </c>
      <c r="H160">
        <f t="shared" ca="1" si="20"/>
        <v>0</v>
      </c>
    </row>
    <row r="161" spans="1:8" x14ac:dyDescent="0.25">
      <c r="A161">
        <v>30003502</v>
      </c>
      <c r="B161" s="1">
        <f t="shared" ca="1" si="14"/>
        <v>42450</v>
      </c>
      <c r="C161" t="str">
        <f t="shared" ca="1" si="15"/>
        <v>Raj</v>
      </c>
      <c r="D161">
        <f t="shared" ca="1" si="16"/>
        <v>8</v>
      </c>
      <c r="E161">
        <f t="shared" ca="1" si="17"/>
        <v>14</v>
      </c>
      <c r="F161">
        <f t="shared" ca="1" si="18"/>
        <v>244</v>
      </c>
      <c r="G161">
        <f t="shared" ca="1" si="19"/>
        <v>0</v>
      </c>
      <c r="H161">
        <f t="shared" ca="1" si="20"/>
        <v>1</v>
      </c>
    </row>
    <row r="162" spans="1:8" x14ac:dyDescent="0.25">
      <c r="A162">
        <v>30003509</v>
      </c>
      <c r="B162" s="1">
        <f t="shared" ca="1" si="14"/>
        <v>42031</v>
      </c>
      <c r="C162" t="str">
        <f t="shared" ca="1" si="15"/>
        <v>Pete</v>
      </c>
      <c r="D162">
        <f t="shared" ca="1" si="16"/>
        <v>6</v>
      </c>
      <c r="E162">
        <f t="shared" ca="1" si="17"/>
        <v>9</v>
      </c>
      <c r="F162">
        <f t="shared" ca="1" si="18"/>
        <v>107</v>
      </c>
      <c r="G162">
        <f t="shared" ca="1" si="19"/>
        <v>0</v>
      </c>
      <c r="H162">
        <f t="shared" ca="1" si="20"/>
        <v>0</v>
      </c>
    </row>
    <row r="163" spans="1:8" x14ac:dyDescent="0.25">
      <c r="A163">
        <v>30003516</v>
      </c>
      <c r="B163" s="1">
        <f t="shared" ca="1" si="14"/>
        <v>42330</v>
      </c>
      <c r="C163" t="str">
        <f t="shared" ca="1" si="15"/>
        <v>Pete</v>
      </c>
      <c r="D163">
        <f t="shared" ca="1" si="16"/>
        <v>3</v>
      </c>
      <c r="E163">
        <f t="shared" ca="1" si="17"/>
        <v>8</v>
      </c>
      <c r="F163">
        <f t="shared" ca="1" si="18"/>
        <v>10</v>
      </c>
      <c r="G163">
        <f t="shared" ca="1" si="19"/>
        <v>1</v>
      </c>
      <c r="H163">
        <f t="shared" ca="1" si="20"/>
        <v>0</v>
      </c>
    </row>
    <row r="164" spans="1:8" x14ac:dyDescent="0.25">
      <c r="A164">
        <v>30003523</v>
      </c>
      <c r="B164" s="1">
        <f t="shared" ca="1" si="14"/>
        <v>41985</v>
      </c>
      <c r="C164" t="str">
        <f t="shared" ca="1" si="15"/>
        <v>Raj</v>
      </c>
      <c r="D164">
        <f t="shared" ca="1" si="16"/>
        <v>5</v>
      </c>
      <c r="E164">
        <f t="shared" ca="1" si="17"/>
        <v>1</v>
      </c>
      <c r="F164">
        <f t="shared" ca="1" si="18"/>
        <v>107</v>
      </c>
      <c r="G164">
        <f t="shared" ca="1" si="19"/>
        <v>0</v>
      </c>
      <c r="H164">
        <f t="shared" ca="1" si="20"/>
        <v>0</v>
      </c>
    </row>
    <row r="165" spans="1:8" x14ac:dyDescent="0.25">
      <c r="A165">
        <v>30003530</v>
      </c>
      <c r="B165" s="1">
        <f t="shared" ca="1" si="14"/>
        <v>43019</v>
      </c>
      <c r="C165" t="str">
        <f t="shared" ca="1" si="15"/>
        <v>Hemi</v>
      </c>
      <c r="D165">
        <f t="shared" ca="1" si="16"/>
        <v>3</v>
      </c>
      <c r="E165">
        <f t="shared" ca="1" si="17"/>
        <v>11</v>
      </c>
      <c r="F165">
        <f t="shared" ca="1" si="18"/>
        <v>50</v>
      </c>
      <c r="G165">
        <f t="shared" ca="1" si="19"/>
        <v>0</v>
      </c>
      <c r="H165">
        <f t="shared" ca="1" si="20"/>
        <v>0</v>
      </c>
    </row>
    <row r="166" spans="1:8" x14ac:dyDescent="0.25">
      <c r="A166">
        <v>30003537</v>
      </c>
      <c r="B166" s="1">
        <f t="shared" ca="1" si="14"/>
        <v>42614</v>
      </c>
      <c r="C166" t="str">
        <f t="shared" ca="1" si="15"/>
        <v>Mary</v>
      </c>
      <c r="D166">
        <f t="shared" ca="1" si="16"/>
        <v>5</v>
      </c>
      <c r="E166">
        <f t="shared" ca="1" si="17"/>
        <v>1</v>
      </c>
      <c r="F166">
        <f t="shared" ca="1" si="18"/>
        <v>58</v>
      </c>
      <c r="G166">
        <f t="shared" ca="1" si="19"/>
        <v>0</v>
      </c>
      <c r="H166">
        <f t="shared" ca="1" si="20"/>
        <v>1</v>
      </c>
    </row>
    <row r="167" spans="1:8" x14ac:dyDescent="0.25">
      <c r="A167">
        <v>30003544</v>
      </c>
      <c r="B167" s="1">
        <f t="shared" ca="1" si="14"/>
        <v>42899</v>
      </c>
      <c r="C167" t="str">
        <f t="shared" ca="1" si="15"/>
        <v>Mary</v>
      </c>
      <c r="D167">
        <f t="shared" ca="1" si="16"/>
        <v>3</v>
      </c>
      <c r="E167">
        <f t="shared" ca="1" si="17"/>
        <v>12</v>
      </c>
      <c r="F167">
        <f t="shared" ca="1" si="18"/>
        <v>151</v>
      </c>
      <c r="G167">
        <f t="shared" ca="1" si="19"/>
        <v>0</v>
      </c>
      <c r="H167">
        <f t="shared" ca="1" si="20"/>
        <v>0</v>
      </c>
    </row>
    <row r="168" spans="1:8" x14ac:dyDescent="0.25">
      <c r="A168">
        <v>30003551</v>
      </c>
      <c r="B168" s="1">
        <f t="shared" ca="1" si="14"/>
        <v>42321</v>
      </c>
      <c r="C168" t="str">
        <f t="shared" ca="1" si="15"/>
        <v>Michelle</v>
      </c>
      <c r="D168">
        <f t="shared" ca="1" si="16"/>
        <v>1</v>
      </c>
      <c r="E168">
        <f t="shared" ca="1" si="17"/>
        <v>10</v>
      </c>
      <c r="F168">
        <f t="shared" ca="1" si="18"/>
        <v>209</v>
      </c>
      <c r="G168">
        <f t="shared" ca="1" si="19"/>
        <v>0</v>
      </c>
      <c r="H168">
        <f t="shared" ca="1" si="20"/>
        <v>0</v>
      </c>
    </row>
    <row r="169" spans="1:8" x14ac:dyDescent="0.25">
      <c r="A169">
        <v>30003558</v>
      </c>
      <c r="B169" s="1">
        <f t="shared" ca="1" si="14"/>
        <v>41676</v>
      </c>
      <c r="C169" t="str">
        <f t="shared" ca="1" si="15"/>
        <v>Mary</v>
      </c>
      <c r="D169">
        <f t="shared" ca="1" si="16"/>
        <v>7</v>
      </c>
      <c r="E169">
        <f t="shared" ca="1" si="17"/>
        <v>11</v>
      </c>
      <c r="F169">
        <f t="shared" ca="1" si="18"/>
        <v>15</v>
      </c>
      <c r="G169">
        <f t="shared" ca="1" si="19"/>
        <v>0</v>
      </c>
      <c r="H169">
        <f t="shared" ca="1" si="20"/>
        <v>0</v>
      </c>
    </row>
    <row r="170" spans="1:8" x14ac:dyDescent="0.25">
      <c r="A170">
        <v>30003565</v>
      </c>
      <c r="B170" s="1">
        <f t="shared" ca="1" si="14"/>
        <v>41834</v>
      </c>
      <c r="C170" t="str">
        <f t="shared" ca="1" si="15"/>
        <v>Michelle</v>
      </c>
      <c r="D170">
        <f t="shared" ca="1" si="16"/>
        <v>2</v>
      </c>
      <c r="E170">
        <f t="shared" ca="1" si="17"/>
        <v>4</v>
      </c>
      <c r="F170">
        <f t="shared" ca="1" si="18"/>
        <v>80</v>
      </c>
      <c r="G170">
        <f t="shared" ca="1" si="19"/>
        <v>0</v>
      </c>
      <c r="H170">
        <f t="shared" ca="1" si="20"/>
        <v>0</v>
      </c>
    </row>
    <row r="171" spans="1:8" x14ac:dyDescent="0.25">
      <c r="A171">
        <v>30003572</v>
      </c>
      <c r="B171" s="1">
        <f t="shared" ca="1" si="14"/>
        <v>42712</v>
      </c>
      <c r="C171" t="str">
        <f t="shared" ca="1" si="15"/>
        <v>Mary</v>
      </c>
      <c r="D171">
        <f t="shared" ca="1" si="16"/>
        <v>7</v>
      </c>
      <c r="E171">
        <f t="shared" ca="1" si="17"/>
        <v>7</v>
      </c>
      <c r="F171">
        <f t="shared" ca="1" si="18"/>
        <v>17</v>
      </c>
      <c r="G171">
        <f t="shared" ca="1" si="19"/>
        <v>0</v>
      </c>
      <c r="H171">
        <f t="shared" ca="1" si="20"/>
        <v>1</v>
      </c>
    </row>
    <row r="172" spans="1:8" x14ac:dyDescent="0.25">
      <c r="A172">
        <v>30003579</v>
      </c>
      <c r="B172" s="1">
        <f t="shared" ca="1" si="14"/>
        <v>41960</v>
      </c>
      <c r="C172" t="str">
        <f t="shared" ca="1" si="15"/>
        <v>Michelle</v>
      </c>
      <c r="D172">
        <f t="shared" ca="1" si="16"/>
        <v>2</v>
      </c>
      <c r="E172">
        <f t="shared" ca="1" si="17"/>
        <v>17</v>
      </c>
      <c r="F172">
        <f t="shared" ca="1" si="18"/>
        <v>151</v>
      </c>
      <c r="G172">
        <f t="shared" ca="1" si="19"/>
        <v>1</v>
      </c>
      <c r="H172">
        <f t="shared" ca="1" si="20"/>
        <v>0</v>
      </c>
    </row>
    <row r="173" spans="1:8" x14ac:dyDescent="0.25">
      <c r="A173">
        <v>30003586</v>
      </c>
      <c r="B173" s="1">
        <f t="shared" ca="1" si="14"/>
        <v>41892</v>
      </c>
      <c r="C173" t="str">
        <f t="shared" ca="1" si="15"/>
        <v>Michelle</v>
      </c>
      <c r="D173">
        <f t="shared" ca="1" si="16"/>
        <v>6</v>
      </c>
      <c r="E173">
        <f t="shared" ca="1" si="17"/>
        <v>11</v>
      </c>
      <c r="F173">
        <f t="shared" ca="1" si="18"/>
        <v>24</v>
      </c>
      <c r="G173">
        <f t="shared" ca="1" si="19"/>
        <v>0</v>
      </c>
      <c r="H173">
        <f t="shared" ca="1" si="20"/>
        <v>0</v>
      </c>
    </row>
    <row r="174" spans="1:8" x14ac:dyDescent="0.25">
      <c r="A174">
        <v>30003593</v>
      </c>
      <c r="B174" s="1">
        <f t="shared" ca="1" si="14"/>
        <v>42416</v>
      </c>
      <c r="C174" t="str">
        <f t="shared" ca="1" si="15"/>
        <v>Pete</v>
      </c>
      <c r="D174">
        <f t="shared" ca="1" si="16"/>
        <v>3</v>
      </c>
      <c r="E174">
        <f t="shared" ca="1" si="17"/>
        <v>9</v>
      </c>
      <c r="F174">
        <f t="shared" ca="1" si="18"/>
        <v>79</v>
      </c>
      <c r="G174">
        <f t="shared" ca="1" si="19"/>
        <v>0</v>
      </c>
      <c r="H174">
        <f t="shared" ca="1" si="20"/>
        <v>0</v>
      </c>
    </row>
    <row r="175" spans="1:8" x14ac:dyDescent="0.25">
      <c r="A175">
        <v>30003600</v>
      </c>
      <c r="B175" s="1">
        <f t="shared" ca="1" si="14"/>
        <v>42147</v>
      </c>
      <c r="C175" t="str">
        <f t="shared" ca="1" si="15"/>
        <v>Hemi</v>
      </c>
      <c r="D175">
        <f t="shared" ca="1" si="16"/>
        <v>6</v>
      </c>
      <c r="E175">
        <f t="shared" ca="1" si="17"/>
        <v>11</v>
      </c>
      <c r="F175">
        <f t="shared" ca="1" si="18"/>
        <v>147</v>
      </c>
      <c r="G175">
        <f t="shared" ca="1" si="19"/>
        <v>0</v>
      </c>
      <c r="H175">
        <f t="shared" ca="1" si="20"/>
        <v>1</v>
      </c>
    </row>
    <row r="176" spans="1:8" x14ac:dyDescent="0.25">
      <c r="A176">
        <v>30003607</v>
      </c>
      <c r="B176" s="1">
        <f t="shared" ca="1" si="14"/>
        <v>41747</v>
      </c>
      <c r="C176" t="str">
        <f t="shared" ca="1" si="15"/>
        <v>Michelle</v>
      </c>
      <c r="D176">
        <f t="shared" ca="1" si="16"/>
        <v>5</v>
      </c>
      <c r="E176">
        <f t="shared" ca="1" si="17"/>
        <v>1</v>
      </c>
      <c r="F176">
        <f t="shared" ca="1" si="18"/>
        <v>111</v>
      </c>
      <c r="G176">
        <f t="shared" ca="1" si="19"/>
        <v>0</v>
      </c>
      <c r="H176">
        <f t="shared" ca="1" si="20"/>
        <v>1</v>
      </c>
    </row>
    <row r="177" spans="1:8" x14ac:dyDescent="0.25">
      <c r="A177">
        <v>30003614</v>
      </c>
      <c r="B177" s="1">
        <f t="shared" ca="1" si="14"/>
        <v>42719</v>
      </c>
      <c r="C177" t="str">
        <f t="shared" ca="1" si="15"/>
        <v>Mary</v>
      </c>
      <c r="D177">
        <f t="shared" ca="1" si="16"/>
        <v>5</v>
      </c>
      <c r="E177">
        <f t="shared" ca="1" si="17"/>
        <v>14</v>
      </c>
      <c r="F177">
        <f t="shared" ca="1" si="18"/>
        <v>86</v>
      </c>
      <c r="G177">
        <f t="shared" ca="1" si="19"/>
        <v>0</v>
      </c>
      <c r="H177">
        <f t="shared" ca="1" si="20"/>
        <v>0</v>
      </c>
    </row>
    <row r="178" spans="1:8" x14ac:dyDescent="0.25">
      <c r="A178">
        <v>30003621</v>
      </c>
      <c r="B178" s="1">
        <f t="shared" ca="1" si="14"/>
        <v>41907</v>
      </c>
      <c r="C178" t="str">
        <f t="shared" ca="1" si="15"/>
        <v>Hemi</v>
      </c>
      <c r="D178">
        <f t="shared" ca="1" si="16"/>
        <v>5</v>
      </c>
      <c r="E178">
        <f t="shared" ca="1" si="17"/>
        <v>9</v>
      </c>
      <c r="F178">
        <f t="shared" ca="1" si="18"/>
        <v>24</v>
      </c>
      <c r="G178">
        <f t="shared" ca="1" si="19"/>
        <v>0</v>
      </c>
      <c r="H178">
        <f t="shared" ca="1" si="20"/>
        <v>0</v>
      </c>
    </row>
    <row r="179" spans="1:8" x14ac:dyDescent="0.25">
      <c r="A179">
        <v>30003628</v>
      </c>
      <c r="B179" s="1">
        <f t="shared" ca="1" si="14"/>
        <v>41888</v>
      </c>
      <c r="C179" t="str">
        <f t="shared" ca="1" si="15"/>
        <v>Raj</v>
      </c>
      <c r="D179">
        <f t="shared" ca="1" si="16"/>
        <v>6</v>
      </c>
      <c r="E179">
        <f t="shared" ca="1" si="17"/>
        <v>2</v>
      </c>
      <c r="F179">
        <f t="shared" ca="1" si="18"/>
        <v>175</v>
      </c>
      <c r="G179">
        <f t="shared" ca="1" si="19"/>
        <v>1</v>
      </c>
      <c r="H179">
        <f t="shared" ca="1" si="20"/>
        <v>0</v>
      </c>
    </row>
    <row r="180" spans="1:8" x14ac:dyDescent="0.25">
      <c r="A180">
        <v>30003635</v>
      </c>
      <c r="B180" s="1">
        <f t="shared" ca="1" si="14"/>
        <v>42119</v>
      </c>
      <c r="C180" t="str">
        <f t="shared" ca="1" si="15"/>
        <v>Pete</v>
      </c>
      <c r="D180">
        <f t="shared" ca="1" si="16"/>
        <v>4</v>
      </c>
      <c r="E180">
        <f t="shared" ca="1" si="17"/>
        <v>2</v>
      </c>
      <c r="F180">
        <f t="shared" ca="1" si="18"/>
        <v>191</v>
      </c>
      <c r="G180">
        <f t="shared" ca="1" si="19"/>
        <v>0</v>
      </c>
      <c r="H180">
        <f t="shared" ca="1" si="20"/>
        <v>0</v>
      </c>
    </row>
    <row r="181" spans="1:8" x14ac:dyDescent="0.25">
      <c r="A181">
        <v>30003642</v>
      </c>
      <c r="B181" s="1">
        <f t="shared" ca="1" si="14"/>
        <v>42094</v>
      </c>
      <c r="C181" t="str">
        <f t="shared" ca="1" si="15"/>
        <v>Mary</v>
      </c>
      <c r="D181">
        <f t="shared" ca="1" si="16"/>
        <v>6</v>
      </c>
      <c r="E181">
        <f t="shared" ca="1" si="17"/>
        <v>2</v>
      </c>
      <c r="F181">
        <f t="shared" ca="1" si="18"/>
        <v>38</v>
      </c>
      <c r="G181">
        <f t="shared" ca="1" si="19"/>
        <v>0</v>
      </c>
      <c r="H181">
        <f t="shared" ca="1" si="20"/>
        <v>0</v>
      </c>
    </row>
    <row r="182" spans="1:8" x14ac:dyDescent="0.25">
      <c r="A182">
        <v>30003649</v>
      </c>
      <c r="B182" s="1">
        <f t="shared" ca="1" si="14"/>
        <v>41703</v>
      </c>
      <c r="C182" t="str">
        <f t="shared" ca="1" si="15"/>
        <v>Mary</v>
      </c>
      <c r="D182">
        <f t="shared" ca="1" si="16"/>
        <v>10</v>
      </c>
      <c r="E182">
        <f t="shared" ca="1" si="17"/>
        <v>7</v>
      </c>
      <c r="F182">
        <f t="shared" ca="1" si="18"/>
        <v>28</v>
      </c>
      <c r="G182">
        <f t="shared" ca="1" si="19"/>
        <v>0</v>
      </c>
      <c r="H182">
        <f t="shared" ca="1" si="20"/>
        <v>0</v>
      </c>
    </row>
    <row r="183" spans="1:8" x14ac:dyDescent="0.25">
      <c r="A183">
        <v>30003656</v>
      </c>
      <c r="B183" s="1">
        <f t="shared" ca="1" si="14"/>
        <v>42464</v>
      </c>
      <c r="C183" t="str">
        <f t="shared" ca="1" si="15"/>
        <v>Hemi</v>
      </c>
      <c r="D183">
        <f t="shared" ca="1" si="16"/>
        <v>2</v>
      </c>
      <c r="E183">
        <f t="shared" ca="1" si="17"/>
        <v>9</v>
      </c>
      <c r="F183">
        <f t="shared" ca="1" si="18"/>
        <v>68</v>
      </c>
      <c r="G183">
        <f t="shared" ca="1" si="19"/>
        <v>0</v>
      </c>
      <c r="H183">
        <f t="shared" ca="1" si="20"/>
        <v>0</v>
      </c>
    </row>
    <row r="184" spans="1:8" x14ac:dyDescent="0.25">
      <c r="A184">
        <v>30003663</v>
      </c>
      <c r="B184" s="1">
        <f t="shared" ca="1" si="14"/>
        <v>42264</v>
      </c>
      <c r="C184" t="str">
        <f t="shared" ca="1" si="15"/>
        <v>Mary</v>
      </c>
      <c r="D184">
        <f t="shared" ca="1" si="16"/>
        <v>7</v>
      </c>
      <c r="E184">
        <f t="shared" ca="1" si="17"/>
        <v>22</v>
      </c>
      <c r="F184">
        <f t="shared" ca="1" si="18"/>
        <v>158</v>
      </c>
      <c r="G184">
        <f t="shared" ca="1" si="19"/>
        <v>0</v>
      </c>
      <c r="H184">
        <f t="shared" ca="1" si="20"/>
        <v>0</v>
      </c>
    </row>
    <row r="185" spans="1:8" x14ac:dyDescent="0.25">
      <c r="A185">
        <v>30003670</v>
      </c>
      <c r="B185" s="1">
        <f t="shared" ca="1" si="14"/>
        <v>42359</v>
      </c>
      <c r="C185" t="str">
        <f t="shared" ca="1" si="15"/>
        <v>Hemi</v>
      </c>
      <c r="D185">
        <f t="shared" ca="1" si="16"/>
        <v>5</v>
      </c>
      <c r="E185">
        <f t="shared" ca="1" si="17"/>
        <v>5</v>
      </c>
      <c r="F185">
        <f t="shared" ca="1" si="18"/>
        <v>34</v>
      </c>
      <c r="G185">
        <f t="shared" ca="1" si="19"/>
        <v>0</v>
      </c>
      <c r="H185">
        <f t="shared" ca="1" si="20"/>
        <v>0</v>
      </c>
    </row>
    <row r="186" spans="1:8" x14ac:dyDescent="0.25">
      <c r="A186">
        <v>30003677</v>
      </c>
      <c r="B186" s="1">
        <f t="shared" ca="1" si="14"/>
        <v>42899</v>
      </c>
      <c r="C186" t="str">
        <f t="shared" ca="1" si="15"/>
        <v>Pete</v>
      </c>
      <c r="D186">
        <f t="shared" ca="1" si="16"/>
        <v>6</v>
      </c>
      <c r="E186">
        <f t="shared" ca="1" si="17"/>
        <v>8</v>
      </c>
      <c r="F186">
        <f t="shared" ca="1" si="18"/>
        <v>47</v>
      </c>
      <c r="G186">
        <f t="shared" ca="1" si="19"/>
        <v>0</v>
      </c>
      <c r="H186">
        <f t="shared" ca="1" si="20"/>
        <v>0</v>
      </c>
    </row>
    <row r="187" spans="1:8" x14ac:dyDescent="0.25">
      <c r="A187">
        <v>30003684</v>
      </c>
      <c r="B187" s="1">
        <f t="shared" ca="1" si="14"/>
        <v>42191</v>
      </c>
      <c r="C187" t="str">
        <f t="shared" ca="1" si="15"/>
        <v>Hemi</v>
      </c>
      <c r="D187">
        <f t="shared" ca="1" si="16"/>
        <v>6</v>
      </c>
      <c r="E187">
        <f t="shared" ca="1" si="17"/>
        <v>0</v>
      </c>
      <c r="F187">
        <f t="shared" ca="1" si="18"/>
        <v>27</v>
      </c>
      <c r="G187">
        <f t="shared" ca="1" si="19"/>
        <v>0</v>
      </c>
      <c r="H187">
        <f t="shared" ca="1" si="20"/>
        <v>0</v>
      </c>
    </row>
    <row r="188" spans="1:8" x14ac:dyDescent="0.25">
      <c r="A188">
        <v>30003691</v>
      </c>
      <c r="B188" s="1">
        <f t="shared" ca="1" si="14"/>
        <v>42583</v>
      </c>
      <c r="C188" t="str">
        <f t="shared" ca="1" si="15"/>
        <v>Michelle</v>
      </c>
      <c r="D188">
        <f t="shared" ca="1" si="16"/>
        <v>7</v>
      </c>
      <c r="E188">
        <f t="shared" ca="1" si="17"/>
        <v>12</v>
      </c>
      <c r="F188">
        <f t="shared" ca="1" si="18"/>
        <v>30</v>
      </c>
      <c r="G188">
        <f t="shared" ca="1" si="19"/>
        <v>0</v>
      </c>
      <c r="H188">
        <f t="shared" ca="1" si="20"/>
        <v>0</v>
      </c>
    </row>
    <row r="189" spans="1:8" x14ac:dyDescent="0.25">
      <c r="A189">
        <v>30003698</v>
      </c>
      <c r="B189" s="1">
        <f t="shared" ca="1" si="14"/>
        <v>42624</v>
      </c>
      <c r="C189" t="str">
        <f t="shared" ca="1" si="15"/>
        <v>Hemi</v>
      </c>
      <c r="D189">
        <f t="shared" ca="1" si="16"/>
        <v>6</v>
      </c>
      <c r="E189">
        <f t="shared" ca="1" si="17"/>
        <v>6</v>
      </c>
      <c r="F189">
        <f t="shared" ca="1" si="18"/>
        <v>39</v>
      </c>
      <c r="G189">
        <f t="shared" ca="1" si="19"/>
        <v>1</v>
      </c>
      <c r="H189">
        <f t="shared" ca="1" si="20"/>
        <v>0</v>
      </c>
    </row>
    <row r="190" spans="1:8" x14ac:dyDescent="0.25">
      <c r="A190">
        <v>30003705</v>
      </c>
      <c r="B190" s="1">
        <f t="shared" ca="1" si="14"/>
        <v>42133</v>
      </c>
      <c r="C190" t="str">
        <f t="shared" ca="1" si="15"/>
        <v>Michelle</v>
      </c>
      <c r="D190">
        <f t="shared" ca="1" si="16"/>
        <v>4</v>
      </c>
      <c r="E190">
        <f t="shared" ca="1" si="17"/>
        <v>4</v>
      </c>
      <c r="F190">
        <f t="shared" ca="1" si="18"/>
        <v>30</v>
      </c>
      <c r="G190">
        <f t="shared" ca="1" si="19"/>
        <v>1</v>
      </c>
      <c r="H190">
        <f t="shared" ca="1" si="20"/>
        <v>0</v>
      </c>
    </row>
    <row r="191" spans="1:8" x14ac:dyDescent="0.25">
      <c r="A191">
        <v>30003712</v>
      </c>
      <c r="B191" s="1">
        <f t="shared" ca="1" si="14"/>
        <v>41876</v>
      </c>
      <c r="C191" t="str">
        <f t="shared" ca="1" si="15"/>
        <v>Mary</v>
      </c>
      <c r="D191">
        <f t="shared" ca="1" si="16"/>
        <v>7</v>
      </c>
      <c r="E191">
        <f t="shared" ca="1" si="17"/>
        <v>2</v>
      </c>
      <c r="F191">
        <f t="shared" ca="1" si="18"/>
        <v>30</v>
      </c>
      <c r="G191">
        <f t="shared" ca="1" si="19"/>
        <v>0</v>
      </c>
      <c r="H191">
        <f t="shared" ca="1" si="20"/>
        <v>0</v>
      </c>
    </row>
    <row r="192" spans="1:8" x14ac:dyDescent="0.25">
      <c r="A192">
        <v>30003719</v>
      </c>
      <c r="B192" s="1">
        <f t="shared" ca="1" si="14"/>
        <v>41658</v>
      </c>
      <c r="C192" t="str">
        <f t="shared" ca="1" si="15"/>
        <v>Raj</v>
      </c>
      <c r="D192">
        <f t="shared" ca="1" si="16"/>
        <v>2</v>
      </c>
      <c r="E192">
        <f t="shared" ca="1" si="17"/>
        <v>18</v>
      </c>
      <c r="F192">
        <f t="shared" ca="1" si="18"/>
        <v>50</v>
      </c>
      <c r="G192">
        <f t="shared" ca="1" si="19"/>
        <v>1</v>
      </c>
      <c r="H192">
        <f t="shared" ca="1" si="20"/>
        <v>0</v>
      </c>
    </row>
    <row r="193" spans="1:8" x14ac:dyDescent="0.25">
      <c r="A193">
        <v>30003726</v>
      </c>
      <c r="B193" s="1">
        <f t="shared" ca="1" si="14"/>
        <v>42984</v>
      </c>
      <c r="C193" t="str">
        <f t="shared" ca="1" si="15"/>
        <v>Pete</v>
      </c>
      <c r="D193">
        <f t="shared" ca="1" si="16"/>
        <v>7</v>
      </c>
      <c r="E193">
        <f t="shared" ca="1" si="17"/>
        <v>11</v>
      </c>
      <c r="F193">
        <f t="shared" ca="1" si="18"/>
        <v>32</v>
      </c>
      <c r="G193">
        <f t="shared" ca="1" si="19"/>
        <v>0</v>
      </c>
      <c r="H193">
        <f t="shared" ca="1" si="20"/>
        <v>0</v>
      </c>
    </row>
    <row r="194" spans="1:8" x14ac:dyDescent="0.25">
      <c r="A194">
        <v>30003733</v>
      </c>
      <c r="B194" s="1">
        <f t="shared" ca="1" si="14"/>
        <v>42439</v>
      </c>
      <c r="C194" t="str">
        <f t="shared" ca="1" si="15"/>
        <v>Mary</v>
      </c>
      <c r="D194">
        <f t="shared" ca="1" si="16"/>
        <v>3</v>
      </c>
      <c r="E194">
        <f t="shared" ca="1" si="17"/>
        <v>1</v>
      </c>
      <c r="F194">
        <f t="shared" ca="1" si="18"/>
        <v>39</v>
      </c>
      <c r="G194">
        <f t="shared" ca="1" si="19"/>
        <v>0</v>
      </c>
      <c r="H194">
        <f t="shared" ca="1" si="20"/>
        <v>0</v>
      </c>
    </row>
    <row r="195" spans="1:8" x14ac:dyDescent="0.25">
      <c r="A195">
        <v>30003740</v>
      </c>
      <c r="B195" s="1">
        <f t="shared" ref="B195:B258" ca="1" si="21">RANDBETWEEN(DATE(2014,1,1),DATE(2017,12,31))</f>
        <v>42404</v>
      </c>
      <c r="C195" t="str">
        <f t="shared" ref="C195:C258" ca="1" si="22">CHOOSE(RANDBETWEEN(1,5),"Raj","Mary","Hemi","Pete","Michelle")</f>
        <v>Michelle</v>
      </c>
      <c r="D195">
        <f t="shared" ref="D195:D258" ca="1" si="23">ABS(ROUND(NORMINV(RAND(), 5, 2), 0))</f>
        <v>6</v>
      </c>
      <c r="E195">
        <f t="shared" ref="E195:E258" ca="1" si="24">ABS(ROUND(NORMINV(RAND(), 5, 10), 0))</f>
        <v>4</v>
      </c>
      <c r="F195">
        <f t="shared" ref="F195:F258" ca="1" si="25">ABS(ROUND(NORMINV(RAND(), 5, 100), 0))</f>
        <v>110</v>
      </c>
      <c r="G195">
        <f t="shared" ref="G195:G258" ca="1" si="26">IF(RAND()*IF(WEEKDAY(B195,2)&lt;=5,1,0.5)&lt;0.3, 1, 0)</f>
        <v>0</v>
      </c>
      <c r="H195">
        <f t="shared" ref="H195:H258" ca="1" si="27">IF(RAND()*IF(G195=1,0.5,1)&lt;0.1, 1, 0)</f>
        <v>0</v>
      </c>
    </row>
    <row r="196" spans="1:8" x14ac:dyDescent="0.25">
      <c r="A196">
        <v>30003747</v>
      </c>
      <c r="B196" s="1">
        <f t="shared" ca="1" si="21"/>
        <v>42539</v>
      </c>
      <c r="C196" t="str">
        <f t="shared" ca="1" si="22"/>
        <v>Mary</v>
      </c>
      <c r="D196">
        <f t="shared" ca="1" si="23"/>
        <v>4</v>
      </c>
      <c r="E196">
        <f t="shared" ca="1" si="24"/>
        <v>12</v>
      </c>
      <c r="F196">
        <f t="shared" ca="1" si="25"/>
        <v>21</v>
      </c>
      <c r="G196">
        <f t="shared" ca="1" si="26"/>
        <v>1</v>
      </c>
      <c r="H196">
        <f t="shared" ca="1" si="27"/>
        <v>0</v>
      </c>
    </row>
    <row r="197" spans="1:8" x14ac:dyDescent="0.25">
      <c r="A197">
        <v>30003754</v>
      </c>
      <c r="B197" s="1">
        <f t="shared" ca="1" si="21"/>
        <v>42418</v>
      </c>
      <c r="C197" t="str">
        <f t="shared" ca="1" si="22"/>
        <v>Pete</v>
      </c>
      <c r="D197">
        <f t="shared" ca="1" si="23"/>
        <v>10</v>
      </c>
      <c r="E197">
        <f t="shared" ca="1" si="24"/>
        <v>10</v>
      </c>
      <c r="F197">
        <f t="shared" ca="1" si="25"/>
        <v>143</v>
      </c>
      <c r="G197">
        <f t="shared" ca="1" si="26"/>
        <v>1</v>
      </c>
      <c r="H197">
        <f t="shared" ca="1" si="27"/>
        <v>1</v>
      </c>
    </row>
    <row r="198" spans="1:8" x14ac:dyDescent="0.25">
      <c r="A198">
        <v>30003761</v>
      </c>
      <c r="B198" s="1">
        <f t="shared" ca="1" si="21"/>
        <v>42406</v>
      </c>
      <c r="C198" t="str">
        <f t="shared" ca="1" si="22"/>
        <v>Raj</v>
      </c>
      <c r="D198">
        <f t="shared" ca="1" si="23"/>
        <v>3</v>
      </c>
      <c r="E198">
        <f t="shared" ca="1" si="24"/>
        <v>4</v>
      </c>
      <c r="F198">
        <f t="shared" ca="1" si="25"/>
        <v>51</v>
      </c>
      <c r="G198">
        <f t="shared" ca="1" si="26"/>
        <v>1</v>
      </c>
      <c r="H198">
        <f t="shared" ca="1" si="27"/>
        <v>0</v>
      </c>
    </row>
    <row r="199" spans="1:8" x14ac:dyDescent="0.25">
      <c r="A199">
        <v>30003768</v>
      </c>
      <c r="B199" s="1">
        <f t="shared" ca="1" si="21"/>
        <v>42876</v>
      </c>
      <c r="C199" t="str">
        <f t="shared" ca="1" si="22"/>
        <v>Mary</v>
      </c>
      <c r="D199">
        <f t="shared" ca="1" si="23"/>
        <v>5</v>
      </c>
      <c r="E199">
        <f t="shared" ca="1" si="24"/>
        <v>0</v>
      </c>
      <c r="F199">
        <f t="shared" ca="1" si="25"/>
        <v>71</v>
      </c>
      <c r="G199">
        <f t="shared" ca="1" si="26"/>
        <v>1</v>
      </c>
      <c r="H199">
        <f t="shared" ca="1" si="27"/>
        <v>0</v>
      </c>
    </row>
    <row r="200" spans="1:8" x14ac:dyDescent="0.25">
      <c r="A200">
        <v>30003775</v>
      </c>
      <c r="B200" s="1">
        <f t="shared" ca="1" si="21"/>
        <v>41757</v>
      </c>
      <c r="C200" t="str">
        <f t="shared" ca="1" si="22"/>
        <v>Raj</v>
      </c>
      <c r="D200">
        <f t="shared" ca="1" si="23"/>
        <v>6</v>
      </c>
      <c r="E200">
        <f t="shared" ca="1" si="24"/>
        <v>26</v>
      </c>
      <c r="F200">
        <f t="shared" ca="1" si="25"/>
        <v>40</v>
      </c>
      <c r="G200">
        <f t="shared" ca="1" si="26"/>
        <v>0</v>
      </c>
      <c r="H200">
        <f t="shared" ca="1" si="27"/>
        <v>0</v>
      </c>
    </row>
    <row r="201" spans="1:8" x14ac:dyDescent="0.25">
      <c r="A201">
        <v>30003782</v>
      </c>
      <c r="B201" s="1">
        <f t="shared" ca="1" si="21"/>
        <v>42261</v>
      </c>
      <c r="C201" t="str">
        <f t="shared" ca="1" si="22"/>
        <v>Pete</v>
      </c>
      <c r="D201">
        <f t="shared" ca="1" si="23"/>
        <v>4</v>
      </c>
      <c r="E201">
        <f t="shared" ca="1" si="24"/>
        <v>6</v>
      </c>
      <c r="F201">
        <f t="shared" ca="1" si="25"/>
        <v>79</v>
      </c>
      <c r="G201">
        <f t="shared" ca="1" si="26"/>
        <v>0</v>
      </c>
      <c r="H201">
        <f t="shared" ca="1" si="27"/>
        <v>0</v>
      </c>
    </row>
    <row r="202" spans="1:8" x14ac:dyDescent="0.25">
      <c r="A202">
        <v>30003789</v>
      </c>
      <c r="B202" s="1">
        <f t="shared" ca="1" si="21"/>
        <v>42435</v>
      </c>
      <c r="C202" t="str">
        <f t="shared" ca="1" si="22"/>
        <v>Raj</v>
      </c>
      <c r="D202">
        <f t="shared" ca="1" si="23"/>
        <v>4</v>
      </c>
      <c r="E202">
        <f t="shared" ca="1" si="24"/>
        <v>13</v>
      </c>
      <c r="F202">
        <f t="shared" ca="1" si="25"/>
        <v>125</v>
      </c>
      <c r="G202">
        <f t="shared" ca="1" si="26"/>
        <v>1</v>
      </c>
      <c r="H202">
        <f t="shared" ca="1" si="27"/>
        <v>0</v>
      </c>
    </row>
    <row r="203" spans="1:8" x14ac:dyDescent="0.25">
      <c r="A203">
        <v>30003796</v>
      </c>
      <c r="B203" s="1">
        <f t="shared" ca="1" si="21"/>
        <v>42807</v>
      </c>
      <c r="C203" t="str">
        <f t="shared" ca="1" si="22"/>
        <v>Mary</v>
      </c>
      <c r="D203">
        <f t="shared" ca="1" si="23"/>
        <v>5</v>
      </c>
      <c r="E203">
        <f t="shared" ca="1" si="24"/>
        <v>20</v>
      </c>
      <c r="F203">
        <f t="shared" ca="1" si="25"/>
        <v>56</v>
      </c>
      <c r="G203">
        <f t="shared" ca="1" si="26"/>
        <v>1</v>
      </c>
      <c r="H203">
        <f t="shared" ca="1" si="27"/>
        <v>0</v>
      </c>
    </row>
    <row r="204" spans="1:8" x14ac:dyDescent="0.25">
      <c r="A204">
        <v>30003803</v>
      </c>
      <c r="B204" s="1">
        <f t="shared" ca="1" si="21"/>
        <v>41800</v>
      </c>
      <c r="C204" t="str">
        <f t="shared" ca="1" si="22"/>
        <v>Pete</v>
      </c>
      <c r="D204">
        <f t="shared" ca="1" si="23"/>
        <v>4</v>
      </c>
      <c r="E204">
        <f t="shared" ca="1" si="24"/>
        <v>26</v>
      </c>
      <c r="F204">
        <f t="shared" ca="1" si="25"/>
        <v>37</v>
      </c>
      <c r="G204">
        <f t="shared" ca="1" si="26"/>
        <v>1</v>
      </c>
      <c r="H204">
        <f t="shared" ca="1" si="27"/>
        <v>0</v>
      </c>
    </row>
    <row r="205" spans="1:8" x14ac:dyDescent="0.25">
      <c r="A205">
        <v>30003810</v>
      </c>
      <c r="B205" s="1">
        <f t="shared" ca="1" si="21"/>
        <v>42797</v>
      </c>
      <c r="C205" t="str">
        <f t="shared" ca="1" si="22"/>
        <v>Michelle</v>
      </c>
      <c r="D205">
        <f t="shared" ca="1" si="23"/>
        <v>1</v>
      </c>
      <c r="E205">
        <f t="shared" ca="1" si="24"/>
        <v>15</v>
      </c>
      <c r="F205">
        <f t="shared" ca="1" si="25"/>
        <v>50</v>
      </c>
      <c r="G205">
        <f t="shared" ca="1" si="26"/>
        <v>0</v>
      </c>
      <c r="H205">
        <f t="shared" ca="1" si="27"/>
        <v>0</v>
      </c>
    </row>
    <row r="206" spans="1:8" x14ac:dyDescent="0.25">
      <c r="A206">
        <v>30003817</v>
      </c>
      <c r="B206" s="1">
        <f t="shared" ca="1" si="21"/>
        <v>41950</v>
      </c>
      <c r="C206" t="str">
        <f t="shared" ca="1" si="22"/>
        <v>Hemi</v>
      </c>
      <c r="D206">
        <f t="shared" ca="1" si="23"/>
        <v>3</v>
      </c>
      <c r="E206">
        <f t="shared" ca="1" si="24"/>
        <v>11</v>
      </c>
      <c r="F206">
        <f t="shared" ca="1" si="25"/>
        <v>145</v>
      </c>
      <c r="G206">
        <f t="shared" ca="1" si="26"/>
        <v>0</v>
      </c>
      <c r="H206">
        <f t="shared" ca="1" si="27"/>
        <v>0</v>
      </c>
    </row>
    <row r="207" spans="1:8" x14ac:dyDescent="0.25">
      <c r="A207">
        <v>30003824</v>
      </c>
      <c r="B207" s="1">
        <f t="shared" ca="1" si="21"/>
        <v>42095</v>
      </c>
      <c r="C207" t="str">
        <f t="shared" ca="1" si="22"/>
        <v>Hemi</v>
      </c>
      <c r="D207">
        <f t="shared" ca="1" si="23"/>
        <v>4</v>
      </c>
      <c r="E207">
        <f t="shared" ca="1" si="24"/>
        <v>18</v>
      </c>
      <c r="F207">
        <f t="shared" ca="1" si="25"/>
        <v>98</v>
      </c>
      <c r="G207">
        <f t="shared" ca="1" si="26"/>
        <v>0</v>
      </c>
      <c r="H207">
        <f t="shared" ca="1" si="27"/>
        <v>0</v>
      </c>
    </row>
    <row r="208" spans="1:8" x14ac:dyDescent="0.25">
      <c r="A208">
        <v>30003831</v>
      </c>
      <c r="B208" s="1">
        <f t="shared" ca="1" si="21"/>
        <v>41682</v>
      </c>
      <c r="C208" t="str">
        <f t="shared" ca="1" si="22"/>
        <v>Pete</v>
      </c>
      <c r="D208">
        <f t="shared" ca="1" si="23"/>
        <v>3</v>
      </c>
      <c r="E208">
        <f t="shared" ca="1" si="24"/>
        <v>8</v>
      </c>
      <c r="F208">
        <f t="shared" ca="1" si="25"/>
        <v>142</v>
      </c>
      <c r="G208">
        <f t="shared" ca="1" si="26"/>
        <v>0</v>
      </c>
      <c r="H208">
        <f t="shared" ca="1" si="27"/>
        <v>0</v>
      </c>
    </row>
    <row r="209" spans="1:8" x14ac:dyDescent="0.25">
      <c r="A209">
        <v>30003838</v>
      </c>
      <c r="B209" s="1">
        <f t="shared" ca="1" si="21"/>
        <v>41937</v>
      </c>
      <c r="C209" t="str">
        <f t="shared" ca="1" si="22"/>
        <v>Hemi</v>
      </c>
      <c r="D209">
        <f t="shared" ca="1" si="23"/>
        <v>6</v>
      </c>
      <c r="E209">
        <f t="shared" ca="1" si="24"/>
        <v>18</v>
      </c>
      <c r="F209">
        <f t="shared" ca="1" si="25"/>
        <v>74</v>
      </c>
      <c r="G209">
        <f t="shared" ca="1" si="26"/>
        <v>1</v>
      </c>
      <c r="H209">
        <f t="shared" ca="1" si="27"/>
        <v>1</v>
      </c>
    </row>
    <row r="210" spans="1:8" x14ac:dyDescent="0.25">
      <c r="A210">
        <v>30003845</v>
      </c>
      <c r="B210" s="1">
        <f t="shared" ca="1" si="21"/>
        <v>42828</v>
      </c>
      <c r="C210" t="str">
        <f t="shared" ca="1" si="22"/>
        <v>Michelle</v>
      </c>
      <c r="D210">
        <f t="shared" ca="1" si="23"/>
        <v>6</v>
      </c>
      <c r="E210">
        <f t="shared" ca="1" si="24"/>
        <v>7</v>
      </c>
      <c r="F210">
        <f t="shared" ca="1" si="25"/>
        <v>6</v>
      </c>
      <c r="G210">
        <f t="shared" ca="1" si="26"/>
        <v>0</v>
      </c>
      <c r="H210">
        <f t="shared" ca="1" si="27"/>
        <v>0</v>
      </c>
    </row>
    <row r="211" spans="1:8" x14ac:dyDescent="0.25">
      <c r="A211">
        <v>30003852</v>
      </c>
      <c r="B211" s="1">
        <f t="shared" ca="1" si="21"/>
        <v>42250</v>
      </c>
      <c r="C211" t="str">
        <f t="shared" ca="1" si="22"/>
        <v>Mary</v>
      </c>
      <c r="D211">
        <f t="shared" ca="1" si="23"/>
        <v>8</v>
      </c>
      <c r="E211">
        <f t="shared" ca="1" si="24"/>
        <v>25</v>
      </c>
      <c r="F211">
        <f t="shared" ca="1" si="25"/>
        <v>21</v>
      </c>
      <c r="G211">
        <f t="shared" ca="1" si="26"/>
        <v>1</v>
      </c>
      <c r="H211">
        <f t="shared" ca="1" si="27"/>
        <v>0</v>
      </c>
    </row>
    <row r="212" spans="1:8" x14ac:dyDescent="0.25">
      <c r="A212">
        <v>30003859</v>
      </c>
      <c r="B212" s="1">
        <f t="shared" ca="1" si="21"/>
        <v>42849</v>
      </c>
      <c r="C212" t="str">
        <f t="shared" ca="1" si="22"/>
        <v>Raj</v>
      </c>
      <c r="D212">
        <f t="shared" ca="1" si="23"/>
        <v>8</v>
      </c>
      <c r="E212">
        <f t="shared" ca="1" si="24"/>
        <v>0</v>
      </c>
      <c r="F212">
        <f t="shared" ca="1" si="25"/>
        <v>148</v>
      </c>
      <c r="G212">
        <f t="shared" ca="1" si="26"/>
        <v>0</v>
      </c>
      <c r="H212">
        <f t="shared" ca="1" si="27"/>
        <v>0</v>
      </c>
    </row>
    <row r="213" spans="1:8" x14ac:dyDescent="0.25">
      <c r="A213">
        <v>30003866</v>
      </c>
      <c r="B213" s="1">
        <f t="shared" ca="1" si="21"/>
        <v>42612</v>
      </c>
      <c r="C213" t="str">
        <f t="shared" ca="1" si="22"/>
        <v>Pete</v>
      </c>
      <c r="D213">
        <f t="shared" ca="1" si="23"/>
        <v>5</v>
      </c>
      <c r="E213">
        <f t="shared" ca="1" si="24"/>
        <v>16</v>
      </c>
      <c r="F213">
        <f t="shared" ca="1" si="25"/>
        <v>112</v>
      </c>
      <c r="G213">
        <f t="shared" ca="1" si="26"/>
        <v>0</v>
      </c>
      <c r="H213">
        <f t="shared" ca="1" si="27"/>
        <v>0</v>
      </c>
    </row>
    <row r="214" spans="1:8" x14ac:dyDescent="0.25">
      <c r="A214">
        <v>30003873</v>
      </c>
      <c r="B214" s="1">
        <f t="shared" ca="1" si="21"/>
        <v>41931</v>
      </c>
      <c r="C214" t="str">
        <f t="shared" ca="1" si="22"/>
        <v>Hemi</v>
      </c>
      <c r="D214">
        <f t="shared" ca="1" si="23"/>
        <v>2</v>
      </c>
      <c r="E214">
        <f t="shared" ca="1" si="24"/>
        <v>10</v>
      </c>
      <c r="F214">
        <f t="shared" ca="1" si="25"/>
        <v>94</v>
      </c>
      <c r="G214">
        <f t="shared" ca="1" si="26"/>
        <v>0</v>
      </c>
      <c r="H214">
        <f t="shared" ca="1" si="27"/>
        <v>0</v>
      </c>
    </row>
    <row r="215" spans="1:8" x14ac:dyDescent="0.25">
      <c r="A215">
        <v>30003880</v>
      </c>
      <c r="B215" s="1">
        <f t="shared" ca="1" si="21"/>
        <v>42201</v>
      </c>
      <c r="C215" t="str">
        <f t="shared" ca="1" si="22"/>
        <v>Pete</v>
      </c>
      <c r="D215">
        <f t="shared" ca="1" si="23"/>
        <v>7</v>
      </c>
      <c r="E215">
        <f t="shared" ca="1" si="24"/>
        <v>1</v>
      </c>
      <c r="F215">
        <f t="shared" ca="1" si="25"/>
        <v>37</v>
      </c>
      <c r="G215">
        <f t="shared" ca="1" si="26"/>
        <v>1</v>
      </c>
      <c r="H215">
        <f t="shared" ca="1" si="27"/>
        <v>0</v>
      </c>
    </row>
    <row r="216" spans="1:8" x14ac:dyDescent="0.25">
      <c r="A216">
        <v>30003887</v>
      </c>
      <c r="B216" s="1">
        <f t="shared" ca="1" si="21"/>
        <v>42147</v>
      </c>
      <c r="C216" t="str">
        <f t="shared" ca="1" si="22"/>
        <v>Hemi</v>
      </c>
      <c r="D216">
        <f t="shared" ca="1" si="23"/>
        <v>5</v>
      </c>
      <c r="E216">
        <f t="shared" ca="1" si="24"/>
        <v>0</v>
      </c>
      <c r="F216">
        <f t="shared" ca="1" si="25"/>
        <v>14</v>
      </c>
      <c r="G216">
        <f t="shared" ca="1" si="26"/>
        <v>0</v>
      </c>
      <c r="H216">
        <f t="shared" ca="1" si="27"/>
        <v>0</v>
      </c>
    </row>
    <row r="217" spans="1:8" x14ac:dyDescent="0.25">
      <c r="A217">
        <v>30003894</v>
      </c>
      <c r="B217" s="1">
        <f t="shared" ca="1" si="21"/>
        <v>42479</v>
      </c>
      <c r="C217" t="str">
        <f t="shared" ca="1" si="22"/>
        <v>Pete</v>
      </c>
      <c r="D217">
        <f t="shared" ca="1" si="23"/>
        <v>5</v>
      </c>
      <c r="E217">
        <f t="shared" ca="1" si="24"/>
        <v>0</v>
      </c>
      <c r="F217">
        <f t="shared" ca="1" si="25"/>
        <v>59</v>
      </c>
      <c r="G217">
        <f t="shared" ca="1" si="26"/>
        <v>1</v>
      </c>
      <c r="H217">
        <f t="shared" ca="1" si="27"/>
        <v>0</v>
      </c>
    </row>
    <row r="218" spans="1:8" x14ac:dyDescent="0.25">
      <c r="A218">
        <v>30003901</v>
      </c>
      <c r="B218" s="1">
        <f t="shared" ca="1" si="21"/>
        <v>42068</v>
      </c>
      <c r="C218" t="str">
        <f t="shared" ca="1" si="22"/>
        <v>Hemi</v>
      </c>
      <c r="D218">
        <f t="shared" ca="1" si="23"/>
        <v>7</v>
      </c>
      <c r="E218">
        <f t="shared" ca="1" si="24"/>
        <v>6</v>
      </c>
      <c r="F218">
        <f t="shared" ca="1" si="25"/>
        <v>60</v>
      </c>
      <c r="G218">
        <f t="shared" ca="1" si="26"/>
        <v>1</v>
      </c>
      <c r="H218">
        <f t="shared" ca="1" si="27"/>
        <v>0</v>
      </c>
    </row>
    <row r="219" spans="1:8" x14ac:dyDescent="0.25">
      <c r="A219">
        <v>30003908</v>
      </c>
      <c r="B219" s="1">
        <f t="shared" ca="1" si="21"/>
        <v>42156</v>
      </c>
      <c r="C219" t="str">
        <f t="shared" ca="1" si="22"/>
        <v>Mary</v>
      </c>
      <c r="D219">
        <f t="shared" ca="1" si="23"/>
        <v>5</v>
      </c>
      <c r="E219">
        <f t="shared" ca="1" si="24"/>
        <v>9</v>
      </c>
      <c r="F219">
        <f t="shared" ca="1" si="25"/>
        <v>25</v>
      </c>
      <c r="G219">
        <f t="shared" ca="1" si="26"/>
        <v>1</v>
      </c>
      <c r="H219">
        <f t="shared" ca="1" si="27"/>
        <v>0</v>
      </c>
    </row>
    <row r="220" spans="1:8" x14ac:dyDescent="0.25">
      <c r="A220">
        <v>30003915</v>
      </c>
      <c r="B220" s="1">
        <f t="shared" ca="1" si="21"/>
        <v>42650</v>
      </c>
      <c r="C220" t="str">
        <f t="shared" ca="1" si="22"/>
        <v>Michelle</v>
      </c>
      <c r="D220">
        <f t="shared" ca="1" si="23"/>
        <v>4</v>
      </c>
      <c r="E220">
        <f t="shared" ca="1" si="24"/>
        <v>5</v>
      </c>
      <c r="F220">
        <f t="shared" ca="1" si="25"/>
        <v>101</v>
      </c>
      <c r="G220">
        <f t="shared" ca="1" si="26"/>
        <v>0</v>
      </c>
      <c r="H220">
        <f t="shared" ca="1" si="27"/>
        <v>0</v>
      </c>
    </row>
    <row r="221" spans="1:8" x14ac:dyDescent="0.25">
      <c r="A221">
        <v>30003922</v>
      </c>
      <c r="B221" s="1">
        <f t="shared" ca="1" si="21"/>
        <v>42831</v>
      </c>
      <c r="C221" t="str">
        <f t="shared" ca="1" si="22"/>
        <v>Pete</v>
      </c>
      <c r="D221">
        <f t="shared" ca="1" si="23"/>
        <v>5</v>
      </c>
      <c r="E221">
        <f t="shared" ca="1" si="24"/>
        <v>3</v>
      </c>
      <c r="F221">
        <f t="shared" ca="1" si="25"/>
        <v>44</v>
      </c>
      <c r="G221">
        <f t="shared" ca="1" si="26"/>
        <v>0</v>
      </c>
      <c r="H221">
        <f t="shared" ca="1" si="27"/>
        <v>0</v>
      </c>
    </row>
    <row r="222" spans="1:8" x14ac:dyDescent="0.25">
      <c r="A222">
        <v>30003929</v>
      </c>
      <c r="B222" s="1">
        <f t="shared" ca="1" si="21"/>
        <v>42087</v>
      </c>
      <c r="C222" t="str">
        <f t="shared" ca="1" si="22"/>
        <v>Raj</v>
      </c>
      <c r="D222">
        <f t="shared" ca="1" si="23"/>
        <v>4</v>
      </c>
      <c r="E222">
        <f t="shared" ca="1" si="24"/>
        <v>2</v>
      </c>
      <c r="F222">
        <f t="shared" ca="1" si="25"/>
        <v>170</v>
      </c>
      <c r="G222">
        <f t="shared" ca="1" si="26"/>
        <v>0</v>
      </c>
      <c r="H222">
        <f t="shared" ca="1" si="27"/>
        <v>0</v>
      </c>
    </row>
    <row r="223" spans="1:8" x14ac:dyDescent="0.25">
      <c r="A223">
        <v>30003936</v>
      </c>
      <c r="B223" s="1">
        <f t="shared" ca="1" si="21"/>
        <v>42255</v>
      </c>
      <c r="C223" t="str">
        <f t="shared" ca="1" si="22"/>
        <v>Michelle</v>
      </c>
      <c r="D223">
        <f t="shared" ca="1" si="23"/>
        <v>2</v>
      </c>
      <c r="E223">
        <f t="shared" ca="1" si="24"/>
        <v>9</v>
      </c>
      <c r="F223">
        <f t="shared" ca="1" si="25"/>
        <v>102</v>
      </c>
      <c r="G223">
        <f t="shared" ca="1" si="26"/>
        <v>0</v>
      </c>
      <c r="H223">
        <f t="shared" ca="1" si="27"/>
        <v>0</v>
      </c>
    </row>
    <row r="224" spans="1:8" x14ac:dyDescent="0.25">
      <c r="A224">
        <v>30003943</v>
      </c>
      <c r="B224" s="1">
        <f t="shared" ca="1" si="21"/>
        <v>42137</v>
      </c>
      <c r="C224" t="str">
        <f t="shared" ca="1" si="22"/>
        <v>Michelle</v>
      </c>
      <c r="D224">
        <f t="shared" ca="1" si="23"/>
        <v>2</v>
      </c>
      <c r="E224">
        <f t="shared" ca="1" si="24"/>
        <v>2</v>
      </c>
      <c r="F224">
        <f t="shared" ca="1" si="25"/>
        <v>51</v>
      </c>
      <c r="G224">
        <f t="shared" ca="1" si="26"/>
        <v>0</v>
      </c>
      <c r="H224">
        <f t="shared" ca="1" si="27"/>
        <v>0</v>
      </c>
    </row>
    <row r="225" spans="1:8" x14ac:dyDescent="0.25">
      <c r="A225">
        <v>30003950</v>
      </c>
      <c r="B225" s="1">
        <f t="shared" ca="1" si="21"/>
        <v>42012</v>
      </c>
      <c r="C225" t="str">
        <f t="shared" ca="1" si="22"/>
        <v>Pete</v>
      </c>
      <c r="D225">
        <f t="shared" ca="1" si="23"/>
        <v>5</v>
      </c>
      <c r="E225">
        <f t="shared" ca="1" si="24"/>
        <v>3</v>
      </c>
      <c r="F225">
        <f t="shared" ca="1" si="25"/>
        <v>23</v>
      </c>
      <c r="G225">
        <f t="shared" ca="1" si="26"/>
        <v>1</v>
      </c>
      <c r="H225">
        <f t="shared" ca="1" si="27"/>
        <v>0</v>
      </c>
    </row>
    <row r="226" spans="1:8" x14ac:dyDescent="0.25">
      <c r="A226">
        <v>30003957</v>
      </c>
      <c r="B226" s="1">
        <f t="shared" ca="1" si="21"/>
        <v>42228</v>
      </c>
      <c r="C226" t="str">
        <f t="shared" ca="1" si="22"/>
        <v>Mary</v>
      </c>
      <c r="D226">
        <f t="shared" ca="1" si="23"/>
        <v>10</v>
      </c>
      <c r="E226">
        <f t="shared" ca="1" si="24"/>
        <v>1</v>
      </c>
      <c r="F226">
        <f t="shared" ca="1" si="25"/>
        <v>44</v>
      </c>
      <c r="G226">
        <f t="shared" ca="1" si="26"/>
        <v>0</v>
      </c>
      <c r="H226">
        <f t="shared" ca="1" si="27"/>
        <v>0</v>
      </c>
    </row>
    <row r="227" spans="1:8" x14ac:dyDescent="0.25">
      <c r="A227">
        <v>30003964</v>
      </c>
      <c r="B227" s="1">
        <f t="shared" ca="1" si="21"/>
        <v>42972</v>
      </c>
      <c r="C227" t="str">
        <f t="shared" ca="1" si="22"/>
        <v>Mary</v>
      </c>
      <c r="D227">
        <f t="shared" ca="1" si="23"/>
        <v>5</v>
      </c>
      <c r="E227">
        <f t="shared" ca="1" si="24"/>
        <v>10</v>
      </c>
      <c r="F227">
        <f t="shared" ca="1" si="25"/>
        <v>98</v>
      </c>
      <c r="G227">
        <f t="shared" ca="1" si="26"/>
        <v>1</v>
      </c>
      <c r="H227">
        <f t="shared" ca="1" si="27"/>
        <v>0</v>
      </c>
    </row>
    <row r="228" spans="1:8" x14ac:dyDescent="0.25">
      <c r="A228">
        <v>30003971</v>
      </c>
      <c r="B228" s="1">
        <f t="shared" ca="1" si="21"/>
        <v>42661</v>
      </c>
      <c r="C228" t="str">
        <f t="shared" ca="1" si="22"/>
        <v>Pete</v>
      </c>
      <c r="D228">
        <f t="shared" ca="1" si="23"/>
        <v>8</v>
      </c>
      <c r="E228">
        <f t="shared" ca="1" si="24"/>
        <v>3</v>
      </c>
      <c r="F228">
        <f t="shared" ca="1" si="25"/>
        <v>17</v>
      </c>
      <c r="G228">
        <f t="shared" ca="1" si="26"/>
        <v>0</v>
      </c>
      <c r="H228">
        <f t="shared" ca="1" si="27"/>
        <v>0</v>
      </c>
    </row>
    <row r="229" spans="1:8" x14ac:dyDescent="0.25">
      <c r="A229">
        <v>30003978</v>
      </c>
      <c r="B229" s="1">
        <f t="shared" ca="1" si="21"/>
        <v>42322</v>
      </c>
      <c r="C229" t="str">
        <f t="shared" ca="1" si="22"/>
        <v>Mary</v>
      </c>
      <c r="D229">
        <f t="shared" ca="1" si="23"/>
        <v>8</v>
      </c>
      <c r="E229">
        <f t="shared" ca="1" si="24"/>
        <v>3</v>
      </c>
      <c r="F229">
        <f t="shared" ca="1" si="25"/>
        <v>35</v>
      </c>
      <c r="G229">
        <f t="shared" ca="1" si="26"/>
        <v>1</v>
      </c>
      <c r="H229">
        <f t="shared" ca="1" si="27"/>
        <v>0</v>
      </c>
    </row>
    <row r="230" spans="1:8" x14ac:dyDescent="0.25">
      <c r="A230">
        <v>30003985</v>
      </c>
      <c r="B230" s="1">
        <f t="shared" ca="1" si="21"/>
        <v>42527</v>
      </c>
      <c r="C230" t="str">
        <f t="shared" ca="1" si="22"/>
        <v>Mary</v>
      </c>
      <c r="D230">
        <f t="shared" ca="1" si="23"/>
        <v>6</v>
      </c>
      <c r="E230">
        <f t="shared" ca="1" si="24"/>
        <v>14</v>
      </c>
      <c r="F230">
        <f t="shared" ca="1" si="25"/>
        <v>1</v>
      </c>
      <c r="G230">
        <f t="shared" ca="1" si="26"/>
        <v>0</v>
      </c>
      <c r="H230">
        <f t="shared" ca="1" si="27"/>
        <v>0</v>
      </c>
    </row>
    <row r="231" spans="1:8" x14ac:dyDescent="0.25">
      <c r="A231">
        <v>30003992</v>
      </c>
      <c r="B231" s="1">
        <f t="shared" ca="1" si="21"/>
        <v>41938</v>
      </c>
      <c r="C231" t="str">
        <f t="shared" ca="1" si="22"/>
        <v>Raj</v>
      </c>
      <c r="D231">
        <f t="shared" ca="1" si="23"/>
        <v>5</v>
      </c>
      <c r="E231">
        <f t="shared" ca="1" si="24"/>
        <v>9</v>
      </c>
      <c r="F231">
        <f t="shared" ca="1" si="25"/>
        <v>65</v>
      </c>
      <c r="G231">
        <f t="shared" ca="1" si="26"/>
        <v>0</v>
      </c>
      <c r="H231">
        <f t="shared" ca="1" si="27"/>
        <v>0</v>
      </c>
    </row>
    <row r="232" spans="1:8" x14ac:dyDescent="0.25">
      <c r="A232">
        <v>30003999</v>
      </c>
      <c r="B232" s="1">
        <f t="shared" ca="1" si="21"/>
        <v>42210</v>
      </c>
      <c r="C232" t="str">
        <f t="shared" ca="1" si="22"/>
        <v>Pete</v>
      </c>
      <c r="D232">
        <f t="shared" ca="1" si="23"/>
        <v>8</v>
      </c>
      <c r="E232">
        <f t="shared" ca="1" si="24"/>
        <v>24</v>
      </c>
      <c r="F232">
        <f t="shared" ca="1" si="25"/>
        <v>29</v>
      </c>
      <c r="G232">
        <f t="shared" ca="1" si="26"/>
        <v>1</v>
      </c>
      <c r="H232">
        <f t="shared" ca="1" si="27"/>
        <v>0</v>
      </c>
    </row>
    <row r="233" spans="1:8" x14ac:dyDescent="0.25">
      <c r="A233">
        <v>30004006</v>
      </c>
      <c r="B233" s="1">
        <f t="shared" ca="1" si="21"/>
        <v>42946</v>
      </c>
      <c r="C233" t="str">
        <f t="shared" ca="1" si="22"/>
        <v>Mary</v>
      </c>
      <c r="D233">
        <f t="shared" ca="1" si="23"/>
        <v>8</v>
      </c>
      <c r="E233">
        <f t="shared" ca="1" si="24"/>
        <v>14</v>
      </c>
      <c r="F233">
        <f t="shared" ca="1" si="25"/>
        <v>106</v>
      </c>
      <c r="G233">
        <f t="shared" ca="1" si="26"/>
        <v>1</v>
      </c>
      <c r="H233">
        <f t="shared" ca="1" si="27"/>
        <v>0</v>
      </c>
    </row>
    <row r="234" spans="1:8" x14ac:dyDescent="0.25">
      <c r="A234">
        <v>30004013</v>
      </c>
      <c r="B234" s="1">
        <f t="shared" ca="1" si="21"/>
        <v>42377</v>
      </c>
      <c r="C234" t="str">
        <f t="shared" ca="1" si="22"/>
        <v>Mary</v>
      </c>
      <c r="D234">
        <f t="shared" ca="1" si="23"/>
        <v>9</v>
      </c>
      <c r="E234">
        <f t="shared" ca="1" si="24"/>
        <v>15</v>
      </c>
      <c r="F234">
        <f t="shared" ca="1" si="25"/>
        <v>0</v>
      </c>
      <c r="G234">
        <f t="shared" ca="1" si="26"/>
        <v>0</v>
      </c>
      <c r="H234">
        <f t="shared" ca="1" si="27"/>
        <v>1</v>
      </c>
    </row>
    <row r="235" spans="1:8" x14ac:dyDescent="0.25">
      <c r="A235">
        <v>30004020</v>
      </c>
      <c r="B235" s="1">
        <f t="shared" ca="1" si="21"/>
        <v>42715</v>
      </c>
      <c r="C235" t="str">
        <f t="shared" ca="1" si="22"/>
        <v>Michelle</v>
      </c>
      <c r="D235">
        <f t="shared" ca="1" si="23"/>
        <v>5</v>
      </c>
      <c r="E235">
        <f t="shared" ca="1" si="24"/>
        <v>8</v>
      </c>
      <c r="F235">
        <f t="shared" ca="1" si="25"/>
        <v>40</v>
      </c>
      <c r="G235">
        <f t="shared" ca="1" si="26"/>
        <v>0</v>
      </c>
      <c r="H235">
        <f t="shared" ca="1" si="27"/>
        <v>0</v>
      </c>
    </row>
    <row r="236" spans="1:8" x14ac:dyDescent="0.25">
      <c r="A236">
        <v>30004027</v>
      </c>
      <c r="B236" s="1">
        <f t="shared" ca="1" si="21"/>
        <v>42346</v>
      </c>
      <c r="C236" t="str">
        <f t="shared" ca="1" si="22"/>
        <v>Pete</v>
      </c>
      <c r="D236">
        <f t="shared" ca="1" si="23"/>
        <v>2</v>
      </c>
      <c r="E236">
        <f t="shared" ca="1" si="24"/>
        <v>13</v>
      </c>
      <c r="F236">
        <f t="shared" ca="1" si="25"/>
        <v>50</v>
      </c>
      <c r="G236">
        <f t="shared" ca="1" si="26"/>
        <v>0</v>
      </c>
      <c r="H236">
        <f t="shared" ca="1" si="27"/>
        <v>0</v>
      </c>
    </row>
    <row r="237" spans="1:8" x14ac:dyDescent="0.25">
      <c r="A237">
        <v>30004034</v>
      </c>
      <c r="B237" s="1">
        <f t="shared" ca="1" si="21"/>
        <v>41795</v>
      </c>
      <c r="C237" t="str">
        <f t="shared" ca="1" si="22"/>
        <v>Raj</v>
      </c>
      <c r="D237">
        <f t="shared" ca="1" si="23"/>
        <v>7</v>
      </c>
      <c r="E237">
        <f t="shared" ca="1" si="24"/>
        <v>2</v>
      </c>
      <c r="F237">
        <f t="shared" ca="1" si="25"/>
        <v>149</v>
      </c>
      <c r="G237">
        <f t="shared" ca="1" si="26"/>
        <v>0</v>
      </c>
      <c r="H237">
        <f t="shared" ca="1" si="27"/>
        <v>1</v>
      </c>
    </row>
    <row r="238" spans="1:8" x14ac:dyDescent="0.25">
      <c r="A238">
        <v>30004041</v>
      </c>
      <c r="B238" s="1">
        <f t="shared" ca="1" si="21"/>
        <v>42327</v>
      </c>
      <c r="C238" t="str">
        <f t="shared" ca="1" si="22"/>
        <v>Pete</v>
      </c>
      <c r="D238">
        <f t="shared" ca="1" si="23"/>
        <v>2</v>
      </c>
      <c r="E238">
        <f t="shared" ca="1" si="24"/>
        <v>20</v>
      </c>
      <c r="F238">
        <f t="shared" ca="1" si="25"/>
        <v>24</v>
      </c>
      <c r="G238">
        <f t="shared" ca="1" si="26"/>
        <v>0</v>
      </c>
      <c r="H238">
        <f t="shared" ca="1" si="27"/>
        <v>1</v>
      </c>
    </row>
    <row r="239" spans="1:8" x14ac:dyDescent="0.25">
      <c r="A239">
        <v>30004048</v>
      </c>
      <c r="B239" s="1">
        <f t="shared" ca="1" si="21"/>
        <v>41879</v>
      </c>
      <c r="C239" t="str">
        <f t="shared" ca="1" si="22"/>
        <v>Hemi</v>
      </c>
      <c r="D239">
        <f t="shared" ca="1" si="23"/>
        <v>6</v>
      </c>
      <c r="E239">
        <f t="shared" ca="1" si="24"/>
        <v>12</v>
      </c>
      <c r="F239">
        <f t="shared" ca="1" si="25"/>
        <v>29</v>
      </c>
      <c r="G239">
        <f t="shared" ca="1" si="26"/>
        <v>0</v>
      </c>
      <c r="H239">
        <f t="shared" ca="1" si="27"/>
        <v>0</v>
      </c>
    </row>
    <row r="240" spans="1:8" x14ac:dyDescent="0.25">
      <c r="A240">
        <v>30004055</v>
      </c>
      <c r="B240" s="1">
        <f t="shared" ca="1" si="21"/>
        <v>41645</v>
      </c>
      <c r="C240" t="str">
        <f t="shared" ca="1" si="22"/>
        <v>Michelle</v>
      </c>
      <c r="D240">
        <f t="shared" ca="1" si="23"/>
        <v>8</v>
      </c>
      <c r="E240">
        <f t="shared" ca="1" si="24"/>
        <v>4</v>
      </c>
      <c r="F240">
        <f t="shared" ca="1" si="25"/>
        <v>79</v>
      </c>
      <c r="G240">
        <f t="shared" ca="1" si="26"/>
        <v>0</v>
      </c>
      <c r="H240">
        <f t="shared" ca="1" si="27"/>
        <v>0</v>
      </c>
    </row>
    <row r="241" spans="1:8" x14ac:dyDescent="0.25">
      <c r="A241">
        <v>30004062</v>
      </c>
      <c r="B241" s="1">
        <f t="shared" ca="1" si="21"/>
        <v>43069</v>
      </c>
      <c r="C241" t="str">
        <f t="shared" ca="1" si="22"/>
        <v>Pete</v>
      </c>
      <c r="D241">
        <f t="shared" ca="1" si="23"/>
        <v>5</v>
      </c>
      <c r="E241">
        <f t="shared" ca="1" si="24"/>
        <v>2</v>
      </c>
      <c r="F241">
        <f t="shared" ca="1" si="25"/>
        <v>3</v>
      </c>
      <c r="G241">
        <f t="shared" ca="1" si="26"/>
        <v>1</v>
      </c>
      <c r="H241">
        <f t="shared" ca="1" si="27"/>
        <v>0</v>
      </c>
    </row>
    <row r="242" spans="1:8" x14ac:dyDescent="0.25">
      <c r="A242">
        <v>30004069</v>
      </c>
      <c r="B242" s="1">
        <f t="shared" ca="1" si="21"/>
        <v>41736</v>
      </c>
      <c r="C242" t="str">
        <f t="shared" ca="1" si="22"/>
        <v>Pete</v>
      </c>
      <c r="D242">
        <f t="shared" ca="1" si="23"/>
        <v>4</v>
      </c>
      <c r="E242">
        <f t="shared" ca="1" si="24"/>
        <v>2</v>
      </c>
      <c r="F242">
        <f t="shared" ca="1" si="25"/>
        <v>45</v>
      </c>
      <c r="G242">
        <f t="shared" ca="1" si="26"/>
        <v>1</v>
      </c>
      <c r="H242">
        <f t="shared" ca="1" si="27"/>
        <v>0</v>
      </c>
    </row>
    <row r="243" spans="1:8" x14ac:dyDescent="0.25">
      <c r="A243">
        <v>30004076</v>
      </c>
      <c r="B243" s="1">
        <f t="shared" ca="1" si="21"/>
        <v>42523</v>
      </c>
      <c r="C243" t="str">
        <f t="shared" ca="1" si="22"/>
        <v>Hemi</v>
      </c>
      <c r="D243">
        <f t="shared" ca="1" si="23"/>
        <v>6</v>
      </c>
      <c r="E243">
        <f t="shared" ca="1" si="24"/>
        <v>0</v>
      </c>
      <c r="F243">
        <f t="shared" ca="1" si="25"/>
        <v>191</v>
      </c>
      <c r="G243">
        <f t="shared" ca="1" si="26"/>
        <v>1</v>
      </c>
      <c r="H243">
        <f t="shared" ca="1" si="27"/>
        <v>1</v>
      </c>
    </row>
    <row r="244" spans="1:8" x14ac:dyDescent="0.25">
      <c r="A244">
        <v>30004083</v>
      </c>
      <c r="B244" s="1">
        <f t="shared" ca="1" si="21"/>
        <v>42291</v>
      </c>
      <c r="C244" t="str">
        <f t="shared" ca="1" si="22"/>
        <v>Raj</v>
      </c>
      <c r="D244">
        <f t="shared" ca="1" si="23"/>
        <v>1</v>
      </c>
      <c r="E244">
        <f t="shared" ca="1" si="24"/>
        <v>23</v>
      </c>
      <c r="F244">
        <f t="shared" ca="1" si="25"/>
        <v>93</v>
      </c>
      <c r="G244">
        <f t="shared" ca="1" si="26"/>
        <v>0</v>
      </c>
      <c r="H244">
        <f t="shared" ca="1" si="27"/>
        <v>0</v>
      </c>
    </row>
    <row r="245" spans="1:8" x14ac:dyDescent="0.25">
      <c r="A245">
        <v>30004090</v>
      </c>
      <c r="B245" s="1">
        <f t="shared" ca="1" si="21"/>
        <v>42285</v>
      </c>
      <c r="C245" t="str">
        <f t="shared" ca="1" si="22"/>
        <v>Pete</v>
      </c>
      <c r="D245">
        <f t="shared" ca="1" si="23"/>
        <v>6</v>
      </c>
      <c r="E245">
        <f t="shared" ca="1" si="24"/>
        <v>15</v>
      </c>
      <c r="F245">
        <f t="shared" ca="1" si="25"/>
        <v>95</v>
      </c>
      <c r="G245">
        <f t="shared" ca="1" si="26"/>
        <v>0</v>
      </c>
      <c r="H245">
        <f t="shared" ca="1" si="27"/>
        <v>0</v>
      </c>
    </row>
    <row r="246" spans="1:8" x14ac:dyDescent="0.25">
      <c r="A246">
        <v>30004097</v>
      </c>
      <c r="B246" s="1">
        <f t="shared" ca="1" si="21"/>
        <v>42865</v>
      </c>
      <c r="C246" t="str">
        <f t="shared" ca="1" si="22"/>
        <v>Mary</v>
      </c>
      <c r="D246">
        <f t="shared" ca="1" si="23"/>
        <v>6</v>
      </c>
      <c r="E246">
        <f t="shared" ca="1" si="24"/>
        <v>2</v>
      </c>
      <c r="F246">
        <f t="shared" ca="1" si="25"/>
        <v>63</v>
      </c>
      <c r="G246">
        <f t="shared" ca="1" si="26"/>
        <v>0</v>
      </c>
      <c r="H246">
        <f t="shared" ca="1" si="27"/>
        <v>0</v>
      </c>
    </row>
    <row r="247" spans="1:8" x14ac:dyDescent="0.25">
      <c r="A247">
        <v>30004104</v>
      </c>
      <c r="B247" s="1">
        <f t="shared" ca="1" si="21"/>
        <v>42124</v>
      </c>
      <c r="C247" t="str">
        <f t="shared" ca="1" si="22"/>
        <v>Mary</v>
      </c>
      <c r="D247">
        <f t="shared" ca="1" si="23"/>
        <v>6</v>
      </c>
      <c r="E247">
        <f t="shared" ca="1" si="24"/>
        <v>1</v>
      </c>
      <c r="F247">
        <f t="shared" ca="1" si="25"/>
        <v>20</v>
      </c>
      <c r="G247">
        <f t="shared" ca="1" si="26"/>
        <v>1</v>
      </c>
      <c r="H247">
        <f t="shared" ca="1" si="27"/>
        <v>0</v>
      </c>
    </row>
    <row r="248" spans="1:8" x14ac:dyDescent="0.25">
      <c r="A248">
        <v>30004111</v>
      </c>
      <c r="B248" s="1">
        <f t="shared" ca="1" si="21"/>
        <v>41722</v>
      </c>
      <c r="C248" t="str">
        <f t="shared" ca="1" si="22"/>
        <v>Mary</v>
      </c>
      <c r="D248">
        <f t="shared" ca="1" si="23"/>
        <v>2</v>
      </c>
      <c r="E248">
        <f t="shared" ca="1" si="24"/>
        <v>0</v>
      </c>
      <c r="F248">
        <f t="shared" ca="1" si="25"/>
        <v>125</v>
      </c>
      <c r="G248">
        <f t="shared" ca="1" si="26"/>
        <v>0</v>
      </c>
      <c r="H248">
        <f t="shared" ca="1" si="27"/>
        <v>0</v>
      </c>
    </row>
    <row r="249" spans="1:8" x14ac:dyDescent="0.25">
      <c r="A249">
        <v>30004118</v>
      </c>
      <c r="B249" s="1">
        <f t="shared" ca="1" si="21"/>
        <v>42228</v>
      </c>
      <c r="C249" t="str">
        <f t="shared" ca="1" si="22"/>
        <v>Mary</v>
      </c>
      <c r="D249">
        <f t="shared" ca="1" si="23"/>
        <v>3</v>
      </c>
      <c r="E249">
        <f t="shared" ca="1" si="24"/>
        <v>11</v>
      </c>
      <c r="F249">
        <f t="shared" ca="1" si="25"/>
        <v>88</v>
      </c>
      <c r="G249">
        <f t="shared" ca="1" si="26"/>
        <v>1</v>
      </c>
      <c r="H249">
        <f t="shared" ca="1" si="27"/>
        <v>0</v>
      </c>
    </row>
    <row r="250" spans="1:8" x14ac:dyDescent="0.25">
      <c r="A250">
        <v>30004125</v>
      </c>
      <c r="B250" s="1">
        <f t="shared" ca="1" si="21"/>
        <v>42362</v>
      </c>
      <c r="C250" t="str">
        <f t="shared" ca="1" si="22"/>
        <v>Michelle</v>
      </c>
      <c r="D250">
        <f t="shared" ca="1" si="23"/>
        <v>4</v>
      </c>
      <c r="E250">
        <f t="shared" ca="1" si="24"/>
        <v>14</v>
      </c>
      <c r="F250">
        <f t="shared" ca="1" si="25"/>
        <v>15</v>
      </c>
      <c r="G250">
        <f t="shared" ca="1" si="26"/>
        <v>0</v>
      </c>
      <c r="H250">
        <f t="shared" ca="1" si="27"/>
        <v>0</v>
      </c>
    </row>
    <row r="251" spans="1:8" x14ac:dyDescent="0.25">
      <c r="A251">
        <v>30004132</v>
      </c>
      <c r="B251" s="1">
        <f t="shared" ca="1" si="21"/>
        <v>42611</v>
      </c>
      <c r="C251" t="str">
        <f t="shared" ca="1" si="22"/>
        <v>Raj</v>
      </c>
      <c r="D251">
        <f t="shared" ca="1" si="23"/>
        <v>5</v>
      </c>
      <c r="E251">
        <f t="shared" ca="1" si="24"/>
        <v>9</v>
      </c>
      <c r="F251">
        <f t="shared" ca="1" si="25"/>
        <v>151</v>
      </c>
      <c r="G251">
        <f t="shared" ca="1" si="26"/>
        <v>1</v>
      </c>
      <c r="H251">
        <f t="shared" ca="1" si="27"/>
        <v>0</v>
      </c>
    </row>
    <row r="252" spans="1:8" x14ac:dyDescent="0.25">
      <c r="A252">
        <v>30004139</v>
      </c>
      <c r="B252" s="1">
        <f t="shared" ca="1" si="21"/>
        <v>43036</v>
      </c>
      <c r="C252" t="str">
        <f t="shared" ca="1" si="22"/>
        <v>Pete</v>
      </c>
      <c r="D252">
        <f t="shared" ca="1" si="23"/>
        <v>6</v>
      </c>
      <c r="E252">
        <f t="shared" ca="1" si="24"/>
        <v>2</v>
      </c>
      <c r="F252">
        <f t="shared" ca="1" si="25"/>
        <v>80</v>
      </c>
      <c r="G252">
        <f t="shared" ca="1" si="26"/>
        <v>0</v>
      </c>
      <c r="H252">
        <f t="shared" ca="1" si="27"/>
        <v>1</v>
      </c>
    </row>
    <row r="253" spans="1:8" x14ac:dyDescent="0.25">
      <c r="A253">
        <v>30004146</v>
      </c>
      <c r="B253" s="1">
        <f t="shared" ca="1" si="21"/>
        <v>41830</v>
      </c>
      <c r="C253" t="str">
        <f t="shared" ca="1" si="22"/>
        <v>Michelle</v>
      </c>
      <c r="D253">
        <f t="shared" ca="1" si="23"/>
        <v>5</v>
      </c>
      <c r="E253">
        <f t="shared" ca="1" si="24"/>
        <v>2</v>
      </c>
      <c r="F253">
        <f t="shared" ca="1" si="25"/>
        <v>151</v>
      </c>
      <c r="G253">
        <f t="shared" ca="1" si="26"/>
        <v>0</v>
      </c>
      <c r="H253">
        <f t="shared" ca="1" si="27"/>
        <v>0</v>
      </c>
    </row>
    <row r="254" spans="1:8" x14ac:dyDescent="0.25">
      <c r="A254">
        <v>30004153</v>
      </c>
      <c r="B254" s="1">
        <f t="shared" ca="1" si="21"/>
        <v>42228</v>
      </c>
      <c r="C254" t="str">
        <f t="shared" ca="1" si="22"/>
        <v>Pete</v>
      </c>
      <c r="D254">
        <f t="shared" ca="1" si="23"/>
        <v>4</v>
      </c>
      <c r="E254">
        <f t="shared" ca="1" si="24"/>
        <v>0</v>
      </c>
      <c r="F254">
        <f t="shared" ca="1" si="25"/>
        <v>1</v>
      </c>
      <c r="G254">
        <f t="shared" ca="1" si="26"/>
        <v>0</v>
      </c>
      <c r="H254">
        <f t="shared" ca="1" si="27"/>
        <v>0</v>
      </c>
    </row>
    <row r="255" spans="1:8" x14ac:dyDescent="0.25">
      <c r="A255">
        <v>30004160</v>
      </c>
      <c r="B255" s="1">
        <f t="shared" ca="1" si="21"/>
        <v>42537</v>
      </c>
      <c r="C255" t="str">
        <f t="shared" ca="1" si="22"/>
        <v>Raj</v>
      </c>
      <c r="D255">
        <f t="shared" ca="1" si="23"/>
        <v>6</v>
      </c>
      <c r="E255">
        <f t="shared" ca="1" si="24"/>
        <v>11</v>
      </c>
      <c r="F255">
        <f t="shared" ca="1" si="25"/>
        <v>62</v>
      </c>
      <c r="G255">
        <f t="shared" ca="1" si="26"/>
        <v>0</v>
      </c>
      <c r="H255">
        <f t="shared" ca="1" si="27"/>
        <v>0</v>
      </c>
    </row>
    <row r="256" spans="1:8" x14ac:dyDescent="0.25">
      <c r="A256">
        <v>30004167</v>
      </c>
      <c r="B256" s="1">
        <f t="shared" ca="1" si="21"/>
        <v>41995</v>
      </c>
      <c r="C256" t="str">
        <f t="shared" ca="1" si="22"/>
        <v>Michelle</v>
      </c>
      <c r="D256">
        <f t="shared" ca="1" si="23"/>
        <v>2</v>
      </c>
      <c r="E256">
        <f t="shared" ca="1" si="24"/>
        <v>16</v>
      </c>
      <c r="F256">
        <f t="shared" ca="1" si="25"/>
        <v>78</v>
      </c>
      <c r="G256">
        <f t="shared" ca="1" si="26"/>
        <v>0</v>
      </c>
      <c r="H256">
        <f t="shared" ca="1" si="27"/>
        <v>0</v>
      </c>
    </row>
    <row r="257" spans="1:8" x14ac:dyDescent="0.25">
      <c r="A257">
        <v>30004174</v>
      </c>
      <c r="B257" s="1">
        <f t="shared" ca="1" si="21"/>
        <v>41661</v>
      </c>
      <c r="C257" t="str">
        <f t="shared" ca="1" si="22"/>
        <v>Hemi</v>
      </c>
      <c r="D257">
        <f t="shared" ca="1" si="23"/>
        <v>2</v>
      </c>
      <c r="E257">
        <f t="shared" ca="1" si="24"/>
        <v>1</v>
      </c>
      <c r="F257">
        <f t="shared" ca="1" si="25"/>
        <v>170</v>
      </c>
      <c r="G257">
        <f t="shared" ca="1" si="26"/>
        <v>0</v>
      </c>
      <c r="H257">
        <f t="shared" ca="1" si="27"/>
        <v>1</v>
      </c>
    </row>
    <row r="258" spans="1:8" x14ac:dyDescent="0.25">
      <c r="A258">
        <v>30004181</v>
      </c>
      <c r="B258" s="1">
        <f t="shared" ca="1" si="21"/>
        <v>42188</v>
      </c>
      <c r="C258" t="str">
        <f t="shared" ca="1" si="22"/>
        <v>Hemi</v>
      </c>
      <c r="D258">
        <f t="shared" ca="1" si="23"/>
        <v>6</v>
      </c>
      <c r="E258">
        <f t="shared" ca="1" si="24"/>
        <v>2</v>
      </c>
      <c r="F258">
        <f t="shared" ca="1" si="25"/>
        <v>64</v>
      </c>
      <c r="G258">
        <f t="shared" ca="1" si="26"/>
        <v>1</v>
      </c>
      <c r="H258">
        <f t="shared" ca="1" si="27"/>
        <v>0</v>
      </c>
    </row>
    <row r="259" spans="1:8" x14ac:dyDescent="0.25">
      <c r="A259">
        <v>30004188</v>
      </c>
      <c r="B259" s="1">
        <f t="shared" ref="B259:B322" ca="1" si="28">RANDBETWEEN(DATE(2014,1,1),DATE(2017,12,31))</f>
        <v>41984</v>
      </c>
      <c r="C259" t="str">
        <f t="shared" ref="C259:C322" ca="1" si="29">CHOOSE(RANDBETWEEN(1,5),"Raj","Mary","Hemi","Pete","Michelle")</f>
        <v>Raj</v>
      </c>
      <c r="D259">
        <f t="shared" ref="D259:D322" ca="1" si="30">ABS(ROUND(NORMINV(RAND(), 5, 2), 0))</f>
        <v>1</v>
      </c>
      <c r="E259">
        <f t="shared" ref="E259:E322" ca="1" si="31">ABS(ROUND(NORMINV(RAND(), 5, 10), 0))</f>
        <v>1</v>
      </c>
      <c r="F259">
        <f t="shared" ref="F259:F322" ca="1" si="32">ABS(ROUND(NORMINV(RAND(), 5, 100), 0))</f>
        <v>12</v>
      </c>
      <c r="G259">
        <f t="shared" ref="G259:G322" ca="1" si="33">IF(RAND()*IF(WEEKDAY(B259,2)&lt;=5,1,0.5)&lt;0.3, 1, 0)</f>
        <v>1</v>
      </c>
      <c r="H259">
        <f t="shared" ref="H259:H322" ca="1" si="34">IF(RAND()*IF(G259=1,0.5,1)&lt;0.1, 1, 0)</f>
        <v>0</v>
      </c>
    </row>
    <row r="260" spans="1:8" x14ac:dyDescent="0.25">
      <c r="A260">
        <v>30004195</v>
      </c>
      <c r="B260" s="1">
        <f t="shared" ca="1" si="28"/>
        <v>42845</v>
      </c>
      <c r="C260" t="str">
        <f t="shared" ca="1" si="29"/>
        <v>Pete</v>
      </c>
      <c r="D260">
        <f t="shared" ca="1" si="30"/>
        <v>2</v>
      </c>
      <c r="E260">
        <f t="shared" ca="1" si="31"/>
        <v>4</v>
      </c>
      <c r="F260">
        <f t="shared" ca="1" si="32"/>
        <v>6</v>
      </c>
      <c r="G260">
        <f t="shared" ca="1" si="33"/>
        <v>1</v>
      </c>
      <c r="H260">
        <f t="shared" ca="1" si="34"/>
        <v>0</v>
      </c>
    </row>
    <row r="261" spans="1:8" x14ac:dyDescent="0.25">
      <c r="A261">
        <v>30004202</v>
      </c>
      <c r="B261" s="1">
        <f t="shared" ca="1" si="28"/>
        <v>42995</v>
      </c>
      <c r="C261" t="str">
        <f t="shared" ca="1" si="29"/>
        <v>Michelle</v>
      </c>
      <c r="D261">
        <f t="shared" ca="1" si="30"/>
        <v>5</v>
      </c>
      <c r="E261">
        <f t="shared" ca="1" si="31"/>
        <v>6</v>
      </c>
      <c r="F261">
        <f t="shared" ca="1" si="32"/>
        <v>11</v>
      </c>
      <c r="G261">
        <f t="shared" ca="1" si="33"/>
        <v>1</v>
      </c>
      <c r="H261">
        <f t="shared" ca="1" si="34"/>
        <v>0</v>
      </c>
    </row>
    <row r="262" spans="1:8" x14ac:dyDescent="0.25">
      <c r="A262">
        <v>30004209</v>
      </c>
      <c r="B262" s="1">
        <f t="shared" ca="1" si="28"/>
        <v>42106</v>
      </c>
      <c r="C262" t="str">
        <f t="shared" ca="1" si="29"/>
        <v>Hemi</v>
      </c>
      <c r="D262">
        <f t="shared" ca="1" si="30"/>
        <v>8</v>
      </c>
      <c r="E262">
        <f t="shared" ca="1" si="31"/>
        <v>11</v>
      </c>
      <c r="F262">
        <f t="shared" ca="1" si="32"/>
        <v>106</v>
      </c>
      <c r="G262">
        <f t="shared" ca="1" si="33"/>
        <v>0</v>
      </c>
      <c r="H262">
        <f t="shared" ca="1" si="34"/>
        <v>0</v>
      </c>
    </row>
    <row r="263" spans="1:8" x14ac:dyDescent="0.25">
      <c r="A263">
        <v>30004216</v>
      </c>
      <c r="B263" s="1">
        <f t="shared" ca="1" si="28"/>
        <v>41710</v>
      </c>
      <c r="C263" t="str">
        <f t="shared" ca="1" si="29"/>
        <v>Hemi</v>
      </c>
      <c r="D263">
        <f t="shared" ca="1" si="30"/>
        <v>2</v>
      </c>
      <c r="E263">
        <f t="shared" ca="1" si="31"/>
        <v>10</v>
      </c>
      <c r="F263">
        <f t="shared" ca="1" si="32"/>
        <v>114</v>
      </c>
      <c r="G263">
        <f t="shared" ca="1" si="33"/>
        <v>0</v>
      </c>
      <c r="H263">
        <f t="shared" ca="1" si="34"/>
        <v>0</v>
      </c>
    </row>
    <row r="264" spans="1:8" x14ac:dyDescent="0.25">
      <c r="A264">
        <v>30004223</v>
      </c>
      <c r="B264" s="1">
        <f t="shared" ca="1" si="28"/>
        <v>42265</v>
      </c>
      <c r="C264" t="str">
        <f t="shared" ca="1" si="29"/>
        <v>Pete</v>
      </c>
      <c r="D264">
        <f t="shared" ca="1" si="30"/>
        <v>5</v>
      </c>
      <c r="E264">
        <f t="shared" ca="1" si="31"/>
        <v>13</v>
      </c>
      <c r="F264">
        <f t="shared" ca="1" si="32"/>
        <v>245</v>
      </c>
      <c r="G264">
        <f t="shared" ca="1" si="33"/>
        <v>0</v>
      </c>
      <c r="H264">
        <f t="shared" ca="1" si="34"/>
        <v>0</v>
      </c>
    </row>
    <row r="265" spans="1:8" x14ac:dyDescent="0.25">
      <c r="A265">
        <v>30004230</v>
      </c>
      <c r="B265" s="1">
        <f t="shared" ca="1" si="28"/>
        <v>42468</v>
      </c>
      <c r="C265" t="str">
        <f t="shared" ca="1" si="29"/>
        <v>Pete</v>
      </c>
      <c r="D265">
        <f t="shared" ca="1" si="30"/>
        <v>3</v>
      </c>
      <c r="E265">
        <f t="shared" ca="1" si="31"/>
        <v>8</v>
      </c>
      <c r="F265">
        <f t="shared" ca="1" si="32"/>
        <v>132</v>
      </c>
      <c r="G265">
        <f t="shared" ca="1" si="33"/>
        <v>0</v>
      </c>
      <c r="H265">
        <f t="shared" ca="1" si="34"/>
        <v>0</v>
      </c>
    </row>
    <row r="266" spans="1:8" x14ac:dyDescent="0.25">
      <c r="A266">
        <v>30004237</v>
      </c>
      <c r="B266" s="1">
        <f t="shared" ca="1" si="28"/>
        <v>42242</v>
      </c>
      <c r="C266" t="str">
        <f t="shared" ca="1" si="29"/>
        <v>Michelle</v>
      </c>
      <c r="D266">
        <f t="shared" ca="1" si="30"/>
        <v>6</v>
      </c>
      <c r="E266">
        <f t="shared" ca="1" si="31"/>
        <v>5</v>
      </c>
      <c r="F266">
        <f t="shared" ca="1" si="32"/>
        <v>31</v>
      </c>
      <c r="G266">
        <f t="shared" ca="1" si="33"/>
        <v>0</v>
      </c>
      <c r="H266">
        <f t="shared" ca="1" si="34"/>
        <v>0</v>
      </c>
    </row>
    <row r="267" spans="1:8" x14ac:dyDescent="0.25">
      <c r="A267">
        <v>30004244</v>
      </c>
      <c r="B267" s="1">
        <f t="shared" ca="1" si="28"/>
        <v>41787</v>
      </c>
      <c r="C267" t="str">
        <f t="shared" ca="1" si="29"/>
        <v>Pete</v>
      </c>
      <c r="D267">
        <f t="shared" ca="1" si="30"/>
        <v>2</v>
      </c>
      <c r="E267">
        <f t="shared" ca="1" si="31"/>
        <v>25</v>
      </c>
      <c r="F267">
        <f t="shared" ca="1" si="32"/>
        <v>4</v>
      </c>
      <c r="G267">
        <f t="shared" ca="1" si="33"/>
        <v>0</v>
      </c>
      <c r="H267">
        <f t="shared" ca="1" si="34"/>
        <v>0</v>
      </c>
    </row>
    <row r="268" spans="1:8" x14ac:dyDescent="0.25">
      <c r="A268">
        <v>30004251</v>
      </c>
      <c r="B268" s="1">
        <f t="shared" ca="1" si="28"/>
        <v>42352</v>
      </c>
      <c r="C268" t="str">
        <f t="shared" ca="1" si="29"/>
        <v>Hemi</v>
      </c>
      <c r="D268">
        <f t="shared" ca="1" si="30"/>
        <v>2</v>
      </c>
      <c r="E268">
        <f t="shared" ca="1" si="31"/>
        <v>16</v>
      </c>
      <c r="F268">
        <f t="shared" ca="1" si="32"/>
        <v>51</v>
      </c>
      <c r="G268">
        <f t="shared" ca="1" si="33"/>
        <v>1</v>
      </c>
      <c r="H268">
        <f t="shared" ca="1" si="34"/>
        <v>0</v>
      </c>
    </row>
    <row r="269" spans="1:8" x14ac:dyDescent="0.25">
      <c r="A269">
        <v>30004258</v>
      </c>
      <c r="B269" s="1">
        <f t="shared" ca="1" si="28"/>
        <v>43073</v>
      </c>
      <c r="C269" t="str">
        <f t="shared" ca="1" si="29"/>
        <v>Pete</v>
      </c>
      <c r="D269">
        <f t="shared" ca="1" si="30"/>
        <v>9</v>
      </c>
      <c r="E269">
        <f t="shared" ca="1" si="31"/>
        <v>4</v>
      </c>
      <c r="F269">
        <f t="shared" ca="1" si="32"/>
        <v>128</v>
      </c>
      <c r="G269">
        <f t="shared" ca="1" si="33"/>
        <v>0</v>
      </c>
      <c r="H269">
        <f t="shared" ca="1" si="34"/>
        <v>0</v>
      </c>
    </row>
    <row r="270" spans="1:8" x14ac:dyDescent="0.25">
      <c r="A270">
        <v>30004265</v>
      </c>
      <c r="B270" s="1">
        <f t="shared" ca="1" si="28"/>
        <v>42905</v>
      </c>
      <c r="C270" t="str">
        <f t="shared" ca="1" si="29"/>
        <v>Mary</v>
      </c>
      <c r="D270">
        <f t="shared" ca="1" si="30"/>
        <v>6</v>
      </c>
      <c r="E270">
        <f t="shared" ca="1" si="31"/>
        <v>12</v>
      </c>
      <c r="F270">
        <f t="shared" ca="1" si="32"/>
        <v>90</v>
      </c>
      <c r="G270">
        <f t="shared" ca="1" si="33"/>
        <v>1</v>
      </c>
      <c r="H270">
        <f t="shared" ca="1" si="34"/>
        <v>0</v>
      </c>
    </row>
    <row r="271" spans="1:8" x14ac:dyDescent="0.25">
      <c r="A271">
        <v>30004272</v>
      </c>
      <c r="B271" s="1">
        <f t="shared" ca="1" si="28"/>
        <v>41797</v>
      </c>
      <c r="C271" t="str">
        <f t="shared" ca="1" si="29"/>
        <v>Hemi</v>
      </c>
      <c r="D271">
        <f t="shared" ca="1" si="30"/>
        <v>7</v>
      </c>
      <c r="E271">
        <f t="shared" ca="1" si="31"/>
        <v>0</v>
      </c>
      <c r="F271">
        <f t="shared" ca="1" si="32"/>
        <v>89</v>
      </c>
      <c r="G271">
        <f t="shared" ca="1" si="33"/>
        <v>1</v>
      </c>
      <c r="H271">
        <f t="shared" ca="1" si="34"/>
        <v>0</v>
      </c>
    </row>
    <row r="272" spans="1:8" x14ac:dyDescent="0.25">
      <c r="A272">
        <v>30004279</v>
      </c>
      <c r="B272" s="1">
        <f t="shared" ca="1" si="28"/>
        <v>42619</v>
      </c>
      <c r="C272" t="str">
        <f t="shared" ca="1" si="29"/>
        <v>Raj</v>
      </c>
      <c r="D272">
        <f t="shared" ca="1" si="30"/>
        <v>3</v>
      </c>
      <c r="E272">
        <f t="shared" ca="1" si="31"/>
        <v>7</v>
      </c>
      <c r="F272">
        <f t="shared" ca="1" si="32"/>
        <v>88</v>
      </c>
      <c r="G272">
        <f t="shared" ca="1" si="33"/>
        <v>0</v>
      </c>
      <c r="H272">
        <f t="shared" ca="1" si="34"/>
        <v>0</v>
      </c>
    </row>
    <row r="273" spans="1:8" x14ac:dyDescent="0.25">
      <c r="A273">
        <v>30004286</v>
      </c>
      <c r="B273" s="1">
        <f t="shared" ca="1" si="28"/>
        <v>41988</v>
      </c>
      <c r="C273" t="str">
        <f t="shared" ca="1" si="29"/>
        <v>Hemi</v>
      </c>
      <c r="D273">
        <f t="shared" ca="1" si="30"/>
        <v>2</v>
      </c>
      <c r="E273">
        <f t="shared" ca="1" si="31"/>
        <v>8</v>
      </c>
      <c r="F273">
        <f t="shared" ca="1" si="32"/>
        <v>72</v>
      </c>
      <c r="G273">
        <f t="shared" ca="1" si="33"/>
        <v>0</v>
      </c>
      <c r="H273">
        <f t="shared" ca="1" si="34"/>
        <v>0</v>
      </c>
    </row>
    <row r="274" spans="1:8" x14ac:dyDescent="0.25">
      <c r="A274">
        <v>30004293</v>
      </c>
      <c r="B274" s="1">
        <f t="shared" ca="1" si="28"/>
        <v>43097</v>
      </c>
      <c r="C274" t="str">
        <f t="shared" ca="1" si="29"/>
        <v>Raj</v>
      </c>
      <c r="D274">
        <f t="shared" ca="1" si="30"/>
        <v>1</v>
      </c>
      <c r="E274">
        <f t="shared" ca="1" si="31"/>
        <v>3</v>
      </c>
      <c r="F274">
        <f t="shared" ca="1" si="32"/>
        <v>77</v>
      </c>
      <c r="G274">
        <f t="shared" ca="1" si="33"/>
        <v>0</v>
      </c>
      <c r="H274">
        <f t="shared" ca="1" si="34"/>
        <v>1</v>
      </c>
    </row>
    <row r="275" spans="1:8" x14ac:dyDescent="0.25">
      <c r="A275">
        <v>30004300</v>
      </c>
      <c r="B275" s="1">
        <f t="shared" ca="1" si="28"/>
        <v>42624</v>
      </c>
      <c r="C275" t="str">
        <f t="shared" ca="1" si="29"/>
        <v>Hemi</v>
      </c>
      <c r="D275">
        <f t="shared" ca="1" si="30"/>
        <v>8</v>
      </c>
      <c r="E275">
        <f t="shared" ca="1" si="31"/>
        <v>5</v>
      </c>
      <c r="F275">
        <f t="shared" ca="1" si="32"/>
        <v>16</v>
      </c>
      <c r="G275">
        <f t="shared" ca="1" si="33"/>
        <v>1</v>
      </c>
      <c r="H275">
        <f t="shared" ca="1" si="34"/>
        <v>0</v>
      </c>
    </row>
    <row r="276" spans="1:8" x14ac:dyDescent="0.25">
      <c r="A276">
        <v>30004307</v>
      </c>
      <c r="B276" s="1">
        <f t="shared" ca="1" si="28"/>
        <v>42178</v>
      </c>
      <c r="C276" t="str">
        <f t="shared" ca="1" si="29"/>
        <v>Hemi</v>
      </c>
      <c r="D276">
        <f t="shared" ca="1" si="30"/>
        <v>8</v>
      </c>
      <c r="E276">
        <f t="shared" ca="1" si="31"/>
        <v>20</v>
      </c>
      <c r="F276">
        <f t="shared" ca="1" si="32"/>
        <v>108</v>
      </c>
      <c r="G276">
        <f t="shared" ca="1" si="33"/>
        <v>0</v>
      </c>
      <c r="H276">
        <f t="shared" ca="1" si="34"/>
        <v>0</v>
      </c>
    </row>
    <row r="277" spans="1:8" x14ac:dyDescent="0.25">
      <c r="A277">
        <v>30004314</v>
      </c>
      <c r="B277" s="1">
        <f t="shared" ca="1" si="28"/>
        <v>41964</v>
      </c>
      <c r="C277" t="str">
        <f t="shared" ca="1" si="29"/>
        <v>Raj</v>
      </c>
      <c r="D277">
        <f t="shared" ca="1" si="30"/>
        <v>6</v>
      </c>
      <c r="E277">
        <f t="shared" ca="1" si="31"/>
        <v>11</v>
      </c>
      <c r="F277">
        <f t="shared" ca="1" si="32"/>
        <v>179</v>
      </c>
      <c r="G277">
        <f t="shared" ca="1" si="33"/>
        <v>1</v>
      </c>
      <c r="H277">
        <f t="shared" ca="1" si="34"/>
        <v>0</v>
      </c>
    </row>
    <row r="278" spans="1:8" x14ac:dyDescent="0.25">
      <c r="A278">
        <v>30004321</v>
      </c>
      <c r="B278" s="1">
        <f t="shared" ca="1" si="28"/>
        <v>42913</v>
      </c>
      <c r="C278" t="str">
        <f t="shared" ca="1" si="29"/>
        <v>Pete</v>
      </c>
      <c r="D278">
        <f t="shared" ca="1" si="30"/>
        <v>6</v>
      </c>
      <c r="E278">
        <f t="shared" ca="1" si="31"/>
        <v>10</v>
      </c>
      <c r="F278">
        <f t="shared" ca="1" si="32"/>
        <v>13</v>
      </c>
      <c r="G278">
        <f t="shared" ca="1" si="33"/>
        <v>0</v>
      </c>
      <c r="H278">
        <f t="shared" ca="1" si="34"/>
        <v>0</v>
      </c>
    </row>
    <row r="279" spans="1:8" x14ac:dyDescent="0.25">
      <c r="A279">
        <v>30004328</v>
      </c>
      <c r="B279" s="1">
        <f t="shared" ca="1" si="28"/>
        <v>41845</v>
      </c>
      <c r="C279" t="str">
        <f t="shared" ca="1" si="29"/>
        <v>Raj</v>
      </c>
      <c r="D279">
        <f t="shared" ca="1" si="30"/>
        <v>6</v>
      </c>
      <c r="E279">
        <f t="shared" ca="1" si="31"/>
        <v>1</v>
      </c>
      <c r="F279">
        <f t="shared" ca="1" si="32"/>
        <v>10</v>
      </c>
      <c r="G279">
        <f t="shared" ca="1" si="33"/>
        <v>1</v>
      </c>
      <c r="H279">
        <f t="shared" ca="1" si="34"/>
        <v>0</v>
      </c>
    </row>
    <row r="280" spans="1:8" x14ac:dyDescent="0.25">
      <c r="A280">
        <v>30004335</v>
      </c>
      <c r="B280" s="1">
        <f t="shared" ca="1" si="28"/>
        <v>42540</v>
      </c>
      <c r="C280" t="str">
        <f t="shared" ca="1" si="29"/>
        <v>Raj</v>
      </c>
      <c r="D280">
        <f t="shared" ca="1" si="30"/>
        <v>7</v>
      </c>
      <c r="E280">
        <f t="shared" ca="1" si="31"/>
        <v>12</v>
      </c>
      <c r="F280">
        <f t="shared" ca="1" si="32"/>
        <v>96</v>
      </c>
      <c r="G280">
        <f t="shared" ca="1" si="33"/>
        <v>1</v>
      </c>
      <c r="H280">
        <f t="shared" ca="1" si="34"/>
        <v>0</v>
      </c>
    </row>
    <row r="281" spans="1:8" x14ac:dyDescent="0.25">
      <c r="A281">
        <v>30004342</v>
      </c>
      <c r="B281" s="1">
        <f t="shared" ca="1" si="28"/>
        <v>41949</v>
      </c>
      <c r="C281" t="str">
        <f t="shared" ca="1" si="29"/>
        <v>Mary</v>
      </c>
      <c r="D281">
        <f t="shared" ca="1" si="30"/>
        <v>6</v>
      </c>
      <c r="E281">
        <f t="shared" ca="1" si="31"/>
        <v>1</v>
      </c>
      <c r="F281">
        <f t="shared" ca="1" si="32"/>
        <v>20</v>
      </c>
      <c r="G281">
        <f t="shared" ca="1" si="33"/>
        <v>0</v>
      </c>
      <c r="H281">
        <f t="shared" ca="1" si="34"/>
        <v>0</v>
      </c>
    </row>
    <row r="282" spans="1:8" x14ac:dyDescent="0.25">
      <c r="A282">
        <v>30004349</v>
      </c>
      <c r="B282" s="1">
        <f t="shared" ca="1" si="28"/>
        <v>42448</v>
      </c>
      <c r="C282" t="str">
        <f t="shared" ca="1" si="29"/>
        <v>Raj</v>
      </c>
      <c r="D282">
        <f t="shared" ca="1" si="30"/>
        <v>6</v>
      </c>
      <c r="E282">
        <f t="shared" ca="1" si="31"/>
        <v>11</v>
      </c>
      <c r="F282">
        <f t="shared" ca="1" si="32"/>
        <v>164</v>
      </c>
      <c r="G282">
        <f t="shared" ca="1" si="33"/>
        <v>1</v>
      </c>
      <c r="H282">
        <f t="shared" ca="1" si="34"/>
        <v>1</v>
      </c>
    </row>
    <row r="283" spans="1:8" x14ac:dyDescent="0.25">
      <c r="A283">
        <v>30004356</v>
      </c>
      <c r="B283" s="1">
        <f t="shared" ca="1" si="28"/>
        <v>41861</v>
      </c>
      <c r="C283" t="str">
        <f t="shared" ca="1" si="29"/>
        <v>Mary</v>
      </c>
      <c r="D283">
        <f t="shared" ca="1" si="30"/>
        <v>4</v>
      </c>
      <c r="E283">
        <f t="shared" ca="1" si="31"/>
        <v>2</v>
      </c>
      <c r="F283">
        <f t="shared" ca="1" si="32"/>
        <v>86</v>
      </c>
      <c r="G283">
        <f t="shared" ca="1" si="33"/>
        <v>0</v>
      </c>
      <c r="H283">
        <f t="shared" ca="1" si="34"/>
        <v>0</v>
      </c>
    </row>
    <row r="284" spans="1:8" x14ac:dyDescent="0.25">
      <c r="A284">
        <v>30004363</v>
      </c>
      <c r="B284" s="1">
        <f t="shared" ca="1" si="28"/>
        <v>42913</v>
      </c>
      <c r="C284" t="str">
        <f t="shared" ca="1" si="29"/>
        <v>Raj</v>
      </c>
      <c r="D284">
        <f t="shared" ca="1" si="30"/>
        <v>2</v>
      </c>
      <c r="E284">
        <f t="shared" ca="1" si="31"/>
        <v>5</v>
      </c>
      <c r="F284">
        <f t="shared" ca="1" si="32"/>
        <v>123</v>
      </c>
      <c r="G284">
        <f t="shared" ca="1" si="33"/>
        <v>1</v>
      </c>
      <c r="H284">
        <f t="shared" ca="1" si="34"/>
        <v>0</v>
      </c>
    </row>
    <row r="285" spans="1:8" x14ac:dyDescent="0.25">
      <c r="A285">
        <v>30004370</v>
      </c>
      <c r="B285" s="1">
        <f t="shared" ca="1" si="28"/>
        <v>42888</v>
      </c>
      <c r="C285" t="str">
        <f t="shared" ca="1" si="29"/>
        <v>Raj</v>
      </c>
      <c r="D285">
        <f t="shared" ca="1" si="30"/>
        <v>5</v>
      </c>
      <c r="E285">
        <f t="shared" ca="1" si="31"/>
        <v>3</v>
      </c>
      <c r="F285">
        <f t="shared" ca="1" si="32"/>
        <v>75</v>
      </c>
      <c r="G285">
        <f t="shared" ca="1" si="33"/>
        <v>0</v>
      </c>
      <c r="H285">
        <f t="shared" ca="1" si="34"/>
        <v>0</v>
      </c>
    </row>
    <row r="286" spans="1:8" x14ac:dyDescent="0.25">
      <c r="A286">
        <v>30004377</v>
      </c>
      <c r="B286" s="1">
        <f t="shared" ca="1" si="28"/>
        <v>42412</v>
      </c>
      <c r="C286" t="str">
        <f t="shared" ca="1" si="29"/>
        <v>Mary</v>
      </c>
      <c r="D286">
        <f t="shared" ca="1" si="30"/>
        <v>10</v>
      </c>
      <c r="E286">
        <f t="shared" ca="1" si="31"/>
        <v>7</v>
      </c>
      <c r="F286">
        <f t="shared" ca="1" si="32"/>
        <v>210</v>
      </c>
      <c r="G286">
        <f t="shared" ca="1" si="33"/>
        <v>0</v>
      </c>
      <c r="H286">
        <f t="shared" ca="1" si="34"/>
        <v>0</v>
      </c>
    </row>
    <row r="287" spans="1:8" x14ac:dyDescent="0.25">
      <c r="A287">
        <v>30004384</v>
      </c>
      <c r="B287" s="1">
        <f t="shared" ca="1" si="28"/>
        <v>42837</v>
      </c>
      <c r="C287" t="str">
        <f t="shared" ca="1" si="29"/>
        <v>Michelle</v>
      </c>
      <c r="D287">
        <f t="shared" ca="1" si="30"/>
        <v>5</v>
      </c>
      <c r="E287">
        <f t="shared" ca="1" si="31"/>
        <v>0</v>
      </c>
      <c r="F287">
        <f t="shared" ca="1" si="32"/>
        <v>81</v>
      </c>
      <c r="G287">
        <f t="shared" ca="1" si="33"/>
        <v>1</v>
      </c>
      <c r="H287">
        <f t="shared" ca="1" si="34"/>
        <v>0</v>
      </c>
    </row>
    <row r="288" spans="1:8" x14ac:dyDescent="0.25">
      <c r="A288">
        <v>30004391</v>
      </c>
      <c r="B288" s="1">
        <f t="shared" ca="1" si="28"/>
        <v>42295</v>
      </c>
      <c r="C288" t="str">
        <f t="shared" ca="1" si="29"/>
        <v>Raj</v>
      </c>
      <c r="D288">
        <f t="shared" ca="1" si="30"/>
        <v>5</v>
      </c>
      <c r="E288">
        <f t="shared" ca="1" si="31"/>
        <v>6</v>
      </c>
      <c r="F288">
        <f t="shared" ca="1" si="32"/>
        <v>107</v>
      </c>
      <c r="G288">
        <f t="shared" ca="1" si="33"/>
        <v>1</v>
      </c>
      <c r="H288">
        <f t="shared" ca="1" si="34"/>
        <v>0</v>
      </c>
    </row>
    <row r="289" spans="1:8" x14ac:dyDescent="0.25">
      <c r="A289">
        <v>30004398</v>
      </c>
      <c r="B289" s="1">
        <f t="shared" ca="1" si="28"/>
        <v>42317</v>
      </c>
      <c r="C289" t="str">
        <f t="shared" ca="1" si="29"/>
        <v>Raj</v>
      </c>
      <c r="D289">
        <f t="shared" ca="1" si="30"/>
        <v>5</v>
      </c>
      <c r="E289">
        <f t="shared" ca="1" si="31"/>
        <v>3</v>
      </c>
      <c r="F289">
        <f t="shared" ca="1" si="32"/>
        <v>150</v>
      </c>
      <c r="G289">
        <f t="shared" ca="1" si="33"/>
        <v>1</v>
      </c>
      <c r="H289">
        <f t="shared" ca="1" si="34"/>
        <v>0</v>
      </c>
    </row>
    <row r="290" spans="1:8" x14ac:dyDescent="0.25">
      <c r="A290">
        <v>30004405</v>
      </c>
      <c r="B290" s="1">
        <f t="shared" ca="1" si="28"/>
        <v>42418</v>
      </c>
      <c r="C290" t="str">
        <f t="shared" ca="1" si="29"/>
        <v>Hemi</v>
      </c>
      <c r="D290">
        <f t="shared" ca="1" si="30"/>
        <v>5</v>
      </c>
      <c r="E290">
        <f t="shared" ca="1" si="31"/>
        <v>3</v>
      </c>
      <c r="F290">
        <f t="shared" ca="1" si="32"/>
        <v>6</v>
      </c>
      <c r="G290">
        <f t="shared" ca="1" si="33"/>
        <v>0</v>
      </c>
      <c r="H290">
        <f t="shared" ca="1" si="34"/>
        <v>0</v>
      </c>
    </row>
    <row r="291" spans="1:8" x14ac:dyDescent="0.25">
      <c r="A291">
        <v>30004412</v>
      </c>
      <c r="B291" s="1">
        <f t="shared" ca="1" si="28"/>
        <v>42425</v>
      </c>
      <c r="C291" t="str">
        <f t="shared" ca="1" si="29"/>
        <v>Raj</v>
      </c>
      <c r="D291">
        <f t="shared" ca="1" si="30"/>
        <v>9</v>
      </c>
      <c r="E291">
        <f t="shared" ca="1" si="31"/>
        <v>28</v>
      </c>
      <c r="F291">
        <f t="shared" ca="1" si="32"/>
        <v>208</v>
      </c>
      <c r="G291">
        <f t="shared" ca="1" si="33"/>
        <v>0</v>
      </c>
      <c r="H291">
        <f t="shared" ca="1" si="34"/>
        <v>0</v>
      </c>
    </row>
    <row r="292" spans="1:8" x14ac:dyDescent="0.25">
      <c r="A292">
        <v>30004419</v>
      </c>
      <c r="B292" s="1">
        <f t="shared" ca="1" si="28"/>
        <v>42347</v>
      </c>
      <c r="C292" t="str">
        <f t="shared" ca="1" si="29"/>
        <v>Pete</v>
      </c>
      <c r="D292">
        <f t="shared" ca="1" si="30"/>
        <v>5</v>
      </c>
      <c r="E292">
        <f t="shared" ca="1" si="31"/>
        <v>1</v>
      </c>
      <c r="F292">
        <f t="shared" ca="1" si="32"/>
        <v>28</v>
      </c>
      <c r="G292">
        <f t="shared" ca="1" si="33"/>
        <v>0</v>
      </c>
      <c r="H292">
        <f t="shared" ca="1" si="34"/>
        <v>0</v>
      </c>
    </row>
    <row r="293" spans="1:8" x14ac:dyDescent="0.25">
      <c r="A293">
        <v>30004426</v>
      </c>
      <c r="B293" s="1">
        <f t="shared" ca="1" si="28"/>
        <v>42068</v>
      </c>
      <c r="C293" t="str">
        <f t="shared" ca="1" si="29"/>
        <v>Pete</v>
      </c>
      <c r="D293">
        <f t="shared" ca="1" si="30"/>
        <v>7</v>
      </c>
      <c r="E293">
        <f t="shared" ca="1" si="31"/>
        <v>5</v>
      </c>
      <c r="F293">
        <f t="shared" ca="1" si="32"/>
        <v>24</v>
      </c>
      <c r="G293">
        <f t="shared" ca="1" si="33"/>
        <v>1</v>
      </c>
      <c r="H293">
        <f t="shared" ca="1" si="34"/>
        <v>0</v>
      </c>
    </row>
    <row r="294" spans="1:8" x14ac:dyDescent="0.25">
      <c r="A294">
        <v>30004433</v>
      </c>
      <c r="B294" s="1">
        <f t="shared" ca="1" si="28"/>
        <v>42271</v>
      </c>
      <c r="C294" t="str">
        <f t="shared" ca="1" si="29"/>
        <v>Pete</v>
      </c>
      <c r="D294">
        <f t="shared" ca="1" si="30"/>
        <v>4</v>
      </c>
      <c r="E294">
        <f t="shared" ca="1" si="31"/>
        <v>1</v>
      </c>
      <c r="F294">
        <f t="shared" ca="1" si="32"/>
        <v>220</v>
      </c>
      <c r="G294">
        <f t="shared" ca="1" si="33"/>
        <v>1</v>
      </c>
      <c r="H294">
        <f t="shared" ca="1" si="34"/>
        <v>0</v>
      </c>
    </row>
    <row r="295" spans="1:8" x14ac:dyDescent="0.25">
      <c r="A295">
        <v>30004440</v>
      </c>
      <c r="B295" s="1">
        <f t="shared" ca="1" si="28"/>
        <v>41761</v>
      </c>
      <c r="C295" t="str">
        <f t="shared" ca="1" si="29"/>
        <v>Raj</v>
      </c>
      <c r="D295">
        <f t="shared" ca="1" si="30"/>
        <v>6</v>
      </c>
      <c r="E295">
        <f t="shared" ca="1" si="31"/>
        <v>4</v>
      </c>
      <c r="F295">
        <f t="shared" ca="1" si="32"/>
        <v>0</v>
      </c>
      <c r="G295">
        <f t="shared" ca="1" si="33"/>
        <v>0</v>
      </c>
      <c r="H295">
        <f t="shared" ca="1" si="34"/>
        <v>1</v>
      </c>
    </row>
    <row r="296" spans="1:8" x14ac:dyDescent="0.25">
      <c r="A296">
        <v>30004447</v>
      </c>
      <c r="B296" s="1">
        <f t="shared" ca="1" si="28"/>
        <v>42891</v>
      </c>
      <c r="C296" t="str">
        <f t="shared" ca="1" si="29"/>
        <v>Pete</v>
      </c>
      <c r="D296">
        <f t="shared" ca="1" si="30"/>
        <v>5</v>
      </c>
      <c r="E296">
        <f t="shared" ca="1" si="31"/>
        <v>0</v>
      </c>
      <c r="F296">
        <f t="shared" ca="1" si="32"/>
        <v>7</v>
      </c>
      <c r="G296">
        <f t="shared" ca="1" si="33"/>
        <v>0</v>
      </c>
      <c r="H296">
        <f t="shared" ca="1" si="34"/>
        <v>0</v>
      </c>
    </row>
    <row r="297" spans="1:8" x14ac:dyDescent="0.25">
      <c r="A297">
        <v>30004454</v>
      </c>
      <c r="B297" s="1">
        <f t="shared" ca="1" si="28"/>
        <v>42727</v>
      </c>
      <c r="C297" t="str">
        <f t="shared" ca="1" si="29"/>
        <v>Michelle</v>
      </c>
      <c r="D297">
        <f t="shared" ca="1" si="30"/>
        <v>5</v>
      </c>
      <c r="E297">
        <f t="shared" ca="1" si="31"/>
        <v>16</v>
      </c>
      <c r="F297">
        <f t="shared" ca="1" si="32"/>
        <v>120</v>
      </c>
      <c r="G297">
        <f t="shared" ca="1" si="33"/>
        <v>1</v>
      </c>
      <c r="H297">
        <f t="shared" ca="1" si="34"/>
        <v>0</v>
      </c>
    </row>
    <row r="298" spans="1:8" x14ac:dyDescent="0.25">
      <c r="A298">
        <v>30004461</v>
      </c>
      <c r="B298" s="1">
        <f t="shared" ca="1" si="28"/>
        <v>42400</v>
      </c>
      <c r="C298" t="str">
        <f t="shared" ca="1" si="29"/>
        <v>Raj</v>
      </c>
      <c r="D298">
        <f t="shared" ca="1" si="30"/>
        <v>2</v>
      </c>
      <c r="E298">
        <f t="shared" ca="1" si="31"/>
        <v>4</v>
      </c>
      <c r="F298">
        <f t="shared" ca="1" si="32"/>
        <v>22</v>
      </c>
      <c r="G298">
        <f t="shared" ca="1" si="33"/>
        <v>1</v>
      </c>
      <c r="H298">
        <f t="shared" ca="1" si="34"/>
        <v>0</v>
      </c>
    </row>
    <row r="299" spans="1:8" x14ac:dyDescent="0.25">
      <c r="A299">
        <v>30004468</v>
      </c>
      <c r="B299" s="1">
        <f t="shared" ca="1" si="28"/>
        <v>42666</v>
      </c>
      <c r="C299" t="str">
        <f t="shared" ca="1" si="29"/>
        <v>Hemi</v>
      </c>
      <c r="D299">
        <f t="shared" ca="1" si="30"/>
        <v>5</v>
      </c>
      <c r="E299">
        <f t="shared" ca="1" si="31"/>
        <v>9</v>
      </c>
      <c r="F299">
        <f t="shared" ca="1" si="32"/>
        <v>95</v>
      </c>
      <c r="G299">
        <f t="shared" ca="1" si="33"/>
        <v>0</v>
      </c>
      <c r="H299">
        <f t="shared" ca="1" si="34"/>
        <v>0</v>
      </c>
    </row>
    <row r="300" spans="1:8" x14ac:dyDescent="0.25">
      <c r="A300">
        <v>30004475</v>
      </c>
      <c r="B300" s="1">
        <f t="shared" ca="1" si="28"/>
        <v>43050</v>
      </c>
      <c r="C300" t="str">
        <f t="shared" ca="1" si="29"/>
        <v>Mary</v>
      </c>
      <c r="D300">
        <f t="shared" ca="1" si="30"/>
        <v>8</v>
      </c>
      <c r="E300">
        <f t="shared" ca="1" si="31"/>
        <v>3</v>
      </c>
      <c r="F300">
        <f t="shared" ca="1" si="32"/>
        <v>249</v>
      </c>
      <c r="G300">
        <f t="shared" ca="1" si="33"/>
        <v>1</v>
      </c>
      <c r="H300">
        <f t="shared" ca="1" si="34"/>
        <v>0</v>
      </c>
    </row>
    <row r="301" spans="1:8" x14ac:dyDescent="0.25">
      <c r="A301">
        <v>30004482</v>
      </c>
      <c r="B301" s="1">
        <f t="shared" ca="1" si="28"/>
        <v>42043</v>
      </c>
      <c r="C301" t="str">
        <f t="shared" ca="1" si="29"/>
        <v>Mary</v>
      </c>
      <c r="D301">
        <f t="shared" ca="1" si="30"/>
        <v>6</v>
      </c>
      <c r="E301">
        <f t="shared" ca="1" si="31"/>
        <v>3</v>
      </c>
      <c r="F301">
        <f t="shared" ca="1" si="32"/>
        <v>5</v>
      </c>
      <c r="G301">
        <f t="shared" ca="1" si="33"/>
        <v>0</v>
      </c>
      <c r="H301">
        <f t="shared" ca="1" si="34"/>
        <v>0</v>
      </c>
    </row>
    <row r="302" spans="1:8" x14ac:dyDescent="0.25">
      <c r="A302">
        <v>30004489</v>
      </c>
      <c r="B302" s="1">
        <f t="shared" ca="1" si="28"/>
        <v>42109</v>
      </c>
      <c r="C302" t="str">
        <f t="shared" ca="1" si="29"/>
        <v>Hemi</v>
      </c>
      <c r="D302">
        <f t="shared" ca="1" si="30"/>
        <v>6</v>
      </c>
      <c r="E302">
        <f t="shared" ca="1" si="31"/>
        <v>17</v>
      </c>
      <c r="F302">
        <f t="shared" ca="1" si="32"/>
        <v>16</v>
      </c>
      <c r="G302">
        <f t="shared" ca="1" si="33"/>
        <v>0</v>
      </c>
      <c r="H302">
        <f t="shared" ca="1" si="34"/>
        <v>0</v>
      </c>
    </row>
    <row r="303" spans="1:8" x14ac:dyDescent="0.25">
      <c r="A303">
        <v>30004496</v>
      </c>
      <c r="B303" s="1">
        <f t="shared" ca="1" si="28"/>
        <v>42528</v>
      </c>
      <c r="C303" t="str">
        <f t="shared" ca="1" si="29"/>
        <v>Raj</v>
      </c>
      <c r="D303">
        <f t="shared" ca="1" si="30"/>
        <v>7</v>
      </c>
      <c r="E303">
        <f t="shared" ca="1" si="31"/>
        <v>8</v>
      </c>
      <c r="F303">
        <f t="shared" ca="1" si="32"/>
        <v>10</v>
      </c>
      <c r="G303">
        <f t="shared" ca="1" si="33"/>
        <v>1</v>
      </c>
      <c r="H303">
        <f t="shared" ca="1" si="34"/>
        <v>0</v>
      </c>
    </row>
    <row r="304" spans="1:8" x14ac:dyDescent="0.25">
      <c r="A304">
        <v>30004503</v>
      </c>
      <c r="B304" s="1">
        <f t="shared" ca="1" si="28"/>
        <v>42865</v>
      </c>
      <c r="C304" t="str">
        <f t="shared" ca="1" si="29"/>
        <v>Hemi</v>
      </c>
      <c r="D304">
        <f t="shared" ca="1" si="30"/>
        <v>1</v>
      </c>
      <c r="E304">
        <f t="shared" ca="1" si="31"/>
        <v>29</v>
      </c>
      <c r="F304">
        <f t="shared" ca="1" si="32"/>
        <v>33</v>
      </c>
      <c r="G304">
        <f t="shared" ca="1" si="33"/>
        <v>0</v>
      </c>
      <c r="H304">
        <f t="shared" ca="1" si="34"/>
        <v>0</v>
      </c>
    </row>
    <row r="305" spans="1:8" x14ac:dyDescent="0.25">
      <c r="A305">
        <v>30004510</v>
      </c>
      <c r="B305" s="1">
        <f t="shared" ca="1" si="28"/>
        <v>42853</v>
      </c>
      <c r="C305" t="str">
        <f t="shared" ca="1" si="29"/>
        <v>Hemi</v>
      </c>
      <c r="D305">
        <f t="shared" ca="1" si="30"/>
        <v>5</v>
      </c>
      <c r="E305">
        <f t="shared" ca="1" si="31"/>
        <v>8</v>
      </c>
      <c r="F305">
        <f t="shared" ca="1" si="32"/>
        <v>215</v>
      </c>
      <c r="G305">
        <f t="shared" ca="1" si="33"/>
        <v>0</v>
      </c>
      <c r="H305">
        <f t="shared" ca="1" si="34"/>
        <v>1</v>
      </c>
    </row>
    <row r="306" spans="1:8" x14ac:dyDescent="0.25">
      <c r="A306">
        <v>30004517</v>
      </c>
      <c r="B306" s="1">
        <f t="shared" ca="1" si="28"/>
        <v>42209</v>
      </c>
      <c r="C306" t="str">
        <f t="shared" ca="1" si="29"/>
        <v>Hemi</v>
      </c>
      <c r="D306">
        <f t="shared" ca="1" si="30"/>
        <v>4</v>
      </c>
      <c r="E306">
        <f t="shared" ca="1" si="31"/>
        <v>4</v>
      </c>
      <c r="F306">
        <f t="shared" ca="1" si="32"/>
        <v>123</v>
      </c>
      <c r="G306">
        <f t="shared" ca="1" si="33"/>
        <v>0</v>
      </c>
      <c r="H306">
        <f t="shared" ca="1" si="34"/>
        <v>1</v>
      </c>
    </row>
    <row r="307" spans="1:8" x14ac:dyDescent="0.25">
      <c r="A307">
        <v>30004524</v>
      </c>
      <c r="B307" s="1">
        <f t="shared" ca="1" si="28"/>
        <v>42640</v>
      </c>
      <c r="C307" t="str">
        <f t="shared" ca="1" si="29"/>
        <v>Raj</v>
      </c>
      <c r="D307">
        <f t="shared" ca="1" si="30"/>
        <v>5</v>
      </c>
      <c r="E307">
        <f t="shared" ca="1" si="31"/>
        <v>1</v>
      </c>
      <c r="F307">
        <f t="shared" ca="1" si="32"/>
        <v>18</v>
      </c>
      <c r="G307">
        <f t="shared" ca="1" si="33"/>
        <v>0</v>
      </c>
      <c r="H307">
        <f t="shared" ca="1" si="34"/>
        <v>0</v>
      </c>
    </row>
    <row r="308" spans="1:8" x14ac:dyDescent="0.25">
      <c r="A308">
        <v>30004531</v>
      </c>
      <c r="B308" s="1">
        <f t="shared" ca="1" si="28"/>
        <v>42758</v>
      </c>
      <c r="C308" t="str">
        <f t="shared" ca="1" si="29"/>
        <v>Mary</v>
      </c>
      <c r="D308">
        <f t="shared" ca="1" si="30"/>
        <v>5</v>
      </c>
      <c r="E308">
        <f t="shared" ca="1" si="31"/>
        <v>5</v>
      </c>
      <c r="F308">
        <f t="shared" ca="1" si="32"/>
        <v>109</v>
      </c>
      <c r="G308">
        <f t="shared" ca="1" si="33"/>
        <v>0</v>
      </c>
      <c r="H308">
        <f t="shared" ca="1" si="34"/>
        <v>0</v>
      </c>
    </row>
    <row r="309" spans="1:8" x14ac:dyDescent="0.25">
      <c r="A309">
        <v>30004538</v>
      </c>
      <c r="B309" s="1">
        <f t="shared" ca="1" si="28"/>
        <v>42822</v>
      </c>
      <c r="C309" t="str">
        <f t="shared" ca="1" si="29"/>
        <v>Pete</v>
      </c>
      <c r="D309">
        <f t="shared" ca="1" si="30"/>
        <v>5</v>
      </c>
      <c r="E309">
        <f t="shared" ca="1" si="31"/>
        <v>6</v>
      </c>
      <c r="F309">
        <f t="shared" ca="1" si="32"/>
        <v>57</v>
      </c>
      <c r="G309">
        <f t="shared" ca="1" si="33"/>
        <v>0</v>
      </c>
      <c r="H309">
        <f t="shared" ca="1" si="34"/>
        <v>0</v>
      </c>
    </row>
    <row r="310" spans="1:8" x14ac:dyDescent="0.25">
      <c r="A310">
        <v>30004545</v>
      </c>
      <c r="B310" s="1">
        <f t="shared" ca="1" si="28"/>
        <v>41671</v>
      </c>
      <c r="C310" t="str">
        <f t="shared" ca="1" si="29"/>
        <v>Mary</v>
      </c>
      <c r="D310">
        <f t="shared" ca="1" si="30"/>
        <v>4</v>
      </c>
      <c r="E310">
        <f t="shared" ca="1" si="31"/>
        <v>24</v>
      </c>
      <c r="F310">
        <f t="shared" ca="1" si="32"/>
        <v>165</v>
      </c>
      <c r="G310">
        <f t="shared" ca="1" si="33"/>
        <v>1</v>
      </c>
      <c r="H310">
        <f t="shared" ca="1" si="34"/>
        <v>0</v>
      </c>
    </row>
    <row r="311" spans="1:8" x14ac:dyDescent="0.25">
      <c r="A311">
        <v>30004552</v>
      </c>
      <c r="B311" s="1">
        <f t="shared" ca="1" si="28"/>
        <v>43046</v>
      </c>
      <c r="C311" t="str">
        <f t="shared" ca="1" si="29"/>
        <v>Mary</v>
      </c>
      <c r="D311">
        <f t="shared" ca="1" si="30"/>
        <v>6</v>
      </c>
      <c r="E311">
        <f t="shared" ca="1" si="31"/>
        <v>9</v>
      </c>
      <c r="F311">
        <f t="shared" ca="1" si="32"/>
        <v>4</v>
      </c>
      <c r="G311">
        <f t="shared" ca="1" si="33"/>
        <v>1</v>
      </c>
      <c r="H311">
        <f t="shared" ca="1" si="34"/>
        <v>0</v>
      </c>
    </row>
    <row r="312" spans="1:8" x14ac:dyDescent="0.25">
      <c r="A312">
        <v>30004559</v>
      </c>
      <c r="B312" s="1">
        <f t="shared" ca="1" si="28"/>
        <v>42886</v>
      </c>
      <c r="C312" t="str">
        <f t="shared" ca="1" si="29"/>
        <v>Raj</v>
      </c>
      <c r="D312">
        <f t="shared" ca="1" si="30"/>
        <v>7</v>
      </c>
      <c r="E312">
        <f t="shared" ca="1" si="31"/>
        <v>16</v>
      </c>
      <c r="F312">
        <f t="shared" ca="1" si="32"/>
        <v>140</v>
      </c>
      <c r="G312">
        <f t="shared" ca="1" si="33"/>
        <v>0</v>
      </c>
      <c r="H312">
        <f t="shared" ca="1" si="34"/>
        <v>0</v>
      </c>
    </row>
    <row r="313" spans="1:8" x14ac:dyDescent="0.25">
      <c r="A313">
        <v>30004566</v>
      </c>
      <c r="B313" s="1">
        <f t="shared" ca="1" si="28"/>
        <v>43004</v>
      </c>
      <c r="C313" t="str">
        <f t="shared" ca="1" si="29"/>
        <v>Hemi</v>
      </c>
      <c r="D313">
        <f t="shared" ca="1" si="30"/>
        <v>5</v>
      </c>
      <c r="E313">
        <f t="shared" ca="1" si="31"/>
        <v>6</v>
      </c>
      <c r="F313">
        <f t="shared" ca="1" si="32"/>
        <v>87</v>
      </c>
      <c r="G313">
        <f t="shared" ca="1" si="33"/>
        <v>1</v>
      </c>
      <c r="H313">
        <f t="shared" ca="1" si="34"/>
        <v>0</v>
      </c>
    </row>
    <row r="314" spans="1:8" x14ac:dyDescent="0.25">
      <c r="A314">
        <v>30004573</v>
      </c>
      <c r="B314" s="1">
        <f t="shared" ca="1" si="28"/>
        <v>42886</v>
      </c>
      <c r="C314" t="str">
        <f t="shared" ca="1" si="29"/>
        <v>Mary</v>
      </c>
      <c r="D314">
        <f t="shared" ca="1" si="30"/>
        <v>6</v>
      </c>
      <c r="E314">
        <f t="shared" ca="1" si="31"/>
        <v>18</v>
      </c>
      <c r="F314">
        <f t="shared" ca="1" si="32"/>
        <v>152</v>
      </c>
      <c r="G314">
        <f t="shared" ca="1" si="33"/>
        <v>0</v>
      </c>
      <c r="H314">
        <f t="shared" ca="1" si="34"/>
        <v>0</v>
      </c>
    </row>
    <row r="315" spans="1:8" x14ac:dyDescent="0.25">
      <c r="A315">
        <v>30004580</v>
      </c>
      <c r="B315" s="1">
        <f t="shared" ca="1" si="28"/>
        <v>41833</v>
      </c>
      <c r="C315" t="str">
        <f t="shared" ca="1" si="29"/>
        <v>Pete</v>
      </c>
      <c r="D315">
        <f t="shared" ca="1" si="30"/>
        <v>4</v>
      </c>
      <c r="E315">
        <f t="shared" ca="1" si="31"/>
        <v>8</v>
      </c>
      <c r="F315">
        <f t="shared" ca="1" si="32"/>
        <v>62</v>
      </c>
      <c r="G315">
        <f t="shared" ca="1" si="33"/>
        <v>1</v>
      </c>
      <c r="H315">
        <f t="shared" ca="1" si="34"/>
        <v>0</v>
      </c>
    </row>
    <row r="316" spans="1:8" x14ac:dyDescent="0.25">
      <c r="A316">
        <v>30004587</v>
      </c>
      <c r="B316" s="1">
        <f t="shared" ca="1" si="28"/>
        <v>42611</v>
      </c>
      <c r="C316" t="str">
        <f t="shared" ca="1" si="29"/>
        <v>Raj</v>
      </c>
      <c r="D316">
        <f t="shared" ca="1" si="30"/>
        <v>9</v>
      </c>
      <c r="E316">
        <f t="shared" ca="1" si="31"/>
        <v>4</v>
      </c>
      <c r="F316">
        <f t="shared" ca="1" si="32"/>
        <v>17</v>
      </c>
      <c r="G316">
        <f t="shared" ca="1" si="33"/>
        <v>0</v>
      </c>
      <c r="H316">
        <f t="shared" ca="1" si="34"/>
        <v>0</v>
      </c>
    </row>
    <row r="317" spans="1:8" x14ac:dyDescent="0.25">
      <c r="A317">
        <v>30004594</v>
      </c>
      <c r="B317" s="1">
        <f t="shared" ca="1" si="28"/>
        <v>42844</v>
      </c>
      <c r="C317" t="str">
        <f t="shared" ca="1" si="29"/>
        <v>Raj</v>
      </c>
      <c r="D317">
        <f t="shared" ca="1" si="30"/>
        <v>4</v>
      </c>
      <c r="E317">
        <f t="shared" ca="1" si="31"/>
        <v>4</v>
      </c>
      <c r="F317">
        <f t="shared" ca="1" si="32"/>
        <v>101</v>
      </c>
      <c r="G317">
        <f t="shared" ca="1" si="33"/>
        <v>0</v>
      </c>
      <c r="H317">
        <f t="shared" ca="1" si="34"/>
        <v>0</v>
      </c>
    </row>
    <row r="318" spans="1:8" x14ac:dyDescent="0.25">
      <c r="A318">
        <v>30004601</v>
      </c>
      <c r="B318" s="1">
        <f t="shared" ca="1" si="28"/>
        <v>42405</v>
      </c>
      <c r="C318" t="str">
        <f t="shared" ca="1" si="29"/>
        <v>Raj</v>
      </c>
      <c r="D318">
        <f t="shared" ca="1" si="30"/>
        <v>4</v>
      </c>
      <c r="E318">
        <f t="shared" ca="1" si="31"/>
        <v>5</v>
      </c>
      <c r="F318">
        <f t="shared" ca="1" si="32"/>
        <v>8</v>
      </c>
      <c r="G318">
        <f t="shared" ca="1" si="33"/>
        <v>0</v>
      </c>
      <c r="H318">
        <f t="shared" ca="1" si="34"/>
        <v>1</v>
      </c>
    </row>
    <row r="319" spans="1:8" x14ac:dyDescent="0.25">
      <c r="A319">
        <v>30004608</v>
      </c>
      <c r="B319" s="1">
        <f t="shared" ca="1" si="28"/>
        <v>42348</v>
      </c>
      <c r="C319" t="str">
        <f t="shared" ca="1" si="29"/>
        <v>Michelle</v>
      </c>
      <c r="D319">
        <f t="shared" ca="1" si="30"/>
        <v>7</v>
      </c>
      <c r="E319">
        <f t="shared" ca="1" si="31"/>
        <v>6</v>
      </c>
      <c r="F319">
        <f t="shared" ca="1" si="32"/>
        <v>35</v>
      </c>
      <c r="G319">
        <f t="shared" ca="1" si="33"/>
        <v>0</v>
      </c>
      <c r="H319">
        <f t="shared" ca="1" si="34"/>
        <v>0</v>
      </c>
    </row>
    <row r="320" spans="1:8" x14ac:dyDescent="0.25">
      <c r="A320">
        <v>30004615</v>
      </c>
      <c r="B320" s="1">
        <f t="shared" ca="1" si="28"/>
        <v>42114</v>
      </c>
      <c r="C320" t="str">
        <f t="shared" ca="1" si="29"/>
        <v>Michelle</v>
      </c>
      <c r="D320">
        <f t="shared" ca="1" si="30"/>
        <v>6</v>
      </c>
      <c r="E320">
        <f t="shared" ca="1" si="31"/>
        <v>7</v>
      </c>
      <c r="F320">
        <f t="shared" ca="1" si="32"/>
        <v>31</v>
      </c>
      <c r="G320">
        <f t="shared" ca="1" si="33"/>
        <v>1</v>
      </c>
      <c r="H320">
        <f t="shared" ca="1" si="34"/>
        <v>0</v>
      </c>
    </row>
    <row r="321" spans="1:8" x14ac:dyDescent="0.25">
      <c r="A321">
        <v>30004622</v>
      </c>
      <c r="B321" s="1">
        <f t="shared" ca="1" si="28"/>
        <v>42296</v>
      </c>
      <c r="C321" t="str">
        <f t="shared" ca="1" si="29"/>
        <v>Raj</v>
      </c>
      <c r="D321">
        <f t="shared" ca="1" si="30"/>
        <v>9</v>
      </c>
      <c r="E321">
        <f t="shared" ca="1" si="31"/>
        <v>16</v>
      </c>
      <c r="F321">
        <f t="shared" ca="1" si="32"/>
        <v>147</v>
      </c>
      <c r="G321">
        <f t="shared" ca="1" si="33"/>
        <v>0</v>
      </c>
      <c r="H321">
        <f t="shared" ca="1" si="34"/>
        <v>0</v>
      </c>
    </row>
    <row r="322" spans="1:8" x14ac:dyDescent="0.25">
      <c r="A322">
        <v>30004629</v>
      </c>
      <c r="B322" s="1">
        <f t="shared" ca="1" si="28"/>
        <v>42639</v>
      </c>
      <c r="C322" t="str">
        <f t="shared" ca="1" si="29"/>
        <v>Pete</v>
      </c>
      <c r="D322">
        <f t="shared" ca="1" si="30"/>
        <v>5</v>
      </c>
      <c r="E322">
        <f t="shared" ca="1" si="31"/>
        <v>7</v>
      </c>
      <c r="F322">
        <f t="shared" ca="1" si="32"/>
        <v>166</v>
      </c>
      <c r="G322">
        <f t="shared" ca="1" si="33"/>
        <v>1</v>
      </c>
      <c r="H322">
        <f t="shared" ca="1" si="34"/>
        <v>0</v>
      </c>
    </row>
    <row r="323" spans="1:8" x14ac:dyDescent="0.25">
      <c r="A323">
        <v>30004636</v>
      </c>
      <c r="B323" s="1">
        <f t="shared" ref="B323:B386" ca="1" si="35">RANDBETWEEN(DATE(2014,1,1),DATE(2017,12,31))</f>
        <v>42210</v>
      </c>
      <c r="C323" t="str">
        <f t="shared" ref="C323:C386" ca="1" si="36">CHOOSE(RANDBETWEEN(1,5),"Raj","Mary","Hemi","Pete","Michelle")</f>
        <v>Hemi</v>
      </c>
      <c r="D323">
        <f t="shared" ref="D323:D386" ca="1" si="37">ABS(ROUND(NORMINV(RAND(), 5, 2), 0))</f>
        <v>6</v>
      </c>
      <c r="E323">
        <f t="shared" ref="E323:E386" ca="1" si="38">ABS(ROUND(NORMINV(RAND(), 5, 10), 0))</f>
        <v>6</v>
      </c>
      <c r="F323">
        <f t="shared" ref="F323:F386" ca="1" si="39">ABS(ROUND(NORMINV(RAND(), 5, 100), 0))</f>
        <v>112</v>
      </c>
      <c r="G323">
        <f t="shared" ref="G323:G386" ca="1" si="40">IF(RAND()*IF(WEEKDAY(B323,2)&lt;=5,1,0.5)&lt;0.3, 1, 0)</f>
        <v>1</v>
      </c>
      <c r="H323">
        <f t="shared" ref="H323:H386" ca="1" si="41">IF(RAND()*IF(G323=1,0.5,1)&lt;0.1, 1, 0)</f>
        <v>0</v>
      </c>
    </row>
    <row r="324" spans="1:8" x14ac:dyDescent="0.25">
      <c r="A324">
        <v>30004643</v>
      </c>
      <c r="B324" s="1">
        <f t="shared" ca="1" si="35"/>
        <v>41766</v>
      </c>
      <c r="C324" t="str">
        <f t="shared" ca="1" si="36"/>
        <v>Hemi</v>
      </c>
      <c r="D324">
        <f t="shared" ca="1" si="37"/>
        <v>4</v>
      </c>
      <c r="E324">
        <f t="shared" ca="1" si="38"/>
        <v>19</v>
      </c>
      <c r="F324">
        <f t="shared" ca="1" si="39"/>
        <v>44</v>
      </c>
      <c r="G324">
        <f t="shared" ca="1" si="40"/>
        <v>0</v>
      </c>
      <c r="H324">
        <f t="shared" ca="1" si="41"/>
        <v>0</v>
      </c>
    </row>
    <row r="325" spans="1:8" x14ac:dyDescent="0.25">
      <c r="A325">
        <v>30004650</v>
      </c>
      <c r="B325" s="1">
        <f t="shared" ca="1" si="35"/>
        <v>41947</v>
      </c>
      <c r="C325" t="str">
        <f t="shared" ca="1" si="36"/>
        <v>Michelle</v>
      </c>
      <c r="D325">
        <f t="shared" ca="1" si="37"/>
        <v>3</v>
      </c>
      <c r="E325">
        <f t="shared" ca="1" si="38"/>
        <v>1</v>
      </c>
      <c r="F325">
        <f t="shared" ca="1" si="39"/>
        <v>33</v>
      </c>
      <c r="G325">
        <f t="shared" ca="1" si="40"/>
        <v>1</v>
      </c>
      <c r="H325">
        <f t="shared" ca="1" si="41"/>
        <v>0</v>
      </c>
    </row>
    <row r="326" spans="1:8" x14ac:dyDescent="0.25">
      <c r="A326">
        <v>30004657</v>
      </c>
      <c r="B326" s="1">
        <f t="shared" ca="1" si="35"/>
        <v>42510</v>
      </c>
      <c r="C326" t="str">
        <f t="shared" ca="1" si="36"/>
        <v>Hemi</v>
      </c>
      <c r="D326">
        <f t="shared" ca="1" si="37"/>
        <v>4</v>
      </c>
      <c r="E326">
        <f t="shared" ca="1" si="38"/>
        <v>18</v>
      </c>
      <c r="F326">
        <f t="shared" ca="1" si="39"/>
        <v>75</v>
      </c>
      <c r="G326">
        <f t="shared" ca="1" si="40"/>
        <v>1</v>
      </c>
      <c r="H326">
        <f t="shared" ca="1" si="41"/>
        <v>0</v>
      </c>
    </row>
    <row r="327" spans="1:8" x14ac:dyDescent="0.25">
      <c r="A327">
        <v>30004664</v>
      </c>
      <c r="B327" s="1">
        <f t="shared" ca="1" si="35"/>
        <v>42428</v>
      </c>
      <c r="C327" t="str">
        <f t="shared" ca="1" si="36"/>
        <v>Hemi</v>
      </c>
      <c r="D327">
        <f t="shared" ca="1" si="37"/>
        <v>3</v>
      </c>
      <c r="E327">
        <f t="shared" ca="1" si="38"/>
        <v>7</v>
      </c>
      <c r="F327">
        <f t="shared" ca="1" si="39"/>
        <v>81</v>
      </c>
      <c r="G327">
        <f t="shared" ca="1" si="40"/>
        <v>0</v>
      </c>
      <c r="H327">
        <f t="shared" ca="1" si="41"/>
        <v>0</v>
      </c>
    </row>
    <row r="328" spans="1:8" x14ac:dyDescent="0.25">
      <c r="A328">
        <v>30004671</v>
      </c>
      <c r="B328" s="1">
        <f t="shared" ca="1" si="35"/>
        <v>41747</v>
      </c>
      <c r="C328" t="str">
        <f t="shared" ca="1" si="36"/>
        <v>Raj</v>
      </c>
      <c r="D328">
        <f t="shared" ca="1" si="37"/>
        <v>6</v>
      </c>
      <c r="E328">
        <f t="shared" ca="1" si="38"/>
        <v>11</v>
      </c>
      <c r="F328">
        <f t="shared" ca="1" si="39"/>
        <v>55</v>
      </c>
      <c r="G328">
        <f t="shared" ca="1" si="40"/>
        <v>0</v>
      </c>
      <c r="H328">
        <f t="shared" ca="1" si="41"/>
        <v>1</v>
      </c>
    </row>
    <row r="329" spans="1:8" x14ac:dyDescent="0.25">
      <c r="A329">
        <v>30004678</v>
      </c>
      <c r="B329" s="1">
        <f t="shared" ca="1" si="35"/>
        <v>42378</v>
      </c>
      <c r="C329" t="str">
        <f t="shared" ca="1" si="36"/>
        <v>Raj</v>
      </c>
      <c r="D329">
        <f t="shared" ca="1" si="37"/>
        <v>4</v>
      </c>
      <c r="E329">
        <f t="shared" ca="1" si="38"/>
        <v>10</v>
      </c>
      <c r="F329">
        <f t="shared" ca="1" si="39"/>
        <v>77</v>
      </c>
      <c r="G329">
        <f t="shared" ca="1" si="40"/>
        <v>1</v>
      </c>
      <c r="H329">
        <f t="shared" ca="1" si="41"/>
        <v>1</v>
      </c>
    </row>
    <row r="330" spans="1:8" x14ac:dyDescent="0.25">
      <c r="A330">
        <v>30004685</v>
      </c>
      <c r="B330" s="1">
        <f t="shared" ca="1" si="35"/>
        <v>41898</v>
      </c>
      <c r="C330" t="str">
        <f t="shared" ca="1" si="36"/>
        <v>Pete</v>
      </c>
      <c r="D330">
        <f t="shared" ca="1" si="37"/>
        <v>5</v>
      </c>
      <c r="E330">
        <f t="shared" ca="1" si="38"/>
        <v>8</v>
      </c>
      <c r="F330">
        <f t="shared" ca="1" si="39"/>
        <v>186</v>
      </c>
      <c r="G330">
        <f t="shared" ca="1" si="40"/>
        <v>1</v>
      </c>
      <c r="H330">
        <f t="shared" ca="1" si="41"/>
        <v>0</v>
      </c>
    </row>
    <row r="331" spans="1:8" x14ac:dyDescent="0.25">
      <c r="A331">
        <v>30004692</v>
      </c>
      <c r="B331" s="1">
        <f t="shared" ca="1" si="35"/>
        <v>42933</v>
      </c>
      <c r="C331" t="str">
        <f t="shared" ca="1" si="36"/>
        <v>Michelle</v>
      </c>
      <c r="D331">
        <f t="shared" ca="1" si="37"/>
        <v>4</v>
      </c>
      <c r="E331">
        <f t="shared" ca="1" si="38"/>
        <v>30</v>
      </c>
      <c r="F331">
        <f t="shared" ca="1" si="39"/>
        <v>11</v>
      </c>
      <c r="G331">
        <f t="shared" ca="1" si="40"/>
        <v>0</v>
      </c>
      <c r="H331">
        <f t="shared" ca="1" si="41"/>
        <v>0</v>
      </c>
    </row>
    <row r="332" spans="1:8" x14ac:dyDescent="0.25">
      <c r="A332">
        <v>30004699</v>
      </c>
      <c r="B332" s="1">
        <f t="shared" ca="1" si="35"/>
        <v>41815</v>
      </c>
      <c r="C332" t="str">
        <f t="shared" ca="1" si="36"/>
        <v>Raj</v>
      </c>
      <c r="D332">
        <f t="shared" ca="1" si="37"/>
        <v>6</v>
      </c>
      <c r="E332">
        <f t="shared" ca="1" si="38"/>
        <v>14</v>
      </c>
      <c r="F332">
        <f t="shared" ca="1" si="39"/>
        <v>76</v>
      </c>
      <c r="G332">
        <f t="shared" ca="1" si="40"/>
        <v>0</v>
      </c>
      <c r="H332">
        <f t="shared" ca="1" si="41"/>
        <v>0</v>
      </c>
    </row>
    <row r="333" spans="1:8" x14ac:dyDescent="0.25">
      <c r="A333">
        <v>30004706</v>
      </c>
      <c r="B333" s="1">
        <f t="shared" ca="1" si="35"/>
        <v>42633</v>
      </c>
      <c r="C333" t="str">
        <f t="shared" ca="1" si="36"/>
        <v>Hemi</v>
      </c>
      <c r="D333">
        <f t="shared" ca="1" si="37"/>
        <v>5</v>
      </c>
      <c r="E333">
        <f t="shared" ca="1" si="38"/>
        <v>19</v>
      </c>
      <c r="F333">
        <f t="shared" ca="1" si="39"/>
        <v>100</v>
      </c>
      <c r="G333">
        <f t="shared" ca="1" si="40"/>
        <v>1</v>
      </c>
      <c r="H333">
        <f t="shared" ca="1" si="41"/>
        <v>0</v>
      </c>
    </row>
    <row r="334" spans="1:8" x14ac:dyDescent="0.25">
      <c r="A334">
        <v>30004713</v>
      </c>
      <c r="B334" s="1">
        <f t="shared" ca="1" si="35"/>
        <v>42785</v>
      </c>
      <c r="C334" t="str">
        <f t="shared" ca="1" si="36"/>
        <v>Michelle</v>
      </c>
      <c r="D334">
        <f t="shared" ca="1" si="37"/>
        <v>0</v>
      </c>
      <c r="E334">
        <f t="shared" ca="1" si="38"/>
        <v>5</v>
      </c>
      <c r="F334">
        <f t="shared" ca="1" si="39"/>
        <v>56</v>
      </c>
      <c r="G334">
        <f t="shared" ca="1" si="40"/>
        <v>1</v>
      </c>
      <c r="H334">
        <f t="shared" ca="1" si="41"/>
        <v>0</v>
      </c>
    </row>
    <row r="335" spans="1:8" x14ac:dyDescent="0.25">
      <c r="A335">
        <v>30004720</v>
      </c>
      <c r="B335" s="1">
        <f t="shared" ca="1" si="35"/>
        <v>42542</v>
      </c>
      <c r="C335" t="str">
        <f t="shared" ca="1" si="36"/>
        <v>Michelle</v>
      </c>
      <c r="D335">
        <f t="shared" ca="1" si="37"/>
        <v>6</v>
      </c>
      <c r="E335">
        <f t="shared" ca="1" si="38"/>
        <v>2</v>
      </c>
      <c r="F335">
        <f t="shared" ca="1" si="39"/>
        <v>47</v>
      </c>
      <c r="G335">
        <f t="shared" ca="1" si="40"/>
        <v>0</v>
      </c>
      <c r="H335">
        <f t="shared" ca="1" si="41"/>
        <v>0</v>
      </c>
    </row>
    <row r="336" spans="1:8" x14ac:dyDescent="0.25">
      <c r="A336">
        <v>30004727</v>
      </c>
      <c r="B336" s="1">
        <f t="shared" ca="1" si="35"/>
        <v>41697</v>
      </c>
      <c r="C336" t="str">
        <f t="shared" ca="1" si="36"/>
        <v>Mary</v>
      </c>
      <c r="D336">
        <f t="shared" ca="1" si="37"/>
        <v>4</v>
      </c>
      <c r="E336">
        <f t="shared" ca="1" si="38"/>
        <v>15</v>
      </c>
      <c r="F336">
        <f t="shared" ca="1" si="39"/>
        <v>84</v>
      </c>
      <c r="G336">
        <f t="shared" ca="1" si="40"/>
        <v>1</v>
      </c>
      <c r="H336">
        <f t="shared" ca="1" si="41"/>
        <v>1</v>
      </c>
    </row>
    <row r="337" spans="1:8" x14ac:dyDescent="0.25">
      <c r="A337">
        <v>30004734</v>
      </c>
      <c r="B337" s="1">
        <f t="shared" ca="1" si="35"/>
        <v>42730</v>
      </c>
      <c r="C337" t="str">
        <f t="shared" ca="1" si="36"/>
        <v>Hemi</v>
      </c>
      <c r="D337">
        <f t="shared" ca="1" si="37"/>
        <v>2</v>
      </c>
      <c r="E337">
        <f t="shared" ca="1" si="38"/>
        <v>9</v>
      </c>
      <c r="F337">
        <f t="shared" ca="1" si="39"/>
        <v>168</v>
      </c>
      <c r="G337">
        <f t="shared" ca="1" si="40"/>
        <v>0</v>
      </c>
      <c r="H337">
        <f t="shared" ca="1" si="41"/>
        <v>0</v>
      </c>
    </row>
    <row r="338" spans="1:8" x14ac:dyDescent="0.25">
      <c r="A338">
        <v>30004741</v>
      </c>
      <c r="B338" s="1">
        <f t="shared" ca="1" si="35"/>
        <v>42008</v>
      </c>
      <c r="C338" t="str">
        <f t="shared" ca="1" si="36"/>
        <v>Michelle</v>
      </c>
      <c r="D338">
        <f t="shared" ca="1" si="37"/>
        <v>5</v>
      </c>
      <c r="E338">
        <f t="shared" ca="1" si="38"/>
        <v>8</v>
      </c>
      <c r="F338">
        <f t="shared" ca="1" si="39"/>
        <v>39</v>
      </c>
      <c r="G338">
        <f t="shared" ca="1" si="40"/>
        <v>0</v>
      </c>
      <c r="H338">
        <f t="shared" ca="1" si="41"/>
        <v>0</v>
      </c>
    </row>
    <row r="339" spans="1:8" x14ac:dyDescent="0.25">
      <c r="A339">
        <v>30004748</v>
      </c>
      <c r="B339" s="1">
        <f t="shared" ca="1" si="35"/>
        <v>42688</v>
      </c>
      <c r="C339" t="str">
        <f t="shared" ca="1" si="36"/>
        <v>Michelle</v>
      </c>
      <c r="D339">
        <f t="shared" ca="1" si="37"/>
        <v>4</v>
      </c>
      <c r="E339">
        <f t="shared" ca="1" si="38"/>
        <v>3</v>
      </c>
      <c r="F339">
        <f t="shared" ca="1" si="39"/>
        <v>79</v>
      </c>
      <c r="G339">
        <f t="shared" ca="1" si="40"/>
        <v>1</v>
      </c>
      <c r="H339">
        <f t="shared" ca="1" si="41"/>
        <v>0</v>
      </c>
    </row>
    <row r="340" spans="1:8" x14ac:dyDescent="0.25">
      <c r="A340">
        <v>30004755</v>
      </c>
      <c r="B340" s="1">
        <f t="shared" ca="1" si="35"/>
        <v>42337</v>
      </c>
      <c r="C340" t="str">
        <f t="shared" ca="1" si="36"/>
        <v>Mary</v>
      </c>
      <c r="D340">
        <f t="shared" ca="1" si="37"/>
        <v>7</v>
      </c>
      <c r="E340">
        <f t="shared" ca="1" si="38"/>
        <v>25</v>
      </c>
      <c r="F340">
        <f t="shared" ca="1" si="39"/>
        <v>178</v>
      </c>
      <c r="G340">
        <f t="shared" ca="1" si="40"/>
        <v>0</v>
      </c>
      <c r="H340">
        <f t="shared" ca="1" si="41"/>
        <v>0</v>
      </c>
    </row>
    <row r="341" spans="1:8" x14ac:dyDescent="0.25">
      <c r="A341">
        <v>30004762</v>
      </c>
      <c r="B341" s="1">
        <f t="shared" ca="1" si="35"/>
        <v>41953</v>
      </c>
      <c r="C341" t="str">
        <f t="shared" ca="1" si="36"/>
        <v>Raj</v>
      </c>
      <c r="D341">
        <f t="shared" ca="1" si="37"/>
        <v>3</v>
      </c>
      <c r="E341">
        <f t="shared" ca="1" si="38"/>
        <v>1</v>
      </c>
      <c r="F341">
        <f t="shared" ca="1" si="39"/>
        <v>71</v>
      </c>
      <c r="G341">
        <f t="shared" ca="1" si="40"/>
        <v>0</v>
      </c>
      <c r="H341">
        <f t="shared" ca="1" si="41"/>
        <v>0</v>
      </c>
    </row>
    <row r="342" spans="1:8" x14ac:dyDescent="0.25">
      <c r="A342">
        <v>30004769</v>
      </c>
      <c r="B342" s="1">
        <f t="shared" ca="1" si="35"/>
        <v>42388</v>
      </c>
      <c r="C342" t="str">
        <f t="shared" ca="1" si="36"/>
        <v>Hemi</v>
      </c>
      <c r="D342">
        <f t="shared" ca="1" si="37"/>
        <v>12</v>
      </c>
      <c r="E342">
        <f t="shared" ca="1" si="38"/>
        <v>8</v>
      </c>
      <c r="F342">
        <f t="shared" ca="1" si="39"/>
        <v>5</v>
      </c>
      <c r="G342">
        <f t="shared" ca="1" si="40"/>
        <v>0</v>
      </c>
      <c r="H342">
        <f t="shared" ca="1" si="41"/>
        <v>0</v>
      </c>
    </row>
    <row r="343" spans="1:8" x14ac:dyDescent="0.25">
      <c r="A343">
        <v>30004776</v>
      </c>
      <c r="B343" s="1">
        <f t="shared" ca="1" si="35"/>
        <v>41812</v>
      </c>
      <c r="C343" t="str">
        <f t="shared" ca="1" si="36"/>
        <v>Pete</v>
      </c>
      <c r="D343">
        <f t="shared" ca="1" si="37"/>
        <v>3</v>
      </c>
      <c r="E343">
        <f t="shared" ca="1" si="38"/>
        <v>1</v>
      </c>
      <c r="F343">
        <f t="shared" ca="1" si="39"/>
        <v>148</v>
      </c>
      <c r="G343">
        <f t="shared" ca="1" si="40"/>
        <v>1</v>
      </c>
      <c r="H343">
        <f t="shared" ca="1" si="41"/>
        <v>0</v>
      </c>
    </row>
    <row r="344" spans="1:8" x14ac:dyDescent="0.25">
      <c r="A344">
        <v>30004783</v>
      </c>
      <c r="B344" s="1">
        <f t="shared" ca="1" si="35"/>
        <v>42601</v>
      </c>
      <c r="C344" t="str">
        <f t="shared" ca="1" si="36"/>
        <v>Michelle</v>
      </c>
      <c r="D344">
        <f t="shared" ca="1" si="37"/>
        <v>5</v>
      </c>
      <c r="E344">
        <f t="shared" ca="1" si="38"/>
        <v>1</v>
      </c>
      <c r="F344">
        <f t="shared" ca="1" si="39"/>
        <v>102</v>
      </c>
      <c r="G344">
        <f t="shared" ca="1" si="40"/>
        <v>0</v>
      </c>
      <c r="H344">
        <f t="shared" ca="1" si="41"/>
        <v>0</v>
      </c>
    </row>
    <row r="345" spans="1:8" x14ac:dyDescent="0.25">
      <c r="A345">
        <v>30004790</v>
      </c>
      <c r="B345" s="1">
        <f t="shared" ca="1" si="35"/>
        <v>42749</v>
      </c>
      <c r="C345" t="str">
        <f t="shared" ca="1" si="36"/>
        <v>Hemi</v>
      </c>
      <c r="D345">
        <f t="shared" ca="1" si="37"/>
        <v>3</v>
      </c>
      <c r="E345">
        <f t="shared" ca="1" si="38"/>
        <v>4</v>
      </c>
      <c r="F345">
        <f t="shared" ca="1" si="39"/>
        <v>23</v>
      </c>
      <c r="G345">
        <f t="shared" ca="1" si="40"/>
        <v>1</v>
      </c>
      <c r="H345">
        <f t="shared" ca="1" si="41"/>
        <v>0</v>
      </c>
    </row>
    <row r="346" spans="1:8" x14ac:dyDescent="0.25">
      <c r="A346">
        <v>30004797</v>
      </c>
      <c r="B346" s="1">
        <f t="shared" ca="1" si="35"/>
        <v>42109</v>
      </c>
      <c r="C346" t="str">
        <f t="shared" ca="1" si="36"/>
        <v>Mary</v>
      </c>
      <c r="D346">
        <f t="shared" ca="1" si="37"/>
        <v>4</v>
      </c>
      <c r="E346">
        <f t="shared" ca="1" si="38"/>
        <v>3</v>
      </c>
      <c r="F346">
        <f t="shared" ca="1" si="39"/>
        <v>101</v>
      </c>
      <c r="G346">
        <f t="shared" ca="1" si="40"/>
        <v>1</v>
      </c>
      <c r="H346">
        <f t="shared" ca="1" si="41"/>
        <v>0</v>
      </c>
    </row>
    <row r="347" spans="1:8" x14ac:dyDescent="0.25">
      <c r="A347">
        <v>30004804</v>
      </c>
      <c r="B347" s="1">
        <f t="shared" ca="1" si="35"/>
        <v>42853</v>
      </c>
      <c r="C347" t="str">
        <f t="shared" ca="1" si="36"/>
        <v>Mary</v>
      </c>
      <c r="D347">
        <f t="shared" ca="1" si="37"/>
        <v>5</v>
      </c>
      <c r="E347">
        <f t="shared" ca="1" si="38"/>
        <v>8</v>
      </c>
      <c r="F347">
        <f t="shared" ca="1" si="39"/>
        <v>58</v>
      </c>
      <c r="G347">
        <f t="shared" ca="1" si="40"/>
        <v>0</v>
      </c>
      <c r="H347">
        <f t="shared" ca="1" si="41"/>
        <v>0</v>
      </c>
    </row>
    <row r="348" spans="1:8" x14ac:dyDescent="0.25">
      <c r="A348">
        <v>30004811</v>
      </c>
      <c r="B348" s="1">
        <f t="shared" ca="1" si="35"/>
        <v>41879</v>
      </c>
      <c r="C348" t="str">
        <f t="shared" ca="1" si="36"/>
        <v>Hemi</v>
      </c>
      <c r="D348">
        <f t="shared" ca="1" si="37"/>
        <v>5</v>
      </c>
      <c r="E348">
        <f t="shared" ca="1" si="38"/>
        <v>10</v>
      </c>
      <c r="F348">
        <f t="shared" ca="1" si="39"/>
        <v>34</v>
      </c>
      <c r="G348">
        <f t="shared" ca="1" si="40"/>
        <v>0</v>
      </c>
      <c r="H348">
        <f t="shared" ca="1" si="41"/>
        <v>0</v>
      </c>
    </row>
    <row r="349" spans="1:8" x14ac:dyDescent="0.25">
      <c r="A349">
        <v>30004818</v>
      </c>
      <c r="B349" s="1">
        <f t="shared" ca="1" si="35"/>
        <v>41809</v>
      </c>
      <c r="C349" t="str">
        <f t="shared" ca="1" si="36"/>
        <v>Raj</v>
      </c>
      <c r="D349">
        <f t="shared" ca="1" si="37"/>
        <v>5</v>
      </c>
      <c r="E349">
        <f t="shared" ca="1" si="38"/>
        <v>16</v>
      </c>
      <c r="F349">
        <f t="shared" ca="1" si="39"/>
        <v>100</v>
      </c>
      <c r="G349">
        <f t="shared" ca="1" si="40"/>
        <v>0</v>
      </c>
      <c r="H349">
        <f t="shared" ca="1" si="41"/>
        <v>0</v>
      </c>
    </row>
    <row r="350" spans="1:8" x14ac:dyDescent="0.25">
      <c r="A350">
        <v>30004825</v>
      </c>
      <c r="B350" s="1">
        <f t="shared" ca="1" si="35"/>
        <v>41939</v>
      </c>
      <c r="C350" t="str">
        <f t="shared" ca="1" si="36"/>
        <v>Hemi</v>
      </c>
      <c r="D350">
        <f t="shared" ca="1" si="37"/>
        <v>6</v>
      </c>
      <c r="E350">
        <f t="shared" ca="1" si="38"/>
        <v>0</v>
      </c>
      <c r="F350">
        <f t="shared" ca="1" si="39"/>
        <v>18</v>
      </c>
      <c r="G350">
        <f t="shared" ca="1" si="40"/>
        <v>0</v>
      </c>
      <c r="H350">
        <f t="shared" ca="1" si="41"/>
        <v>0</v>
      </c>
    </row>
    <row r="351" spans="1:8" x14ac:dyDescent="0.25">
      <c r="A351">
        <v>30004832</v>
      </c>
      <c r="B351" s="1">
        <f t="shared" ca="1" si="35"/>
        <v>41951</v>
      </c>
      <c r="C351" t="str">
        <f t="shared" ca="1" si="36"/>
        <v>Michelle</v>
      </c>
      <c r="D351">
        <f t="shared" ca="1" si="37"/>
        <v>3</v>
      </c>
      <c r="E351">
        <f t="shared" ca="1" si="38"/>
        <v>22</v>
      </c>
      <c r="F351">
        <f t="shared" ca="1" si="39"/>
        <v>186</v>
      </c>
      <c r="G351">
        <f t="shared" ca="1" si="40"/>
        <v>0</v>
      </c>
      <c r="H351">
        <f t="shared" ca="1" si="41"/>
        <v>0</v>
      </c>
    </row>
    <row r="352" spans="1:8" x14ac:dyDescent="0.25">
      <c r="A352">
        <v>30004839</v>
      </c>
      <c r="B352" s="1">
        <f t="shared" ca="1" si="35"/>
        <v>42264</v>
      </c>
      <c r="C352" t="str">
        <f t="shared" ca="1" si="36"/>
        <v>Mary</v>
      </c>
      <c r="D352">
        <f t="shared" ca="1" si="37"/>
        <v>5</v>
      </c>
      <c r="E352">
        <f t="shared" ca="1" si="38"/>
        <v>6</v>
      </c>
      <c r="F352">
        <f t="shared" ca="1" si="39"/>
        <v>72</v>
      </c>
      <c r="G352">
        <f t="shared" ca="1" si="40"/>
        <v>1</v>
      </c>
      <c r="H352">
        <f t="shared" ca="1" si="41"/>
        <v>1</v>
      </c>
    </row>
    <row r="353" spans="1:8" x14ac:dyDescent="0.25">
      <c r="A353">
        <v>30004846</v>
      </c>
      <c r="B353" s="1">
        <f t="shared" ca="1" si="35"/>
        <v>41763</v>
      </c>
      <c r="C353" t="str">
        <f t="shared" ca="1" si="36"/>
        <v>Mary</v>
      </c>
      <c r="D353">
        <f t="shared" ca="1" si="37"/>
        <v>4</v>
      </c>
      <c r="E353">
        <f t="shared" ca="1" si="38"/>
        <v>7</v>
      </c>
      <c r="F353">
        <f t="shared" ca="1" si="39"/>
        <v>138</v>
      </c>
      <c r="G353">
        <f t="shared" ca="1" si="40"/>
        <v>1</v>
      </c>
      <c r="H353">
        <f t="shared" ca="1" si="41"/>
        <v>0</v>
      </c>
    </row>
    <row r="354" spans="1:8" x14ac:dyDescent="0.25">
      <c r="A354">
        <v>30004853</v>
      </c>
      <c r="B354" s="1">
        <f t="shared" ca="1" si="35"/>
        <v>42388</v>
      </c>
      <c r="C354" t="str">
        <f t="shared" ca="1" si="36"/>
        <v>Raj</v>
      </c>
      <c r="D354">
        <f t="shared" ca="1" si="37"/>
        <v>1</v>
      </c>
      <c r="E354">
        <f t="shared" ca="1" si="38"/>
        <v>7</v>
      </c>
      <c r="F354">
        <f t="shared" ca="1" si="39"/>
        <v>47</v>
      </c>
      <c r="G354">
        <f t="shared" ca="1" si="40"/>
        <v>0</v>
      </c>
      <c r="H354">
        <f t="shared" ca="1" si="41"/>
        <v>0</v>
      </c>
    </row>
    <row r="355" spans="1:8" x14ac:dyDescent="0.25">
      <c r="A355">
        <v>30004860</v>
      </c>
      <c r="B355" s="1">
        <f t="shared" ca="1" si="35"/>
        <v>41948</v>
      </c>
      <c r="C355" t="str">
        <f t="shared" ca="1" si="36"/>
        <v>Raj</v>
      </c>
      <c r="D355">
        <f t="shared" ca="1" si="37"/>
        <v>5</v>
      </c>
      <c r="E355">
        <f t="shared" ca="1" si="38"/>
        <v>8</v>
      </c>
      <c r="F355">
        <f t="shared" ca="1" si="39"/>
        <v>311</v>
      </c>
      <c r="G355">
        <f t="shared" ca="1" si="40"/>
        <v>0</v>
      </c>
      <c r="H355">
        <f t="shared" ca="1" si="41"/>
        <v>0</v>
      </c>
    </row>
    <row r="356" spans="1:8" x14ac:dyDescent="0.25">
      <c r="A356">
        <v>30004867</v>
      </c>
      <c r="B356" s="1">
        <f t="shared" ca="1" si="35"/>
        <v>42369</v>
      </c>
      <c r="C356" t="str">
        <f t="shared" ca="1" si="36"/>
        <v>Hemi</v>
      </c>
      <c r="D356">
        <f t="shared" ca="1" si="37"/>
        <v>2</v>
      </c>
      <c r="E356">
        <f t="shared" ca="1" si="38"/>
        <v>5</v>
      </c>
      <c r="F356">
        <f t="shared" ca="1" si="39"/>
        <v>109</v>
      </c>
      <c r="G356">
        <f t="shared" ca="1" si="40"/>
        <v>0</v>
      </c>
      <c r="H356">
        <f t="shared" ca="1" si="41"/>
        <v>1</v>
      </c>
    </row>
    <row r="357" spans="1:8" x14ac:dyDescent="0.25">
      <c r="A357">
        <v>30004874</v>
      </c>
      <c r="B357" s="1">
        <f t="shared" ca="1" si="35"/>
        <v>42640</v>
      </c>
      <c r="C357" t="str">
        <f t="shared" ca="1" si="36"/>
        <v>Michelle</v>
      </c>
      <c r="D357">
        <f t="shared" ca="1" si="37"/>
        <v>1</v>
      </c>
      <c r="E357">
        <f t="shared" ca="1" si="38"/>
        <v>10</v>
      </c>
      <c r="F357">
        <f t="shared" ca="1" si="39"/>
        <v>55</v>
      </c>
      <c r="G357">
        <f t="shared" ca="1" si="40"/>
        <v>1</v>
      </c>
      <c r="H357">
        <f t="shared" ca="1" si="41"/>
        <v>0</v>
      </c>
    </row>
    <row r="358" spans="1:8" x14ac:dyDescent="0.25">
      <c r="A358">
        <v>30004881</v>
      </c>
      <c r="B358" s="1">
        <f t="shared" ca="1" si="35"/>
        <v>41899</v>
      </c>
      <c r="C358" t="str">
        <f t="shared" ca="1" si="36"/>
        <v>Pete</v>
      </c>
      <c r="D358">
        <f t="shared" ca="1" si="37"/>
        <v>4</v>
      </c>
      <c r="E358">
        <f t="shared" ca="1" si="38"/>
        <v>5</v>
      </c>
      <c r="F358">
        <f t="shared" ca="1" si="39"/>
        <v>6</v>
      </c>
      <c r="G358">
        <f t="shared" ca="1" si="40"/>
        <v>0</v>
      </c>
      <c r="H358">
        <f t="shared" ca="1" si="41"/>
        <v>0</v>
      </c>
    </row>
    <row r="359" spans="1:8" x14ac:dyDescent="0.25">
      <c r="A359">
        <v>30004888</v>
      </c>
      <c r="B359" s="1">
        <f t="shared" ca="1" si="35"/>
        <v>42603</v>
      </c>
      <c r="C359" t="str">
        <f t="shared" ca="1" si="36"/>
        <v>Pete</v>
      </c>
      <c r="D359">
        <f t="shared" ca="1" si="37"/>
        <v>7</v>
      </c>
      <c r="E359">
        <f t="shared" ca="1" si="38"/>
        <v>17</v>
      </c>
      <c r="F359">
        <f t="shared" ca="1" si="39"/>
        <v>142</v>
      </c>
      <c r="G359">
        <f t="shared" ca="1" si="40"/>
        <v>1</v>
      </c>
      <c r="H359">
        <f t="shared" ca="1" si="41"/>
        <v>0</v>
      </c>
    </row>
    <row r="360" spans="1:8" x14ac:dyDescent="0.25">
      <c r="A360">
        <v>30004895</v>
      </c>
      <c r="B360" s="1">
        <f t="shared" ca="1" si="35"/>
        <v>41878</v>
      </c>
      <c r="C360" t="str">
        <f t="shared" ca="1" si="36"/>
        <v>Mary</v>
      </c>
      <c r="D360">
        <f t="shared" ca="1" si="37"/>
        <v>7</v>
      </c>
      <c r="E360">
        <f t="shared" ca="1" si="38"/>
        <v>3</v>
      </c>
      <c r="F360">
        <f t="shared" ca="1" si="39"/>
        <v>147</v>
      </c>
      <c r="G360">
        <f t="shared" ca="1" si="40"/>
        <v>0</v>
      </c>
      <c r="H360">
        <f t="shared" ca="1" si="41"/>
        <v>0</v>
      </c>
    </row>
    <row r="361" spans="1:8" x14ac:dyDescent="0.25">
      <c r="A361">
        <v>30004902</v>
      </c>
      <c r="B361" s="1">
        <f t="shared" ca="1" si="35"/>
        <v>42576</v>
      </c>
      <c r="C361" t="str">
        <f t="shared" ca="1" si="36"/>
        <v>Raj</v>
      </c>
      <c r="D361">
        <f t="shared" ca="1" si="37"/>
        <v>4</v>
      </c>
      <c r="E361">
        <f t="shared" ca="1" si="38"/>
        <v>15</v>
      </c>
      <c r="F361">
        <f t="shared" ca="1" si="39"/>
        <v>42</v>
      </c>
      <c r="G361">
        <f t="shared" ca="1" si="40"/>
        <v>0</v>
      </c>
      <c r="H361">
        <f t="shared" ca="1" si="41"/>
        <v>0</v>
      </c>
    </row>
    <row r="362" spans="1:8" x14ac:dyDescent="0.25">
      <c r="A362">
        <v>30004909</v>
      </c>
      <c r="B362" s="1">
        <f t="shared" ca="1" si="35"/>
        <v>42858</v>
      </c>
      <c r="C362" t="str">
        <f t="shared" ca="1" si="36"/>
        <v>Raj</v>
      </c>
      <c r="D362">
        <f t="shared" ca="1" si="37"/>
        <v>5</v>
      </c>
      <c r="E362">
        <f t="shared" ca="1" si="38"/>
        <v>15</v>
      </c>
      <c r="F362">
        <f t="shared" ca="1" si="39"/>
        <v>105</v>
      </c>
      <c r="G362">
        <f t="shared" ca="1" si="40"/>
        <v>0</v>
      </c>
      <c r="H362">
        <f t="shared" ca="1" si="41"/>
        <v>0</v>
      </c>
    </row>
    <row r="363" spans="1:8" x14ac:dyDescent="0.25">
      <c r="A363">
        <v>30004916</v>
      </c>
      <c r="B363" s="1">
        <f t="shared" ca="1" si="35"/>
        <v>42604</v>
      </c>
      <c r="C363" t="str">
        <f t="shared" ca="1" si="36"/>
        <v>Michelle</v>
      </c>
      <c r="D363">
        <f t="shared" ca="1" si="37"/>
        <v>4</v>
      </c>
      <c r="E363">
        <f t="shared" ca="1" si="38"/>
        <v>23</v>
      </c>
      <c r="F363">
        <f t="shared" ca="1" si="39"/>
        <v>56</v>
      </c>
      <c r="G363">
        <f t="shared" ca="1" si="40"/>
        <v>0</v>
      </c>
      <c r="H363">
        <f t="shared" ca="1" si="41"/>
        <v>1</v>
      </c>
    </row>
    <row r="364" spans="1:8" x14ac:dyDescent="0.25">
      <c r="A364">
        <v>30004923</v>
      </c>
      <c r="B364" s="1">
        <f t="shared" ca="1" si="35"/>
        <v>43027</v>
      </c>
      <c r="C364" t="str">
        <f t="shared" ca="1" si="36"/>
        <v>Pete</v>
      </c>
      <c r="D364">
        <f t="shared" ca="1" si="37"/>
        <v>2</v>
      </c>
      <c r="E364">
        <f t="shared" ca="1" si="38"/>
        <v>21</v>
      </c>
      <c r="F364">
        <f t="shared" ca="1" si="39"/>
        <v>74</v>
      </c>
      <c r="G364">
        <f t="shared" ca="1" si="40"/>
        <v>1</v>
      </c>
      <c r="H364">
        <f t="shared" ca="1" si="41"/>
        <v>0</v>
      </c>
    </row>
    <row r="365" spans="1:8" x14ac:dyDescent="0.25">
      <c r="A365">
        <v>30004930</v>
      </c>
      <c r="B365" s="1">
        <f t="shared" ca="1" si="35"/>
        <v>41942</v>
      </c>
      <c r="C365" t="str">
        <f t="shared" ca="1" si="36"/>
        <v>Raj</v>
      </c>
      <c r="D365">
        <f t="shared" ca="1" si="37"/>
        <v>1</v>
      </c>
      <c r="E365">
        <f t="shared" ca="1" si="38"/>
        <v>22</v>
      </c>
      <c r="F365">
        <f t="shared" ca="1" si="39"/>
        <v>101</v>
      </c>
      <c r="G365">
        <f t="shared" ca="1" si="40"/>
        <v>1</v>
      </c>
      <c r="H365">
        <f t="shared" ca="1" si="41"/>
        <v>0</v>
      </c>
    </row>
    <row r="366" spans="1:8" x14ac:dyDescent="0.25">
      <c r="A366">
        <v>30004937</v>
      </c>
      <c r="B366" s="1">
        <f t="shared" ca="1" si="35"/>
        <v>42032</v>
      </c>
      <c r="C366" t="str">
        <f t="shared" ca="1" si="36"/>
        <v>Raj</v>
      </c>
      <c r="D366">
        <f t="shared" ca="1" si="37"/>
        <v>5</v>
      </c>
      <c r="E366">
        <f t="shared" ca="1" si="38"/>
        <v>10</v>
      </c>
      <c r="F366">
        <f t="shared" ca="1" si="39"/>
        <v>124</v>
      </c>
      <c r="G366">
        <f t="shared" ca="1" si="40"/>
        <v>0</v>
      </c>
      <c r="H366">
        <f t="shared" ca="1" si="41"/>
        <v>0</v>
      </c>
    </row>
    <row r="367" spans="1:8" x14ac:dyDescent="0.25">
      <c r="A367">
        <v>30004944</v>
      </c>
      <c r="B367" s="1">
        <f t="shared" ca="1" si="35"/>
        <v>42327</v>
      </c>
      <c r="C367" t="str">
        <f t="shared" ca="1" si="36"/>
        <v>Mary</v>
      </c>
      <c r="D367">
        <f t="shared" ca="1" si="37"/>
        <v>4</v>
      </c>
      <c r="E367">
        <f t="shared" ca="1" si="38"/>
        <v>2</v>
      </c>
      <c r="F367">
        <f t="shared" ca="1" si="39"/>
        <v>57</v>
      </c>
      <c r="G367">
        <f t="shared" ca="1" si="40"/>
        <v>0</v>
      </c>
      <c r="H367">
        <f t="shared" ca="1" si="41"/>
        <v>0</v>
      </c>
    </row>
    <row r="368" spans="1:8" x14ac:dyDescent="0.25">
      <c r="A368">
        <v>30004951</v>
      </c>
      <c r="B368" s="1">
        <f t="shared" ca="1" si="35"/>
        <v>42500</v>
      </c>
      <c r="C368" t="str">
        <f t="shared" ca="1" si="36"/>
        <v>Raj</v>
      </c>
      <c r="D368">
        <f t="shared" ca="1" si="37"/>
        <v>5</v>
      </c>
      <c r="E368">
        <f t="shared" ca="1" si="38"/>
        <v>3</v>
      </c>
      <c r="F368">
        <f t="shared" ca="1" si="39"/>
        <v>114</v>
      </c>
      <c r="G368">
        <f t="shared" ca="1" si="40"/>
        <v>0</v>
      </c>
      <c r="H368">
        <f t="shared" ca="1" si="41"/>
        <v>0</v>
      </c>
    </row>
    <row r="369" spans="1:8" x14ac:dyDescent="0.25">
      <c r="A369">
        <v>30004958</v>
      </c>
      <c r="B369" s="1">
        <f t="shared" ca="1" si="35"/>
        <v>41737</v>
      </c>
      <c r="C369" t="str">
        <f t="shared" ca="1" si="36"/>
        <v>Michelle</v>
      </c>
      <c r="D369">
        <f t="shared" ca="1" si="37"/>
        <v>4</v>
      </c>
      <c r="E369">
        <f t="shared" ca="1" si="38"/>
        <v>1</v>
      </c>
      <c r="F369">
        <f t="shared" ca="1" si="39"/>
        <v>51</v>
      </c>
      <c r="G369">
        <f t="shared" ca="1" si="40"/>
        <v>1</v>
      </c>
      <c r="H369">
        <f t="shared" ca="1" si="41"/>
        <v>0</v>
      </c>
    </row>
    <row r="370" spans="1:8" x14ac:dyDescent="0.25">
      <c r="A370">
        <v>30004965</v>
      </c>
      <c r="B370" s="1">
        <f t="shared" ca="1" si="35"/>
        <v>41761</v>
      </c>
      <c r="C370" t="str">
        <f t="shared" ca="1" si="36"/>
        <v>Hemi</v>
      </c>
      <c r="D370">
        <f t="shared" ca="1" si="37"/>
        <v>6</v>
      </c>
      <c r="E370">
        <f t="shared" ca="1" si="38"/>
        <v>13</v>
      </c>
      <c r="F370">
        <f t="shared" ca="1" si="39"/>
        <v>43</v>
      </c>
      <c r="G370">
        <f t="shared" ca="1" si="40"/>
        <v>0</v>
      </c>
      <c r="H370">
        <f t="shared" ca="1" si="41"/>
        <v>0</v>
      </c>
    </row>
    <row r="371" spans="1:8" x14ac:dyDescent="0.25">
      <c r="A371">
        <v>30004972</v>
      </c>
      <c r="B371" s="1">
        <f t="shared" ca="1" si="35"/>
        <v>42604</v>
      </c>
      <c r="C371" t="str">
        <f t="shared" ca="1" si="36"/>
        <v>Hemi</v>
      </c>
      <c r="D371">
        <f t="shared" ca="1" si="37"/>
        <v>5</v>
      </c>
      <c r="E371">
        <f t="shared" ca="1" si="38"/>
        <v>7</v>
      </c>
      <c r="F371">
        <f t="shared" ca="1" si="39"/>
        <v>152</v>
      </c>
      <c r="G371">
        <f t="shared" ca="1" si="40"/>
        <v>0</v>
      </c>
      <c r="H371">
        <f t="shared" ca="1" si="41"/>
        <v>0</v>
      </c>
    </row>
    <row r="372" spans="1:8" x14ac:dyDescent="0.25">
      <c r="A372">
        <v>30004979</v>
      </c>
      <c r="B372" s="1">
        <f t="shared" ca="1" si="35"/>
        <v>42582</v>
      </c>
      <c r="C372" t="str">
        <f t="shared" ca="1" si="36"/>
        <v>Raj</v>
      </c>
      <c r="D372">
        <f t="shared" ca="1" si="37"/>
        <v>6</v>
      </c>
      <c r="E372">
        <f t="shared" ca="1" si="38"/>
        <v>9</v>
      </c>
      <c r="F372">
        <f t="shared" ca="1" si="39"/>
        <v>8</v>
      </c>
      <c r="G372">
        <f t="shared" ca="1" si="40"/>
        <v>1</v>
      </c>
      <c r="H372">
        <f t="shared" ca="1" si="41"/>
        <v>0</v>
      </c>
    </row>
    <row r="373" spans="1:8" x14ac:dyDescent="0.25">
      <c r="A373">
        <v>30004986</v>
      </c>
      <c r="B373" s="1">
        <f t="shared" ca="1" si="35"/>
        <v>41949</v>
      </c>
      <c r="C373" t="str">
        <f t="shared" ca="1" si="36"/>
        <v>Pete</v>
      </c>
      <c r="D373">
        <f t="shared" ca="1" si="37"/>
        <v>6</v>
      </c>
      <c r="E373">
        <f t="shared" ca="1" si="38"/>
        <v>13</v>
      </c>
      <c r="F373">
        <f t="shared" ca="1" si="39"/>
        <v>48</v>
      </c>
      <c r="G373">
        <f t="shared" ca="1" si="40"/>
        <v>0</v>
      </c>
      <c r="H373">
        <f t="shared" ca="1" si="41"/>
        <v>0</v>
      </c>
    </row>
    <row r="374" spans="1:8" x14ac:dyDescent="0.25">
      <c r="A374">
        <v>30004993</v>
      </c>
      <c r="B374" s="1">
        <f t="shared" ca="1" si="35"/>
        <v>43063</v>
      </c>
      <c r="C374" t="str">
        <f t="shared" ca="1" si="36"/>
        <v>Pete</v>
      </c>
      <c r="D374">
        <f t="shared" ca="1" si="37"/>
        <v>2</v>
      </c>
      <c r="E374">
        <f t="shared" ca="1" si="38"/>
        <v>6</v>
      </c>
      <c r="F374">
        <f t="shared" ca="1" si="39"/>
        <v>36</v>
      </c>
      <c r="G374">
        <f t="shared" ca="1" si="40"/>
        <v>0</v>
      </c>
      <c r="H374">
        <f t="shared" ca="1" si="41"/>
        <v>0</v>
      </c>
    </row>
    <row r="375" spans="1:8" x14ac:dyDescent="0.25">
      <c r="A375">
        <v>30005000</v>
      </c>
      <c r="B375" s="1">
        <f t="shared" ca="1" si="35"/>
        <v>42723</v>
      </c>
      <c r="C375" t="str">
        <f t="shared" ca="1" si="36"/>
        <v>Michelle</v>
      </c>
      <c r="D375">
        <f t="shared" ca="1" si="37"/>
        <v>6</v>
      </c>
      <c r="E375">
        <f t="shared" ca="1" si="38"/>
        <v>7</v>
      </c>
      <c r="F375">
        <f t="shared" ca="1" si="39"/>
        <v>38</v>
      </c>
      <c r="G375">
        <f t="shared" ca="1" si="40"/>
        <v>0</v>
      </c>
      <c r="H375">
        <f t="shared" ca="1" si="41"/>
        <v>0</v>
      </c>
    </row>
    <row r="376" spans="1:8" x14ac:dyDescent="0.25">
      <c r="A376">
        <v>30005007</v>
      </c>
      <c r="B376" s="1">
        <f t="shared" ca="1" si="35"/>
        <v>41769</v>
      </c>
      <c r="C376" t="str">
        <f t="shared" ca="1" si="36"/>
        <v>Raj</v>
      </c>
      <c r="D376">
        <f t="shared" ca="1" si="37"/>
        <v>3</v>
      </c>
      <c r="E376">
        <f t="shared" ca="1" si="38"/>
        <v>9</v>
      </c>
      <c r="F376">
        <f t="shared" ca="1" si="39"/>
        <v>60</v>
      </c>
      <c r="G376">
        <f t="shared" ca="1" si="40"/>
        <v>0</v>
      </c>
      <c r="H376">
        <f t="shared" ca="1" si="41"/>
        <v>0</v>
      </c>
    </row>
    <row r="377" spans="1:8" x14ac:dyDescent="0.25">
      <c r="A377">
        <v>30005014</v>
      </c>
      <c r="B377" s="1">
        <f t="shared" ca="1" si="35"/>
        <v>42244</v>
      </c>
      <c r="C377" t="str">
        <f t="shared" ca="1" si="36"/>
        <v>Hemi</v>
      </c>
      <c r="D377">
        <f t="shared" ca="1" si="37"/>
        <v>7</v>
      </c>
      <c r="E377">
        <f t="shared" ca="1" si="38"/>
        <v>3</v>
      </c>
      <c r="F377">
        <f t="shared" ca="1" si="39"/>
        <v>112</v>
      </c>
      <c r="G377">
        <f t="shared" ca="1" si="40"/>
        <v>0</v>
      </c>
      <c r="H377">
        <f t="shared" ca="1" si="41"/>
        <v>0</v>
      </c>
    </row>
    <row r="378" spans="1:8" x14ac:dyDescent="0.25">
      <c r="A378">
        <v>30005021</v>
      </c>
      <c r="B378" s="1">
        <f t="shared" ca="1" si="35"/>
        <v>42954</v>
      </c>
      <c r="C378" t="str">
        <f t="shared" ca="1" si="36"/>
        <v>Hemi</v>
      </c>
      <c r="D378">
        <f t="shared" ca="1" si="37"/>
        <v>8</v>
      </c>
      <c r="E378">
        <f t="shared" ca="1" si="38"/>
        <v>16</v>
      </c>
      <c r="F378">
        <f t="shared" ca="1" si="39"/>
        <v>166</v>
      </c>
      <c r="G378">
        <f t="shared" ca="1" si="40"/>
        <v>0</v>
      </c>
      <c r="H378">
        <f t="shared" ca="1" si="41"/>
        <v>0</v>
      </c>
    </row>
    <row r="379" spans="1:8" x14ac:dyDescent="0.25">
      <c r="A379">
        <v>30005028</v>
      </c>
      <c r="B379" s="1">
        <f t="shared" ca="1" si="35"/>
        <v>42013</v>
      </c>
      <c r="C379" t="str">
        <f t="shared" ca="1" si="36"/>
        <v>Mary</v>
      </c>
      <c r="D379">
        <f t="shared" ca="1" si="37"/>
        <v>7</v>
      </c>
      <c r="E379">
        <f t="shared" ca="1" si="38"/>
        <v>7</v>
      </c>
      <c r="F379">
        <f t="shared" ca="1" si="39"/>
        <v>22</v>
      </c>
      <c r="G379">
        <f t="shared" ca="1" si="40"/>
        <v>1</v>
      </c>
      <c r="H379">
        <f t="shared" ca="1" si="41"/>
        <v>0</v>
      </c>
    </row>
    <row r="380" spans="1:8" x14ac:dyDescent="0.25">
      <c r="A380">
        <v>30005035</v>
      </c>
      <c r="B380" s="1">
        <f t="shared" ca="1" si="35"/>
        <v>41824</v>
      </c>
      <c r="C380" t="str">
        <f t="shared" ca="1" si="36"/>
        <v>Hemi</v>
      </c>
      <c r="D380">
        <f t="shared" ca="1" si="37"/>
        <v>7</v>
      </c>
      <c r="E380">
        <f t="shared" ca="1" si="38"/>
        <v>14</v>
      </c>
      <c r="F380">
        <f t="shared" ca="1" si="39"/>
        <v>64</v>
      </c>
      <c r="G380">
        <f t="shared" ca="1" si="40"/>
        <v>0</v>
      </c>
      <c r="H380">
        <f t="shared" ca="1" si="41"/>
        <v>0</v>
      </c>
    </row>
    <row r="381" spans="1:8" x14ac:dyDescent="0.25">
      <c r="A381">
        <v>30005042</v>
      </c>
      <c r="B381" s="1">
        <f t="shared" ca="1" si="35"/>
        <v>42925</v>
      </c>
      <c r="C381" t="str">
        <f t="shared" ca="1" si="36"/>
        <v>Raj</v>
      </c>
      <c r="D381">
        <f t="shared" ca="1" si="37"/>
        <v>6</v>
      </c>
      <c r="E381">
        <f t="shared" ca="1" si="38"/>
        <v>1</v>
      </c>
      <c r="F381">
        <f t="shared" ca="1" si="39"/>
        <v>157</v>
      </c>
      <c r="G381">
        <f t="shared" ca="1" si="40"/>
        <v>1</v>
      </c>
      <c r="H381">
        <f t="shared" ca="1" si="41"/>
        <v>1</v>
      </c>
    </row>
    <row r="382" spans="1:8" x14ac:dyDescent="0.25">
      <c r="A382">
        <v>30005049</v>
      </c>
      <c r="B382" s="1">
        <f t="shared" ca="1" si="35"/>
        <v>42713</v>
      </c>
      <c r="C382" t="str">
        <f t="shared" ca="1" si="36"/>
        <v>Raj</v>
      </c>
      <c r="D382">
        <f t="shared" ca="1" si="37"/>
        <v>3</v>
      </c>
      <c r="E382">
        <f t="shared" ca="1" si="38"/>
        <v>10</v>
      </c>
      <c r="F382">
        <f t="shared" ca="1" si="39"/>
        <v>139</v>
      </c>
      <c r="G382">
        <f t="shared" ca="1" si="40"/>
        <v>0</v>
      </c>
      <c r="H382">
        <f t="shared" ca="1" si="41"/>
        <v>0</v>
      </c>
    </row>
    <row r="383" spans="1:8" x14ac:dyDescent="0.25">
      <c r="A383">
        <v>30005056</v>
      </c>
      <c r="B383" s="1">
        <f t="shared" ca="1" si="35"/>
        <v>42954</v>
      </c>
      <c r="C383" t="str">
        <f t="shared" ca="1" si="36"/>
        <v>Michelle</v>
      </c>
      <c r="D383">
        <f t="shared" ca="1" si="37"/>
        <v>6</v>
      </c>
      <c r="E383">
        <f t="shared" ca="1" si="38"/>
        <v>0</v>
      </c>
      <c r="F383">
        <f t="shared" ca="1" si="39"/>
        <v>91</v>
      </c>
      <c r="G383">
        <f t="shared" ca="1" si="40"/>
        <v>0</v>
      </c>
      <c r="H383">
        <f t="shared" ca="1" si="41"/>
        <v>0</v>
      </c>
    </row>
    <row r="384" spans="1:8" x14ac:dyDescent="0.25">
      <c r="A384">
        <v>30005063</v>
      </c>
      <c r="B384" s="1">
        <f t="shared" ca="1" si="35"/>
        <v>42925</v>
      </c>
      <c r="C384" t="str">
        <f t="shared" ca="1" si="36"/>
        <v>Pete</v>
      </c>
      <c r="D384">
        <f t="shared" ca="1" si="37"/>
        <v>4</v>
      </c>
      <c r="E384">
        <f t="shared" ca="1" si="38"/>
        <v>21</v>
      </c>
      <c r="F384">
        <f t="shared" ca="1" si="39"/>
        <v>103</v>
      </c>
      <c r="G384">
        <f t="shared" ca="1" si="40"/>
        <v>1</v>
      </c>
      <c r="H384">
        <f t="shared" ca="1" si="41"/>
        <v>0</v>
      </c>
    </row>
    <row r="385" spans="1:8" x14ac:dyDescent="0.25">
      <c r="A385">
        <v>30005070</v>
      </c>
      <c r="B385" s="1">
        <f t="shared" ca="1" si="35"/>
        <v>41844</v>
      </c>
      <c r="C385" t="str">
        <f t="shared" ca="1" si="36"/>
        <v>Hemi</v>
      </c>
      <c r="D385">
        <f t="shared" ca="1" si="37"/>
        <v>2</v>
      </c>
      <c r="E385">
        <f t="shared" ca="1" si="38"/>
        <v>31</v>
      </c>
      <c r="F385">
        <f t="shared" ca="1" si="39"/>
        <v>65</v>
      </c>
      <c r="G385">
        <f t="shared" ca="1" si="40"/>
        <v>0</v>
      </c>
      <c r="H385">
        <f t="shared" ca="1" si="41"/>
        <v>0</v>
      </c>
    </row>
    <row r="386" spans="1:8" x14ac:dyDescent="0.25">
      <c r="A386">
        <v>30005077</v>
      </c>
      <c r="B386" s="1">
        <f t="shared" ca="1" si="35"/>
        <v>41908</v>
      </c>
      <c r="C386" t="str">
        <f t="shared" ca="1" si="36"/>
        <v>Hemi</v>
      </c>
      <c r="D386">
        <f t="shared" ca="1" si="37"/>
        <v>6</v>
      </c>
      <c r="E386">
        <f t="shared" ca="1" si="38"/>
        <v>21</v>
      </c>
      <c r="F386">
        <f t="shared" ca="1" si="39"/>
        <v>97</v>
      </c>
      <c r="G386">
        <f t="shared" ca="1" si="40"/>
        <v>0</v>
      </c>
      <c r="H386">
        <f t="shared" ca="1" si="41"/>
        <v>0</v>
      </c>
    </row>
    <row r="387" spans="1:8" x14ac:dyDescent="0.25">
      <c r="A387">
        <v>30005084</v>
      </c>
      <c r="B387" s="1">
        <f t="shared" ref="B387:B450" ca="1" si="42">RANDBETWEEN(DATE(2014,1,1),DATE(2017,12,31))</f>
        <v>41782</v>
      </c>
      <c r="C387" t="str">
        <f t="shared" ref="C387:C450" ca="1" si="43">CHOOSE(RANDBETWEEN(1,5),"Raj","Mary","Hemi","Pete","Michelle")</f>
        <v>Michelle</v>
      </c>
      <c r="D387">
        <f t="shared" ref="D387:D450" ca="1" si="44">ABS(ROUND(NORMINV(RAND(), 5, 2), 0))</f>
        <v>2</v>
      </c>
      <c r="E387">
        <f t="shared" ref="E387:E450" ca="1" si="45">ABS(ROUND(NORMINV(RAND(), 5, 10), 0))</f>
        <v>7</v>
      </c>
      <c r="F387">
        <f t="shared" ref="F387:F450" ca="1" si="46">ABS(ROUND(NORMINV(RAND(), 5, 100), 0))</f>
        <v>177</v>
      </c>
      <c r="G387">
        <f t="shared" ref="G387:G450" ca="1" si="47">IF(RAND()*IF(WEEKDAY(B387,2)&lt;=5,1,0.5)&lt;0.3, 1, 0)</f>
        <v>0</v>
      </c>
      <c r="H387">
        <f t="shared" ref="H387:H450" ca="1" si="48">IF(RAND()*IF(G387=1,0.5,1)&lt;0.1, 1, 0)</f>
        <v>0</v>
      </c>
    </row>
    <row r="388" spans="1:8" x14ac:dyDescent="0.25">
      <c r="A388">
        <v>30005091</v>
      </c>
      <c r="B388" s="1">
        <f t="shared" ca="1" si="42"/>
        <v>41794</v>
      </c>
      <c r="C388" t="str">
        <f t="shared" ca="1" si="43"/>
        <v>Pete</v>
      </c>
      <c r="D388">
        <f t="shared" ca="1" si="44"/>
        <v>7</v>
      </c>
      <c r="E388">
        <f t="shared" ca="1" si="45"/>
        <v>6</v>
      </c>
      <c r="F388">
        <f t="shared" ca="1" si="46"/>
        <v>2</v>
      </c>
      <c r="G388">
        <f t="shared" ca="1" si="47"/>
        <v>1</v>
      </c>
      <c r="H388">
        <f t="shared" ca="1" si="48"/>
        <v>0</v>
      </c>
    </row>
    <row r="389" spans="1:8" x14ac:dyDescent="0.25">
      <c r="A389">
        <v>30005098</v>
      </c>
      <c r="B389" s="1">
        <f t="shared" ca="1" si="42"/>
        <v>42135</v>
      </c>
      <c r="C389" t="str">
        <f t="shared" ca="1" si="43"/>
        <v>Pete</v>
      </c>
      <c r="D389">
        <f t="shared" ca="1" si="44"/>
        <v>6</v>
      </c>
      <c r="E389">
        <f t="shared" ca="1" si="45"/>
        <v>8</v>
      </c>
      <c r="F389">
        <f t="shared" ca="1" si="46"/>
        <v>7</v>
      </c>
      <c r="G389">
        <f t="shared" ca="1" si="47"/>
        <v>0</v>
      </c>
      <c r="H389">
        <f t="shared" ca="1" si="48"/>
        <v>0</v>
      </c>
    </row>
    <row r="390" spans="1:8" x14ac:dyDescent="0.25">
      <c r="A390">
        <v>30005105</v>
      </c>
      <c r="B390" s="1">
        <f t="shared" ca="1" si="42"/>
        <v>42024</v>
      </c>
      <c r="C390" t="str">
        <f t="shared" ca="1" si="43"/>
        <v>Michelle</v>
      </c>
      <c r="D390">
        <f t="shared" ca="1" si="44"/>
        <v>3</v>
      </c>
      <c r="E390">
        <f t="shared" ca="1" si="45"/>
        <v>5</v>
      </c>
      <c r="F390">
        <f t="shared" ca="1" si="46"/>
        <v>16</v>
      </c>
      <c r="G390">
        <f t="shared" ca="1" si="47"/>
        <v>0</v>
      </c>
      <c r="H390">
        <f t="shared" ca="1" si="48"/>
        <v>0</v>
      </c>
    </row>
    <row r="391" spans="1:8" x14ac:dyDescent="0.25">
      <c r="A391">
        <v>30005112</v>
      </c>
      <c r="B391" s="1">
        <f t="shared" ca="1" si="42"/>
        <v>42003</v>
      </c>
      <c r="C391" t="str">
        <f t="shared" ca="1" si="43"/>
        <v>Raj</v>
      </c>
      <c r="D391">
        <f t="shared" ca="1" si="44"/>
        <v>5</v>
      </c>
      <c r="E391">
        <f t="shared" ca="1" si="45"/>
        <v>4</v>
      </c>
      <c r="F391">
        <f t="shared" ca="1" si="46"/>
        <v>29</v>
      </c>
      <c r="G391">
        <f t="shared" ca="1" si="47"/>
        <v>0</v>
      </c>
      <c r="H391">
        <f t="shared" ca="1" si="48"/>
        <v>0</v>
      </c>
    </row>
    <row r="392" spans="1:8" x14ac:dyDescent="0.25">
      <c r="A392">
        <v>30005119</v>
      </c>
      <c r="B392" s="1">
        <f t="shared" ca="1" si="42"/>
        <v>42231</v>
      </c>
      <c r="C392" t="str">
        <f t="shared" ca="1" si="43"/>
        <v>Mary</v>
      </c>
      <c r="D392">
        <f t="shared" ca="1" si="44"/>
        <v>4</v>
      </c>
      <c r="E392">
        <f t="shared" ca="1" si="45"/>
        <v>11</v>
      </c>
      <c r="F392">
        <f t="shared" ca="1" si="46"/>
        <v>162</v>
      </c>
      <c r="G392">
        <f t="shared" ca="1" si="47"/>
        <v>0</v>
      </c>
      <c r="H392">
        <f t="shared" ca="1" si="48"/>
        <v>0</v>
      </c>
    </row>
    <row r="393" spans="1:8" x14ac:dyDescent="0.25">
      <c r="A393">
        <v>30005126</v>
      </c>
      <c r="B393" s="1">
        <f t="shared" ca="1" si="42"/>
        <v>42640</v>
      </c>
      <c r="C393" t="str">
        <f t="shared" ca="1" si="43"/>
        <v>Pete</v>
      </c>
      <c r="D393">
        <f t="shared" ca="1" si="44"/>
        <v>5</v>
      </c>
      <c r="E393">
        <f t="shared" ca="1" si="45"/>
        <v>18</v>
      </c>
      <c r="F393">
        <f t="shared" ca="1" si="46"/>
        <v>98</v>
      </c>
      <c r="G393">
        <f t="shared" ca="1" si="47"/>
        <v>1</v>
      </c>
      <c r="H393">
        <f t="shared" ca="1" si="48"/>
        <v>0</v>
      </c>
    </row>
    <row r="394" spans="1:8" x14ac:dyDescent="0.25">
      <c r="A394">
        <v>30005133</v>
      </c>
      <c r="B394" s="1">
        <f t="shared" ca="1" si="42"/>
        <v>42676</v>
      </c>
      <c r="C394" t="str">
        <f t="shared" ca="1" si="43"/>
        <v>Michelle</v>
      </c>
      <c r="D394">
        <f t="shared" ca="1" si="44"/>
        <v>1</v>
      </c>
      <c r="E394">
        <f t="shared" ca="1" si="45"/>
        <v>14</v>
      </c>
      <c r="F394">
        <f t="shared" ca="1" si="46"/>
        <v>139</v>
      </c>
      <c r="G394">
        <f t="shared" ca="1" si="47"/>
        <v>1</v>
      </c>
      <c r="H394">
        <f t="shared" ca="1" si="48"/>
        <v>0</v>
      </c>
    </row>
    <row r="395" spans="1:8" x14ac:dyDescent="0.25">
      <c r="A395">
        <v>30005140</v>
      </c>
      <c r="B395" s="1">
        <f t="shared" ca="1" si="42"/>
        <v>42933</v>
      </c>
      <c r="C395" t="str">
        <f t="shared" ca="1" si="43"/>
        <v>Hemi</v>
      </c>
      <c r="D395">
        <f t="shared" ca="1" si="44"/>
        <v>3</v>
      </c>
      <c r="E395">
        <f t="shared" ca="1" si="45"/>
        <v>2</v>
      </c>
      <c r="F395">
        <f t="shared" ca="1" si="46"/>
        <v>16</v>
      </c>
      <c r="G395">
        <f t="shared" ca="1" si="47"/>
        <v>1</v>
      </c>
      <c r="H395">
        <f t="shared" ca="1" si="48"/>
        <v>0</v>
      </c>
    </row>
    <row r="396" spans="1:8" x14ac:dyDescent="0.25">
      <c r="A396">
        <v>30005147</v>
      </c>
      <c r="B396" s="1">
        <f t="shared" ca="1" si="42"/>
        <v>42803</v>
      </c>
      <c r="C396" t="str">
        <f t="shared" ca="1" si="43"/>
        <v>Michelle</v>
      </c>
      <c r="D396">
        <f t="shared" ca="1" si="44"/>
        <v>5</v>
      </c>
      <c r="E396">
        <f t="shared" ca="1" si="45"/>
        <v>4</v>
      </c>
      <c r="F396">
        <f t="shared" ca="1" si="46"/>
        <v>5</v>
      </c>
      <c r="G396">
        <f t="shared" ca="1" si="47"/>
        <v>0</v>
      </c>
      <c r="H396">
        <f t="shared" ca="1" si="48"/>
        <v>0</v>
      </c>
    </row>
    <row r="397" spans="1:8" x14ac:dyDescent="0.25">
      <c r="A397">
        <v>30005154</v>
      </c>
      <c r="B397" s="1">
        <f t="shared" ca="1" si="42"/>
        <v>41648</v>
      </c>
      <c r="C397" t="str">
        <f t="shared" ca="1" si="43"/>
        <v>Mary</v>
      </c>
      <c r="D397">
        <f t="shared" ca="1" si="44"/>
        <v>3</v>
      </c>
      <c r="E397">
        <f t="shared" ca="1" si="45"/>
        <v>3</v>
      </c>
      <c r="F397">
        <f t="shared" ca="1" si="46"/>
        <v>90</v>
      </c>
      <c r="G397">
        <f t="shared" ca="1" si="47"/>
        <v>1</v>
      </c>
      <c r="H397">
        <f t="shared" ca="1" si="48"/>
        <v>1</v>
      </c>
    </row>
    <row r="398" spans="1:8" x14ac:dyDescent="0.25">
      <c r="A398">
        <v>30005161</v>
      </c>
      <c r="B398" s="1">
        <f t="shared" ca="1" si="42"/>
        <v>42463</v>
      </c>
      <c r="C398" t="str">
        <f t="shared" ca="1" si="43"/>
        <v>Michelle</v>
      </c>
      <c r="D398">
        <f t="shared" ca="1" si="44"/>
        <v>6</v>
      </c>
      <c r="E398">
        <f t="shared" ca="1" si="45"/>
        <v>12</v>
      </c>
      <c r="F398">
        <f t="shared" ca="1" si="46"/>
        <v>97</v>
      </c>
      <c r="G398">
        <f t="shared" ca="1" si="47"/>
        <v>1</v>
      </c>
      <c r="H398">
        <f t="shared" ca="1" si="48"/>
        <v>0</v>
      </c>
    </row>
    <row r="399" spans="1:8" x14ac:dyDescent="0.25">
      <c r="A399">
        <v>30005168</v>
      </c>
      <c r="B399" s="1">
        <f t="shared" ca="1" si="42"/>
        <v>41819</v>
      </c>
      <c r="C399" t="str">
        <f t="shared" ca="1" si="43"/>
        <v>Michelle</v>
      </c>
      <c r="D399">
        <f t="shared" ca="1" si="44"/>
        <v>4</v>
      </c>
      <c r="E399">
        <f t="shared" ca="1" si="45"/>
        <v>17</v>
      </c>
      <c r="F399">
        <f t="shared" ca="1" si="46"/>
        <v>5</v>
      </c>
      <c r="G399">
        <f t="shared" ca="1" si="47"/>
        <v>1</v>
      </c>
      <c r="H399">
        <f t="shared" ca="1" si="48"/>
        <v>0</v>
      </c>
    </row>
    <row r="400" spans="1:8" x14ac:dyDescent="0.25">
      <c r="A400">
        <v>30005175</v>
      </c>
      <c r="B400" s="1">
        <f t="shared" ca="1" si="42"/>
        <v>43005</v>
      </c>
      <c r="C400" t="str">
        <f t="shared" ca="1" si="43"/>
        <v>Pete</v>
      </c>
      <c r="D400">
        <f t="shared" ca="1" si="44"/>
        <v>1</v>
      </c>
      <c r="E400">
        <f t="shared" ca="1" si="45"/>
        <v>0</v>
      </c>
      <c r="F400">
        <f t="shared" ca="1" si="46"/>
        <v>45</v>
      </c>
      <c r="G400">
        <f t="shared" ca="1" si="47"/>
        <v>1</v>
      </c>
      <c r="H400">
        <f t="shared" ca="1" si="48"/>
        <v>0</v>
      </c>
    </row>
    <row r="401" spans="1:8" x14ac:dyDescent="0.25">
      <c r="A401">
        <v>30005182</v>
      </c>
      <c r="B401" s="1">
        <f t="shared" ca="1" si="42"/>
        <v>42514</v>
      </c>
      <c r="C401" t="str">
        <f t="shared" ca="1" si="43"/>
        <v>Pete</v>
      </c>
      <c r="D401">
        <f t="shared" ca="1" si="44"/>
        <v>4</v>
      </c>
      <c r="E401">
        <f t="shared" ca="1" si="45"/>
        <v>25</v>
      </c>
      <c r="F401">
        <f t="shared" ca="1" si="46"/>
        <v>156</v>
      </c>
      <c r="G401">
        <f t="shared" ca="1" si="47"/>
        <v>0</v>
      </c>
      <c r="H401">
        <f t="shared" ca="1" si="48"/>
        <v>0</v>
      </c>
    </row>
    <row r="402" spans="1:8" x14ac:dyDescent="0.25">
      <c r="A402">
        <v>30005189</v>
      </c>
      <c r="B402" s="1">
        <f t="shared" ca="1" si="42"/>
        <v>42793</v>
      </c>
      <c r="C402" t="str">
        <f t="shared" ca="1" si="43"/>
        <v>Hemi</v>
      </c>
      <c r="D402">
        <f t="shared" ca="1" si="44"/>
        <v>5</v>
      </c>
      <c r="E402">
        <f t="shared" ca="1" si="45"/>
        <v>17</v>
      </c>
      <c r="F402">
        <f t="shared" ca="1" si="46"/>
        <v>25</v>
      </c>
      <c r="G402">
        <f t="shared" ca="1" si="47"/>
        <v>0</v>
      </c>
      <c r="H402">
        <f t="shared" ca="1" si="48"/>
        <v>1</v>
      </c>
    </row>
    <row r="403" spans="1:8" x14ac:dyDescent="0.25">
      <c r="A403">
        <v>30005196</v>
      </c>
      <c r="B403" s="1">
        <f t="shared" ca="1" si="42"/>
        <v>42552</v>
      </c>
      <c r="C403" t="str">
        <f t="shared" ca="1" si="43"/>
        <v>Mary</v>
      </c>
      <c r="D403">
        <f t="shared" ca="1" si="44"/>
        <v>7</v>
      </c>
      <c r="E403">
        <f t="shared" ca="1" si="45"/>
        <v>3</v>
      </c>
      <c r="F403">
        <f t="shared" ca="1" si="46"/>
        <v>167</v>
      </c>
      <c r="G403">
        <f t="shared" ca="1" si="47"/>
        <v>0</v>
      </c>
      <c r="H403">
        <f t="shared" ca="1" si="48"/>
        <v>0</v>
      </c>
    </row>
    <row r="404" spans="1:8" x14ac:dyDescent="0.25">
      <c r="A404">
        <v>30005203</v>
      </c>
      <c r="B404" s="1">
        <f t="shared" ca="1" si="42"/>
        <v>42194</v>
      </c>
      <c r="C404" t="str">
        <f t="shared" ca="1" si="43"/>
        <v>Michelle</v>
      </c>
      <c r="D404">
        <f t="shared" ca="1" si="44"/>
        <v>4</v>
      </c>
      <c r="E404">
        <f t="shared" ca="1" si="45"/>
        <v>24</v>
      </c>
      <c r="F404">
        <f t="shared" ca="1" si="46"/>
        <v>21</v>
      </c>
      <c r="G404">
        <f t="shared" ca="1" si="47"/>
        <v>0</v>
      </c>
      <c r="H404">
        <f t="shared" ca="1" si="48"/>
        <v>0</v>
      </c>
    </row>
    <row r="405" spans="1:8" x14ac:dyDescent="0.25">
      <c r="A405">
        <v>30005210</v>
      </c>
      <c r="B405" s="1">
        <f t="shared" ca="1" si="42"/>
        <v>42738</v>
      </c>
      <c r="C405" t="str">
        <f t="shared" ca="1" si="43"/>
        <v>Raj</v>
      </c>
      <c r="D405">
        <f t="shared" ca="1" si="44"/>
        <v>8</v>
      </c>
      <c r="E405">
        <f t="shared" ca="1" si="45"/>
        <v>14</v>
      </c>
      <c r="F405">
        <f t="shared" ca="1" si="46"/>
        <v>81</v>
      </c>
      <c r="G405">
        <f t="shared" ca="1" si="47"/>
        <v>0</v>
      </c>
      <c r="H405">
        <f t="shared" ca="1" si="48"/>
        <v>0</v>
      </c>
    </row>
    <row r="406" spans="1:8" x14ac:dyDescent="0.25">
      <c r="A406">
        <v>30005217</v>
      </c>
      <c r="B406" s="1">
        <f t="shared" ca="1" si="42"/>
        <v>42764</v>
      </c>
      <c r="C406" t="str">
        <f t="shared" ca="1" si="43"/>
        <v>Michelle</v>
      </c>
      <c r="D406">
        <f t="shared" ca="1" si="44"/>
        <v>9</v>
      </c>
      <c r="E406">
        <f t="shared" ca="1" si="45"/>
        <v>2</v>
      </c>
      <c r="F406">
        <f t="shared" ca="1" si="46"/>
        <v>133</v>
      </c>
      <c r="G406">
        <f t="shared" ca="1" si="47"/>
        <v>0</v>
      </c>
      <c r="H406">
        <f t="shared" ca="1" si="48"/>
        <v>0</v>
      </c>
    </row>
    <row r="407" spans="1:8" x14ac:dyDescent="0.25">
      <c r="A407">
        <v>30005224</v>
      </c>
      <c r="B407" s="1">
        <f t="shared" ca="1" si="42"/>
        <v>42952</v>
      </c>
      <c r="C407" t="str">
        <f t="shared" ca="1" si="43"/>
        <v>Raj</v>
      </c>
      <c r="D407">
        <f t="shared" ca="1" si="44"/>
        <v>5</v>
      </c>
      <c r="E407">
        <f t="shared" ca="1" si="45"/>
        <v>5</v>
      </c>
      <c r="F407">
        <f t="shared" ca="1" si="46"/>
        <v>21</v>
      </c>
      <c r="G407">
        <f t="shared" ca="1" si="47"/>
        <v>0</v>
      </c>
      <c r="H407">
        <f t="shared" ca="1" si="48"/>
        <v>0</v>
      </c>
    </row>
    <row r="408" spans="1:8" x14ac:dyDescent="0.25">
      <c r="A408">
        <v>30005231</v>
      </c>
      <c r="B408" s="1">
        <f t="shared" ca="1" si="42"/>
        <v>41691</v>
      </c>
      <c r="C408" t="str">
        <f t="shared" ca="1" si="43"/>
        <v>Mary</v>
      </c>
      <c r="D408">
        <f t="shared" ca="1" si="44"/>
        <v>6</v>
      </c>
      <c r="E408">
        <f t="shared" ca="1" si="45"/>
        <v>19</v>
      </c>
      <c r="F408">
        <f t="shared" ca="1" si="46"/>
        <v>39</v>
      </c>
      <c r="G408">
        <f t="shared" ca="1" si="47"/>
        <v>0</v>
      </c>
      <c r="H408">
        <f t="shared" ca="1" si="48"/>
        <v>0</v>
      </c>
    </row>
    <row r="409" spans="1:8" x14ac:dyDescent="0.25">
      <c r="A409">
        <v>30005238</v>
      </c>
      <c r="B409" s="1">
        <f t="shared" ca="1" si="42"/>
        <v>42217</v>
      </c>
      <c r="C409" t="str">
        <f t="shared" ca="1" si="43"/>
        <v>Hemi</v>
      </c>
      <c r="D409">
        <f t="shared" ca="1" si="44"/>
        <v>5</v>
      </c>
      <c r="E409">
        <f t="shared" ca="1" si="45"/>
        <v>13</v>
      </c>
      <c r="F409">
        <f t="shared" ca="1" si="46"/>
        <v>65</v>
      </c>
      <c r="G409">
        <f t="shared" ca="1" si="47"/>
        <v>1</v>
      </c>
      <c r="H409">
        <f t="shared" ca="1" si="48"/>
        <v>0</v>
      </c>
    </row>
    <row r="410" spans="1:8" x14ac:dyDescent="0.25">
      <c r="A410">
        <v>30005245</v>
      </c>
      <c r="B410" s="1">
        <f t="shared" ca="1" si="42"/>
        <v>42025</v>
      </c>
      <c r="C410" t="str">
        <f t="shared" ca="1" si="43"/>
        <v>Michelle</v>
      </c>
      <c r="D410">
        <f t="shared" ca="1" si="44"/>
        <v>8</v>
      </c>
      <c r="E410">
        <f t="shared" ca="1" si="45"/>
        <v>3</v>
      </c>
      <c r="F410">
        <f t="shared" ca="1" si="46"/>
        <v>116</v>
      </c>
      <c r="G410">
        <f t="shared" ca="1" si="47"/>
        <v>0</v>
      </c>
      <c r="H410">
        <f t="shared" ca="1" si="48"/>
        <v>1</v>
      </c>
    </row>
    <row r="411" spans="1:8" x14ac:dyDescent="0.25">
      <c r="A411">
        <v>30005252</v>
      </c>
      <c r="B411" s="1">
        <f t="shared" ca="1" si="42"/>
        <v>42097</v>
      </c>
      <c r="C411" t="str">
        <f t="shared" ca="1" si="43"/>
        <v>Raj</v>
      </c>
      <c r="D411">
        <f t="shared" ca="1" si="44"/>
        <v>5</v>
      </c>
      <c r="E411">
        <f t="shared" ca="1" si="45"/>
        <v>28</v>
      </c>
      <c r="F411">
        <f t="shared" ca="1" si="46"/>
        <v>113</v>
      </c>
      <c r="G411">
        <f t="shared" ca="1" si="47"/>
        <v>0</v>
      </c>
      <c r="H411">
        <f t="shared" ca="1" si="48"/>
        <v>0</v>
      </c>
    </row>
    <row r="412" spans="1:8" x14ac:dyDescent="0.25">
      <c r="A412">
        <v>30005259</v>
      </c>
      <c r="B412" s="1">
        <f t="shared" ca="1" si="42"/>
        <v>42811</v>
      </c>
      <c r="C412" t="str">
        <f t="shared" ca="1" si="43"/>
        <v>Mary</v>
      </c>
      <c r="D412">
        <f t="shared" ca="1" si="44"/>
        <v>6</v>
      </c>
      <c r="E412">
        <f t="shared" ca="1" si="45"/>
        <v>21</v>
      </c>
      <c r="F412">
        <f t="shared" ca="1" si="46"/>
        <v>1</v>
      </c>
      <c r="G412">
        <f t="shared" ca="1" si="47"/>
        <v>0</v>
      </c>
      <c r="H412">
        <f t="shared" ca="1" si="48"/>
        <v>0</v>
      </c>
    </row>
    <row r="413" spans="1:8" x14ac:dyDescent="0.25">
      <c r="A413">
        <v>30005266</v>
      </c>
      <c r="B413" s="1">
        <f t="shared" ca="1" si="42"/>
        <v>41849</v>
      </c>
      <c r="C413" t="str">
        <f t="shared" ca="1" si="43"/>
        <v>Pete</v>
      </c>
      <c r="D413">
        <f t="shared" ca="1" si="44"/>
        <v>7</v>
      </c>
      <c r="E413">
        <f t="shared" ca="1" si="45"/>
        <v>1</v>
      </c>
      <c r="F413">
        <f t="shared" ca="1" si="46"/>
        <v>58</v>
      </c>
      <c r="G413">
        <f t="shared" ca="1" si="47"/>
        <v>0</v>
      </c>
      <c r="H413">
        <f t="shared" ca="1" si="48"/>
        <v>0</v>
      </c>
    </row>
    <row r="414" spans="1:8" x14ac:dyDescent="0.25">
      <c r="A414">
        <v>30005273</v>
      </c>
      <c r="B414" s="1">
        <f t="shared" ca="1" si="42"/>
        <v>41731</v>
      </c>
      <c r="C414" t="str">
        <f t="shared" ca="1" si="43"/>
        <v>Mary</v>
      </c>
      <c r="D414">
        <f t="shared" ca="1" si="44"/>
        <v>2</v>
      </c>
      <c r="E414">
        <f t="shared" ca="1" si="45"/>
        <v>22</v>
      </c>
      <c r="F414">
        <f t="shared" ca="1" si="46"/>
        <v>42</v>
      </c>
      <c r="G414">
        <f t="shared" ca="1" si="47"/>
        <v>0</v>
      </c>
      <c r="H414">
        <f t="shared" ca="1" si="48"/>
        <v>0</v>
      </c>
    </row>
    <row r="415" spans="1:8" x14ac:dyDescent="0.25">
      <c r="A415">
        <v>30005280</v>
      </c>
      <c r="B415" s="1">
        <f t="shared" ca="1" si="42"/>
        <v>41803</v>
      </c>
      <c r="C415" t="str">
        <f t="shared" ca="1" si="43"/>
        <v>Pete</v>
      </c>
      <c r="D415">
        <f t="shared" ca="1" si="44"/>
        <v>4</v>
      </c>
      <c r="E415">
        <f t="shared" ca="1" si="45"/>
        <v>15</v>
      </c>
      <c r="F415">
        <f t="shared" ca="1" si="46"/>
        <v>102</v>
      </c>
      <c r="G415">
        <f t="shared" ca="1" si="47"/>
        <v>0</v>
      </c>
      <c r="H415">
        <f t="shared" ca="1" si="48"/>
        <v>0</v>
      </c>
    </row>
    <row r="416" spans="1:8" x14ac:dyDescent="0.25">
      <c r="A416">
        <v>30005287</v>
      </c>
      <c r="B416" s="1">
        <f t="shared" ca="1" si="42"/>
        <v>42411</v>
      </c>
      <c r="C416" t="str">
        <f t="shared" ca="1" si="43"/>
        <v>Michelle</v>
      </c>
      <c r="D416">
        <f t="shared" ca="1" si="44"/>
        <v>4</v>
      </c>
      <c r="E416">
        <f t="shared" ca="1" si="45"/>
        <v>2</v>
      </c>
      <c r="F416">
        <f t="shared" ca="1" si="46"/>
        <v>23</v>
      </c>
      <c r="G416">
        <f t="shared" ca="1" si="47"/>
        <v>0</v>
      </c>
      <c r="H416">
        <f t="shared" ca="1" si="48"/>
        <v>1</v>
      </c>
    </row>
    <row r="417" spans="1:8" x14ac:dyDescent="0.25">
      <c r="A417">
        <v>30005294</v>
      </c>
      <c r="B417" s="1">
        <f t="shared" ca="1" si="42"/>
        <v>41705</v>
      </c>
      <c r="C417" t="str">
        <f t="shared" ca="1" si="43"/>
        <v>Raj</v>
      </c>
      <c r="D417">
        <f t="shared" ca="1" si="44"/>
        <v>3</v>
      </c>
      <c r="E417">
        <f t="shared" ca="1" si="45"/>
        <v>16</v>
      </c>
      <c r="F417">
        <f t="shared" ca="1" si="46"/>
        <v>6</v>
      </c>
      <c r="G417">
        <f t="shared" ca="1" si="47"/>
        <v>1</v>
      </c>
      <c r="H417">
        <f t="shared" ca="1" si="48"/>
        <v>0</v>
      </c>
    </row>
    <row r="418" spans="1:8" x14ac:dyDescent="0.25">
      <c r="A418">
        <v>30005301</v>
      </c>
      <c r="B418" s="1">
        <f t="shared" ca="1" si="42"/>
        <v>42648</v>
      </c>
      <c r="C418" t="str">
        <f t="shared" ca="1" si="43"/>
        <v>Hemi</v>
      </c>
      <c r="D418">
        <f t="shared" ca="1" si="44"/>
        <v>8</v>
      </c>
      <c r="E418">
        <f t="shared" ca="1" si="45"/>
        <v>2</v>
      </c>
      <c r="F418">
        <f t="shared" ca="1" si="46"/>
        <v>162</v>
      </c>
      <c r="G418">
        <f t="shared" ca="1" si="47"/>
        <v>1</v>
      </c>
      <c r="H418">
        <f t="shared" ca="1" si="48"/>
        <v>0</v>
      </c>
    </row>
    <row r="419" spans="1:8" x14ac:dyDescent="0.25">
      <c r="A419">
        <v>30005308</v>
      </c>
      <c r="B419" s="1">
        <f t="shared" ca="1" si="42"/>
        <v>42636</v>
      </c>
      <c r="C419" t="str">
        <f t="shared" ca="1" si="43"/>
        <v>Mary</v>
      </c>
      <c r="D419">
        <f t="shared" ca="1" si="44"/>
        <v>5</v>
      </c>
      <c r="E419">
        <f t="shared" ca="1" si="45"/>
        <v>20</v>
      </c>
      <c r="F419">
        <f t="shared" ca="1" si="46"/>
        <v>103</v>
      </c>
      <c r="G419">
        <f t="shared" ca="1" si="47"/>
        <v>1</v>
      </c>
      <c r="H419">
        <f t="shared" ca="1" si="48"/>
        <v>0</v>
      </c>
    </row>
    <row r="420" spans="1:8" x14ac:dyDescent="0.25">
      <c r="A420">
        <v>30005315</v>
      </c>
      <c r="B420" s="1">
        <f t="shared" ca="1" si="42"/>
        <v>42204</v>
      </c>
      <c r="C420" t="str">
        <f t="shared" ca="1" si="43"/>
        <v>Mary</v>
      </c>
      <c r="D420">
        <f t="shared" ca="1" si="44"/>
        <v>5</v>
      </c>
      <c r="E420">
        <f t="shared" ca="1" si="45"/>
        <v>8</v>
      </c>
      <c r="F420">
        <f t="shared" ca="1" si="46"/>
        <v>49</v>
      </c>
      <c r="G420">
        <f t="shared" ca="1" si="47"/>
        <v>1</v>
      </c>
      <c r="H420">
        <f t="shared" ca="1" si="48"/>
        <v>0</v>
      </c>
    </row>
    <row r="421" spans="1:8" x14ac:dyDescent="0.25">
      <c r="A421">
        <v>30005322</v>
      </c>
      <c r="B421" s="1">
        <f t="shared" ca="1" si="42"/>
        <v>42041</v>
      </c>
      <c r="C421" t="str">
        <f t="shared" ca="1" si="43"/>
        <v>Mary</v>
      </c>
      <c r="D421">
        <f t="shared" ca="1" si="44"/>
        <v>5</v>
      </c>
      <c r="E421">
        <f t="shared" ca="1" si="45"/>
        <v>6</v>
      </c>
      <c r="F421">
        <f t="shared" ca="1" si="46"/>
        <v>58</v>
      </c>
      <c r="G421">
        <f t="shared" ca="1" si="47"/>
        <v>0</v>
      </c>
      <c r="H421">
        <f t="shared" ca="1" si="48"/>
        <v>0</v>
      </c>
    </row>
    <row r="422" spans="1:8" x14ac:dyDescent="0.25">
      <c r="A422">
        <v>30005329</v>
      </c>
      <c r="B422" s="1">
        <f t="shared" ca="1" si="42"/>
        <v>42028</v>
      </c>
      <c r="C422" t="str">
        <f t="shared" ca="1" si="43"/>
        <v>Hemi</v>
      </c>
      <c r="D422">
        <f t="shared" ca="1" si="44"/>
        <v>5</v>
      </c>
      <c r="E422">
        <f t="shared" ca="1" si="45"/>
        <v>31</v>
      </c>
      <c r="F422">
        <f t="shared" ca="1" si="46"/>
        <v>90</v>
      </c>
      <c r="G422">
        <f t="shared" ca="1" si="47"/>
        <v>1</v>
      </c>
      <c r="H422">
        <f t="shared" ca="1" si="48"/>
        <v>0</v>
      </c>
    </row>
    <row r="423" spans="1:8" x14ac:dyDescent="0.25">
      <c r="A423">
        <v>30005336</v>
      </c>
      <c r="B423" s="1">
        <f t="shared" ca="1" si="42"/>
        <v>43095</v>
      </c>
      <c r="C423" t="str">
        <f t="shared" ca="1" si="43"/>
        <v>Michelle</v>
      </c>
      <c r="D423">
        <f t="shared" ca="1" si="44"/>
        <v>5</v>
      </c>
      <c r="E423">
        <f t="shared" ca="1" si="45"/>
        <v>4</v>
      </c>
      <c r="F423">
        <f t="shared" ca="1" si="46"/>
        <v>60</v>
      </c>
      <c r="G423">
        <f t="shared" ca="1" si="47"/>
        <v>0</v>
      </c>
      <c r="H423">
        <f t="shared" ca="1" si="48"/>
        <v>0</v>
      </c>
    </row>
    <row r="424" spans="1:8" x14ac:dyDescent="0.25">
      <c r="A424">
        <v>30005343</v>
      </c>
      <c r="B424" s="1">
        <f t="shared" ca="1" si="42"/>
        <v>42376</v>
      </c>
      <c r="C424" t="str">
        <f t="shared" ca="1" si="43"/>
        <v>Mary</v>
      </c>
      <c r="D424">
        <f t="shared" ca="1" si="44"/>
        <v>5</v>
      </c>
      <c r="E424">
        <f t="shared" ca="1" si="45"/>
        <v>13</v>
      </c>
      <c r="F424">
        <f t="shared" ca="1" si="46"/>
        <v>17</v>
      </c>
      <c r="G424">
        <f t="shared" ca="1" si="47"/>
        <v>0</v>
      </c>
      <c r="H424">
        <f t="shared" ca="1" si="48"/>
        <v>0</v>
      </c>
    </row>
    <row r="425" spans="1:8" x14ac:dyDescent="0.25">
      <c r="A425">
        <v>30005350</v>
      </c>
      <c r="B425" s="1">
        <f t="shared" ca="1" si="42"/>
        <v>42631</v>
      </c>
      <c r="C425" t="str">
        <f t="shared" ca="1" si="43"/>
        <v>Hemi</v>
      </c>
      <c r="D425">
        <f t="shared" ca="1" si="44"/>
        <v>5</v>
      </c>
      <c r="E425">
        <f t="shared" ca="1" si="45"/>
        <v>16</v>
      </c>
      <c r="F425">
        <f t="shared" ca="1" si="46"/>
        <v>3</v>
      </c>
      <c r="G425">
        <f t="shared" ca="1" si="47"/>
        <v>1</v>
      </c>
      <c r="H425">
        <f t="shared" ca="1" si="48"/>
        <v>0</v>
      </c>
    </row>
    <row r="426" spans="1:8" x14ac:dyDescent="0.25">
      <c r="A426">
        <v>30005357</v>
      </c>
      <c r="B426" s="1">
        <f t="shared" ca="1" si="42"/>
        <v>41735</v>
      </c>
      <c r="C426" t="str">
        <f t="shared" ca="1" si="43"/>
        <v>Mary</v>
      </c>
      <c r="D426">
        <f t="shared" ca="1" si="44"/>
        <v>6</v>
      </c>
      <c r="E426">
        <f t="shared" ca="1" si="45"/>
        <v>2</v>
      </c>
      <c r="F426">
        <f t="shared" ca="1" si="46"/>
        <v>57</v>
      </c>
      <c r="G426">
        <f t="shared" ca="1" si="47"/>
        <v>0</v>
      </c>
      <c r="H426">
        <f t="shared" ca="1" si="48"/>
        <v>0</v>
      </c>
    </row>
    <row r="427" spans="1:8" x14ac:dyDescent="0.25">
      <c r="A427">
        <v>30005364</v>
      </c>
      <c r="B427" s="1">
        <f t="shared" ca="1" si="42"/>
        <v>41647</v>
      </c>
      <c r="C427" t="str">
        <f t="shared" ca="1" si="43"/>
        <v>Raj</v>
      </c>
      <c r="D427">
        <f t="shared" ca="1" si="44"/>
        <v>7</v>
      </c>
      <c r="E427">
        <f t="shared" ca="1" si="45"/>
        <v>10</v>
      </c>
      <c r="F427">
        <f t="shared" ca="1" si="46"/>
        <v>48</v>
      </c>
      <c r="G427">
        <f t="shared" ca="1" si="47"/>
        <v>1</v>
      </c>
      <c r="H427">
        <f t="shared" ca="1" si="48"/>
        <v>0</v>
      </c>
    </row>
    <row r="428" spans="1:8" x14ac:dyDescent="0.25">
      <c r="A428">
        <v>30005371</v>
      </c>
      <c r="B428" s="1">
        <f t="shared" ca="1" si="42"/>
        <v>42762</v>
      </c>
      <c r="C428" t="str">
        <f t="shared" ca="1" si="43"/>
        <v>Michelle</v>
      </c>
      <c r="D428">
        <f t="shared" ca="1" si="44"/>
        <v>6</v>
      </c>
      <c r="E428">
        <f t="shared" ca="1" si="45"/>
        <v>9</v>
      </c>
      <c r="F428">
        <f t="shared" ca="1" si="46"/>
        <v>17</v>
      </c>
      <c r="G428">
        <f t="shared" ca="1" si="47"/>
        <v>0</v>
      </c>
      <c r="H428">
        <f t="shared" ca="1" si="48"/>
        <v>0</v>
      </c>
    </row>
    <row r="429" spans="1:8" x14ac:dyDescent="0.25">
      <c r="A429">
        <v>30005378</v>
      </c>
      <c r="B429" s="1">
        <f t="shared" ca="1" si="42"/>
        <v>41861</v>
      </c>
      <c r="C429" t="str">
        <f t="shared" ca="1" si="43"/>
        <v>Mary</v>
      </c>
      <c r="D429">
        <f t="shared" ca="1" si="44"/>
        <v>2</v>
      </c>
      <c r="E429">
        <f t="shared" ca="1" si="45"/>
        <v>17</v>
      </c>
      <c r="F429">
        <f t="shared" ca="1" si="46"/>
        <v>205</v>
      </c>
      <c r="G429">
        <f t="shared" ca="1" si="47"/>
        <v>0</v>
      </c>
      <c r="H429">
        <f t="shared" ca="1" si="48"/>
        <v>0</v>
      </c>
    </row>
    <row r="430" spans="1:8" x14ac:dyDescent="0.25">
      <c r="A430">
        <v>30005385</v>
      </c>
      <c r="B430" s="1">
        <f t="shared" ca="1" si="42"/>
        <v>42171</v>
      </c>
      <c r="C430" t="str">
        <f t="shared" ca="1" si="43"/>
        <v>Raj</v>
      </c>
      <c r="D430">
        <f t="shared" ca="1" si="44"/>
        <v>4</v>
      </c>
      <c r="E430">
        <f t="shared" ca="1" si="45"/>
        <v>5</v>
      </c>
      <c r="F430">
        <f t="shared" ca="1" si="46"/>
        <v>126</v>
      </c>
      <c r="G430">
        <f t="shared" ca="1" si="47"/>
        <v>0</v>
      </c>
      <c r="H430">
        <f t="shared" ca="1" si="48"/>
        <v>0</v>
      </c>
    </row>
    <row r="431" spans="1:8" x14ac:dyDescent="0.25">
      <c r="A431">
        <v>30005392</v>
      </c>
      <c r="B431" s="1">
        <f t="shared" ca="1" si="42"/>
        <v>41762</v>
      </c>
      <c r="C431" t="str">
        <f t="shared" ca="1" si="43"/>
        <v>Mary</v>
      </c>
      <c r="D431">
        <f t="shared" ca="1" si="44"/>
        <v>3</v>
      </c>
      <c r="E431">
        <f t="shared" ca="1" si="45"/>
        <v>3</v>
      </c>
      <c r="F431">
        <f t="shared" ca="1" si="46"/>
        <v>50</v>
      </c>
      <c r="G431">
        <f t="shared" ca="1" si="47"/>
        <v>1</v>
      </c>
      <c r="H431">
        <f t="shared" ca="1" si="48"/>
        <v>0</v>
      </c>
    </row>
    <row r="432" spans="1:8" x14ac:dyDescent="0.25">
      <c r="A432">
        <v>30005399</v>
      </c>
      <c r="B432" s="1">
        <f t="shared" ca="1" si="42"/>
        <v>41808</v>
      </c>
      <c r="C432" t="str">
        <f t="shared" ca="1" si="43"/>
        <v>Hemi</v>
      </c>
      <c r="D432">
        <f t="shared" ca="1" si="44"/>
        <v>3</v>
      </c>
      <c r="E432">
        <f t="shared" ca="1" si="45"/>
        <v>27</v>
      </c>
      <c r="F432">
        <f t="shared" ca="1" si="46"/>
        <v>68</v>
      </c>
      <c r="G432">
        <f t="shared" ca="1" si="47"/>
        <v>1</v>
      </c>
      <c r="H432">
        <f t="shared" ca="1" si="48"/>
        <v>1</v>
      </c>
    </row>
    <row r="433" spans="1:8" x14ac:dyDescent="0.25">
      <c r="A433">
        <v>30005406</v>
      </c>
      <c r="B433" s="1">
        <f t="shared" ca="1" si="42"/>
        <v>42411</v>
      </c>
      <c r="C433" t="str">
        <f t="shared" ca="1" si="43"/>
        <v>Michelle</v>
      </c>
      <c r="D433">
        <f t="shared" ca="1" si="44"/>
        <v>7</v>
      </c>
      <c r="E433">
        <f t="shared" ca="1" si="45"/>
        <v>1</v>
      </c>
      <c r="F433">
        <f t="shared" ca="1" si="46"/>
        <v>78</v>
      </c>
      <c r="G433">
        <f t="shared" ca="1" si="47"/>
        <v>0</v>
      </c>
      <c r="H433">
        <f t="shared" ca="1" si="48"/>
        <v>0</v>
      </c>
    </row>
    <row r="434" spans="1:8" x14ac:dyDescent="0.25">
      <c r="A434">
        <v>30005413</v>
      </c>
      <c r="B434" s="1">
        <f t="shared" ca="1" si="42"/>
        <v>42326</v>
      </c>
      <c r="C434" t="str">
        <f t="shared" ca="1" si="43"/>
        <v>Hemi</v>
      </c>
      <c r="D434">
        <f t="shared" ca="1" si="44"/>
        <v>5</v>
      </c>
      <c r="E434">
        <f t="shared" ca="1" si="45"/>
        <v>1</v>
      </c>
      <c r="F434">
        <f t="shared" ca="1" si="46"/>
        <v>117</v>
      </c>
      <c r="G434">
        <f t="shared" ca="1" si="47"/>
        <v>0</v>
      </c>
      <c r="H434">
        <f t="shared" ca="1" si="48"/>
        <v>0</v>
      </c>
    </row>
    <row r="435" spans="1:8" x14ac:dyDescent="0.25">
      <c r="A435">
        <v>30005420</v>
      </c>
      <c r="B435" s="1">
        <f t="shared" ca="1" si="42"/>
        <v>42164</v>
      </c>
      <c r="C435" t="str">
        <f t="shared" ca="1" si="43"/>
        <v>Mary</v>
      </c>
      <c r="D435">
        <f t="shared" ca="1" si="44"/>
        <v>7</v>
      </c>
      <c r="E435">
        <f t="shared" ca="1" si="45"/>
        <v>2</v>
      </c>
      <c r="F435">
        <f t="shared" ca="1" si="46"/>
        <v>52</v>
      </c>
      <c r="G435">
        <f t="shared" ca="1" si="47"/>
        <v>1</v>
      </c>
      <c r="H435">
        <f t="shared" ca="1" si="48"/>
        <v>0</v>
      </c>
    </row>
    <row r="436" spans="1:8" x14ac:dyDescent="0.25">
      <c r="A436">
        <v>30005427</v>
      </c>
      <c r="B436" s="1">
        <f t="shared" ca="1" si="42"/>
        <v>43077</v>
      </c>
      <c r="C436" t="str">
        <f t="shared" ca="1" si="43"/>
        <v>Mary</v>
      </c>
      <c r="D436">
        <f t="shared" ca="1" si="44"/>
        <v>8</v>
      </c>
      <c r="E436">
        <f t="shared" ca="1" si="45"/>
        <v>3</v>
      </c>
      <c r="F436">
        <f t="shared" ca="1" si="46"/>
        <v>34</v>
      </c>
      <c r="G436">
        <f t="shared" ca="1" si="47"/>
        <v>1</v>
      </c>
      <c r="H436">
        <f t="shared" ca="1" si="48"/>
        <v>0</v>
      </c>
    </row>
    <row r="437" spans="1:8" x14ac:dyDescent="0.25">
      <c r="A437">
        <v>30005434</v>
      </c>
      <c r="B437" s="1">
        <f t="shared" ca="1" si="42"/>
        <v>42153</v>
      </c>
      <c r="C437" t="str">
        <f t="shared" ca="1" si="43"/>
        <v>Raj</v>
      </c>
      <c r="D437">
        <f t="shared" ca="1" si="44"/>
        <v>5</v>
      </c>
      <c r="E437">
        <f t="shared" ca="1" si="45"/>
        <v>7</v>
      </c>
      <c r="F437">
        <f t="shared" ca="1" si="46"/>
        <v>7</v>
      </c>
      <c r="G437">
        <f t="shared" ca="1" si="47"/>
        <v>0</v>
      </c>
      <c r="H437">
        <f t="shared" ca="1" si="48"/>
        <v>0</v>
      </c>
    </row>
    <row r="438" spans="1:8" x14ac:dyDescent="0.25">
      <c r="A438">
        <v>30005441</v>
      </c>
      <c r="B438" s="1">
        <f t="shared" ca="1" si="42"/>
        <v>41655</v>
      </c>
      <c r="C438" t="str">
        <f t="shared" ca="1" si="43"/>
        <v>Michelle</v>
      </c>
      <c r="D438">
        <f t="shared" ca="1" si="44"/>
        <v>6</v>
      </c>
      <c r="E438">
        <f t="shared" ca="1" si="45"/>
        <v>15</v>
      </c>
      <c r="F438">
        <f t="shared" ca="1" si="46"/>
        <v>8</v>
      </c>
      <c r="G438">
        <f t="shared" ca="1" si="47"/>
        <v>0</v>
      </c>
      <c r="H438">
        <f t="shared" ca="1" si="48"/>
        <v>0</v>
      </c>
    </row>
    <row r="439" spans="1:8" x14ac:dyDescent="0.25">
      <c r="A439">
        <v>30005448</v>
      </c>
      <c r="B439" s="1">
        <f t="shared" ca="1" si="42"/>
        <v>42421</v>
      </c>
      <c r="C439" t="str">
        <f t="shared" ca="1" si="43"/>
        <v>Mary</v>
      </c>
      <c r="D439">
        <f t="shared" ca="1" si="44"/>
        <v>4</v>
      </c>
      <c r="E439">
        <f t="shared" ca="1" si="45"/>
        <v>19</v>
      </c>
      <c r="F439">
        <f t="shared" ca="1" si="46"/>
        <v>3</v>
      </c>
      <c r="G439">
        <f t="shared" ca="1" si="47"/>
        <v>1</v>
      </c>
      <c r="H439">
        <f t="shared" ca="1" si="48"/>
        <v>0</v>
      </c>
    </row>
    <row r="440" spans="1:8" x14ac:dyDescent="0.25">
      <c r="A440">
        <v>30005455</v>
      </c>
      <c r="B440" s="1">
        <f t="shared" ca="1" si="42"/>
        <v>42839</v>
      </c>
      <c r="C440" t="str">
        <f t="shared" ca="1" si="43"/>
        <v>Raj</v>
      </c>
      <c r="D440">
        <f t="shared" ca="1" si="44"/>
        <v>2</v>
      </c>
      <c r="E440">
        <f t="shared" ca="1" si="45"/>
        <v>1</v>
      </c>
      <c r="F440">
        <f t="shared" ca="1" si="46"/>
        <v>18</v>
      </c>
      <c r="G440">
        <f t="shared" ca="1" si="47"/>
        <v>1</v>
      </c>
      <c r="H440">
        <f t="shared" ca="1" si="48"/>
        <v>0</v>
      </c>
    </row>
    <row r="441" spans="1:8" x14ac:dyDescent="0.25">
      <c r="A441">
        <v>30005462</v>
      </c>
      <c r="B441" s="1">
        <f t="shared" ca="1" si="42"/>
        <v>42965</v>
      </c>
      <c r="C441" t="str">
        <f t="shared" ca="1" si="43"/>
        <v>Pete</v>
      </c>
      <c r="D441">
        <f t="shared" ca="1" si="44"/>
        <v>7</v>
      </c>
      <c r="E441">
        <f t="shared" ca="1" si="45"/>
        <v>20</v>
      </c>
      <c r="F441">
        <f t="shared" ca="1" si="46"/>
        <v>61</v>
      </c>
      <c r="G441">
        <f t="shared" ca="1" si="47"/>
        <v>0</v>
      </c>
      <c r="H441">
        <f t="shared" ca="1" si="48"/>
        <v>0</v>
      </c>
    </row>
    <row r="442" spans="1:8" x14ac:dyDescent="0.25">
      <c r="A442">
        <v>30005469</v>
      </c>
      <c r="B442" s="1">
        <f t="shared" ca="1" si="42"/>
        <v>42636</v>
      </c>
      <c r="C442" t="str">
        <f t="shared" ca="1" si="43"/>
        <v>Michelle</v>
      </c>
      <c r="D442">
        <f t="shared" ca="1" si="44"/>
        <v>7</v>
      </c>
      <c r="E442">
        <f t="shared" ca="1" si="45"/>
        <v>20</v>
      </c>
      <c r="F442">
        <f t="shared" ca="1" si="46"/>
        <v>7</v>
      </c>
      <c r="G442">
        <f t="shared" ca="1" si="47"/>
        <v>0</v>
      </c>
      <c r="H442">
        <f t="shared" ca="1" si="48"/>
        <v>0</v>
      </c>
    </row>
    <row r="443" spans="1:8" x14ac:dyDescent="0.25">
      <c r="A443">
        <v>30005476</v>
      </c>
      <c r="B443" s="1">
        <f t="shared" ca="1" si="42"/>
        <v>42437</v>
      </c>
      <c r="C443" t="str">
        <f t="shared" ca="1" si="43"/>
        <v>Pete</v>
      </c>
      <c r="D443">
        <f t="shared" ca="1" si="44"/>
        <v>2</v>
      </c>
      <c r="E443">
        <f t="shared" ca="1" si="45"/>
        <v>8</v>
      </c>
      <c r="F443">
        <f t="shared" ca="1" si="46"/>
        <v>119</v>
      </c>
      <c r="G443">
        <f t="shared" ca="1" si="47"/>
        <v>0</v>
      </c>
      <c r="H443">
        <f t="shared" ca="1" si="48"/>
        <v>0</v>
      </c>
    </row>
    <row r="444" spans="1:8" x14ac:dyDescent="0.25">
      <c r="A444">
        <v>30005483</v>
      </c>
      <c r="B444" s="1">
        <f t="shared" ca="1" si="42"/>
        <v>42543</v>
      </c>
      <c r="C444" t="str">
        <f t="shared" ca="1" si="43"/>
        <v>Hemi</v>
      </c>
      <c r="D444">
        <f t="shared" ca="1" si="44"/>
        <v>7</v>
      </c>
      <c r="E444">
        <f t="shared" ca="1" si="45"/>
        <v>12</v>
      </c>
      <c r="F444">
        <f t="shared" ca="1" si="46"/>
        <v>134</v>
      </c>
      <c r="G444">
        <f t="shared" ca="1" si="47"/>
        <v>0</v>
      </c>
      <c r="H444">
        <f t="shared" ca="1" si="48"/>
        <v>0</v>
      </c>
    </row>
    <row r="445" spans="1:8" x14ac:dyDescent="0.25">
      <c r="A445">
        <v>30005490</v>
      </c>
      <c r="B445" s="1">
        <f t="shared" ca="1" si="42"/>
        <v>42438</v>
      </c>
      <c r="C445" t="str">
        <f t="shared" ca="1" si="43"/>
        <v>Mary</v>
      </c>
      <c r="D445">
        <f t="shared" ca="1" si="44"/>
        <v>3</v>
      </c>
      <c r="E445">
        <f t="shared" ca="1" si="45"/>
        <v>5</v>
      </c>
      <c r="F445">
        <f t="shared" ca="1" si="46"/>
        <v>119</v>
      </c>
      <c r="G445">
        <f t="shared" ca="1" si="47"/>
        <v>0</v>
      </c>
      <c r="H445">
        <f t="shared" ca="1" si="48"/>
        <v>0</v>
      </c>
    </row>
    <row r="446" spans="1:8" x14ac:dyDescent="0.25">
      <c r="A446">
        <v>30005497</v>
      </c>
      <c r="B446" s="1">
        <f t="shared" ca="1" si="42"/>
        <v>41902</v>
      </c>
      <c r="C446" t="str">
        <f t="shared" ca="1" si="43"/>
        <v>Raj</v>
      </c>
      <c r="D446">
        <f t="shared" ca="1" si="44"/>
        <v>6</v>
      </c>
      <c r="E446">
        <f t="shared" ca="1" si="45"/>
        <v>8</v>
      </c>
      <c r="F446">
        <f t="shared" ca="1" si="46"/>
        <v>55</v>
      </c>
      <c r="G446">
        <f t="shared" ca="1" si="47"/>
        <v>1</v>
      </c>
      <c r="H446">
        <f t="shared" ca="1" si="48"/>
        <v>0</v>
      </c>
    </row>
    <row r="447" spans="1:8" x14ac:dyDescent="0.25">
      <c r="A447">
        <v>30005504</v>
      </c>
      <c r="B447" s="1">
        <f t="shared" ca="1" si="42"/>
        <v>42037</v>
      </c>
      <c r="C447" t="str">
        <f t="shared" ca="1" si="43"/>
        <v>Raj</v>
      </c>
      <c r="D447">
        <f t="shared" ca="1" si="44"/>
        <v>7</v>
      </c>
      <c r="E447">
        <f t="shared" ca="1" si="45"/>
        <v>10</v>
      </c>
      <c r="F447">
        <f t="shared" ca="1" si="46"/>
        <v>27</v>
      </c>
      <c r="G447">
        <f t="shared" ca="1" si="47"/>
        <v>0</v>
      </c>
      <c r="H447">
        <f t="shared" ca="1" si="48"/>
        <v>0</v>
      </c>
    </row>
    <row r="448" spans="1:8" x14ac:dyDescent="0.25">
      <c r="A448">
        <v>30005511</v>
      </c>
      <c r="B448" s="1">
        <f t="shared" ca="1" si="42"/>
        <v>42182</v>
      </c>
      <c r="C448" t="str">
        <f t="shared" ca="1" si="43"/>
        <v>Mary</v>
      </c>
      <c r="D448">
        <f t="shared" ca="1" si="44"/>
        <v>5</v>
      </c>
      <c r="E448">
        <f t="shared" ca="1" si="45"/>
        <v>17</v>
      </c>
      <c r="F448">
        <f t="shared" ca="1" si="46"/>
        <v>12</v>
      </c>
      <c r="G448">
        <f t="shared" ca="1" si="47"/>
        <v>1</v>
      </c>
      <c r="H448">
        <f t="shared" ca="1" si="48"/>
        <v>1</v>
      </c>
    </row>
    <row r="449" spans="1:8" x14ac:dyDescent="0.25">
      <c r="A449">
        <v>30005518</v>
      </c>
      <c r="B449" s="1">
        <f t="shared" ca="1" si="42"/>
        <v>42517</v>
      </c>
      <c r="C449" t="str">
        <f t="shared" ca="1" si="43"/>
        <v>Hemi</v>
      </c>
      <c r="D449">
        <f t="shared" ca="1" si="44"/>
        <v>5</v>
      </c>
      <c r="E449">
        <f t="shared" ca="1" si="45"/>
        <v>0</v>
      </c>
      <c r="F449">
        <f t="shared" ca="1" si="46"/>
        <v>343</v>
      </c>
      <c r="G449">
        <f t="shared" ca="1" si="47"/>
        <v>0</v>
      </c>
      <c r="H449">
        <f t="shared" ca="1" si="48"/>
        <v>0</v>
      </c>
    </row>
    <row r="450" spans="1:8" x14ac:dyDescent="0.25">
      <c r="A450">
        <v>30005525</v>
      </c>
      <c r="B450" s="1">
        <f t="shared" ca="1" si="42"/>
        <v>43008</v>
      </c>
      <c r="C450" t="str">
        <f t="shared" ca="1" si="43"/>
        <v>Raj</v>
      </c>
      <c r="D450">
        <f t="shared" ca="1" si="44"/>
        <v>6</v>
      </c>
      <c r="E450">
        <f t="shared" ca="1" si="45"/>
        <v>11</v>
      </c>
      <c r="F450">
        <f t="shared" ca="1" si="46"/>
        <v>70</v>
      </c>
      <c r="G450">
        <f t="shared" ca="1" si="47"/>
        <v>1</v>
      </c>
      <c r="H450">
        <f t="shared" ca="1" si="48"/>
        <v>0</v>
      </c>
    </row>
    <row r="451" spans="1:8" x14ac:dyDescent="0.25">
      <c r="A451">
        <v>30005532</v>
      </c>
      <c r="B451" s="1">
        <f t="shared" ref="B451:B514" ca="1" si="49">RANDBETWEEN(DATE(2014,1,1),DATE(2017,12,31))</f>
        <v>41885</v>
      </c>
      <c r="C451" t="str">
        <f t="shared" ref="C451:C514" ca="1" si="50">CHOOSE(RANDBETWEEN(1,5),"Raj","Mary","Hemi","Pete","Michelle")</f>
        <v>Pete</v>
      </c>
      <c r="D451">
        <f t="shared" ref="D451:D514" ca="1" si="51">ABS(ROUND(NORMINV(RAND(), 5, 2), 0))</f>
        <v>4</v>
      </c>
      <c r="E451">
        <f t="shared" ref="E451:E514" ca="1" si="52">ABS(ROUND(NORMINV(RAND(), 5, 10), 0))</f>
        <v>8</v>
      </c>
      <c r="F451">
        <f t="shared" ref="F451:F514" ca="1" si="53">ABS(ROUND(NORMINV(RAND(), 5, 100), 0))</f>
        <v>10</v>
      </c>
      <c r="G451">
        <f t="shared" ref="G451:G514" ca="1" si="54">IF(RAND()*IF(WEEKDAY(B451,2)&lt;=5,1,0.5)&lt;0.3, 1, 0)</f>
        <v>0</v>
      </c>
      <c r="H451">
        <f t="shared" ref="H451:H514" ca="1" si="55">IF(RAND()*IF(G451=1,0.5,1)&lt;0.1, 1, 0)</f>
        <v>0</v>
      </c>
    </row>
    <row r="452" spans="1:8" x14ac:dyDescent="0.25">
      <c r="A452">
        <v>30005539</v>
      </c>
      <c r="B452" s="1">
        <f t="shared" ca="1" si="49"/>
        <v>41808</v>
      </c>
      <c r="C452" t="str">
        <f t="shared" ca="1" si="50"/>
        <v>Michelle</v>
      </c>
      <c r="D452">
        <f t="shared" ca="1" si="51"/>
        <v>4</v>
      </c>
      <c r="E452">
        <f t="shared" ca="1" si="52"/>
        <v>6</v>
      </c>
      <c r="F452">
        <f t="shared" ca="1" si="53"/>
        <v>145</v>
      </c>
      <c r="G452">
        <f t="shared" ca="1" si="54"/>
        <v>1</v>
      </c>
      <c r="H452">
        <f t="shared" ca="1" si="55"/>
        <v>1</v>
      </c>
    </row>
    <row r="453" spans="1:8" x14ac:dyDescent="0.25">
      <c r="A453">
        <v>30005546</v>
      </c>
      <c r="B453" s="1">
        <f t="shared" ca="1" si="49"/>
        <v>41699</v>
      </c>
      <c r="C453" t="str">
        <f t="shared" ca="1" si="50"/>
        <v>Hemi</v>
      </c>
      <c r="D453">
        <f t="shared" ca="1" si="51"/>
        <v>5</v>
      </c>
      <c r="E453">
        <f t="shared" ca="1" si="52"/>
        <v>4</v>
      </c>
      <c r="F453">
        <f t="shared" ca="1" si="53"/>
        <v>110</v>
      </c>
      <c r="G453">
        <f t="shared" ca="1" si="54"/>
        <v>0</v>
      </c>
      <c r="H453">
        <f t="shared" ca="1" si="55"/>
        <v>0</v>
      </c>
    </row>
    <row r="454" spans="1:8" x14ac:dyDescent="0.25">
      <c r="A454">
        <v>30005553</v>
      </c>
      <c r="B454" s="1">
        <f t="shared" ca="1" si="49"/>
        <v>41993</v>
      </c>
      <c r="C454" t="str">
        <f t="shared" ca="1" si="50"/>
        <v>Pete</v>
      </c>
      <c r="D454">
        <f t="shared" ca="1" si="51"/>
        <v>6</v>
      </c>
      <c r="E454">
        <f t="shared" ca="1" si="52"/>
        <v>2</v>
      </c>
      <c r="F454">
        <f t="shared" ca="1" si="53"/>
        <v>79</v>
      </c>
      <c r="G454">
        <f t="shared" ca="1" si="54"/>
        <v>0</v>
      </c>
      <c r="H454">
        <f t="shared" ca="1" si="55"/>
        <v>0</v>
      </c>
    </row>
    <row r="455" spans="1:8" x14ac:dyDescent="0.25">
      <c r="A455">
        <v>30005560</v>
      </c>
      <c r="B455" s="1">
        <f t="shared" ca="1" si="49"/>
        <v>42634</v>
      </c>
      <c r="C455" t="str">
        <f t="shared" ca="1" si="50"/>
        <v>Mary</v>
      </c>
      <c r="D455">
        <f t="shared" ca="1" si="51"/>
        <v>5</v>
      </c>
      <c r="E455">
        <f t="shared" ca="1" si="52"/>
        <v>24</v>
      </c>
      <c r="F455">
        <f t="shared" ca="1" si="53"/>
        <v>76</v>
      </c>
      <c r="G455">
        <f t="shared" ca="1" si="54"/>
        <v>1</v>
      </c>
      <c r="H455">
        <f t="shared" ca="1" si="55"/>
        <v>1</v>
      </c>
    </row>
    <row r="456" spans="1:8" x14ac:dyDescent="0.25">
      <c r="A456">
        <v>30005567</v>
      </c>
      <c r="B456" s="1">
        <f t="shared" ca="1" si="49"/>
        <v>43011</v>
      </c>
      <c r="C456" t="str">
        <f t="shared" ca="1" si="50"/>
        <v>Michelle</v>
      </c>
      <c r="D456">
        <f t="shared" ca="1" si="51"/>
        <v>6</v>
      </c>
      <c r="E456">
        <f t="shared" ca="1" si="52"/>
        <v>3</v>
      </c>
      <c r="F456">
        <f t="shared" ca="1" si="53"/>
        <v>174</v>
      </c>
      <c r="G456">
        <f t="shared" ca="1" si="54"/>
        <v>1</v>
      </c>
      <c r="H456">
        <f t="shared" ca="1" si="55"/>
        <v>0</v>
      </c>
    </row>
    <row r="457" spans="1:8" x14ac:dyDescent="0.25">
      <c r="A457">
        <v>30005574</v>
      </c>
      <c r="B457" s="1">
        <f t="shared" ca="1" si="49"/>
        <v>42081</v>
      </c>
      <c r="C457" t="str">
        <f t="shared" ca="1" si="50"/>
        <v>Hemi</v>
      </c>
      <c r="D457">
        <f t="shared" ca="1" si="51"/>
        <v>7</v>
      </c>
      <c r="E457">
        <f t="shared" ca="1" si="52"/>
        <v>1</v>
      </c>
      <c r="F457">
        <f t="shared" ca="1" si="53"/>
        <v>105</v>
      </c>
      <c r="G457">
        <f t="shared" ca="1" si="54"/>
        <v>0</v>
      </c>
      <c r="H457">
        <f t="shared" ca="1" si="55"/>
        <v>0</v>
      </c>
    </row>
    <row r="458" spans="1:8" x14ac:dyDescent="0.25">
      <c r="A458">
        <v>30005581</v>
      </c>
      <c r="B458" s="1">
        <f t="shared" ca="1" si="49"/>
        <v>42621</v>
      </c>
      <c r="C458" t="str">
        <f t="shared" ca="1" si="50"/>
        <v>Michelle</v>
      </c>
      <c r="D458">
        <f t="shared" ca="1" si="51"/>
        <v>4</v>
      </c>
      <c r="E458">
        <f t="shared" ca="1" si="52"/>
        <v>10</v>
      </c>
      <c r="F458">
        <f t="shared" ca="1" si="53"/>
        <v>48</v>
      </c>
      <c r="G458">
        <f t="shared" ca="1" si="54"/>
        <v>0</v>
      </c>
      <c r="H458">
        <f t="shared" ca="1" si="55"/>
        <v>0</v>
      </c>
    </row>
    <row r="459" spans="1:8" x14ac:dyDescent="0.25">
      <c r="A459">
        <v>30005588</v>
      </c>
      <c r="B459" s="1">
        <f t="shared" ca="1" si="49"/>
        <v>41862</v>
      </c>
      <c r="C459" t="str">
        <f t="shared" ca="1" si="50"/>
        <v>Raj</v>
      </c>
      <c r="D459">
        <f t="shared" ca="1" si="51"/>
        <v>8</v>
      </c>
      <c r="E459">
        <f t="shared" ca="1" si="52"/>
        <v>6</v>
      </c>
      <c r="F459">
        <f t="shared" ca="1" si="53"/>
        <v>71</v>
      </c>
      <c r="G459">
        <f t="shared" ca="1" si="54"/>
        <v>0</v>
      </c>
      <c r="H459">
        <f t="shared" ca="1" si="55"/>
        <v>0</v>
      </c>
    </row>
    <row r="460" spans="1:8" x14ac:dyDescent="0.25">
      <c r="A460">
        <v>30005595</v>
      </c>
      <c r="B460" s="1">
        <f t="shared" ca="1" si="49"/>
        <v>42009</v>
      </c>
      <c r="C460" t="str">
        <f t="shared" ca="1" si="50"/>
        <v>Raj</v>
      </c>
      <c r="D460">
        <f t="shared" ca="1" si="51"/>
        <v>6</v>
      </c>
      <c r="E460">
        <f t="shared" ca="1" si="52"/>
        <v>2</v>
      </c>
      <c r="F460">
        <f t="shared" ca="1" si="53"/>
        <v>58</v>
      </c>
      <c r="G460">
        <f t="shared" ca="1" si="54"/>
        <v>0</v>
      </c>
      <c r="H460">
        <f t="shared" ca="1" si="55"/>
        <v>0</v>
      </c>
    </row>
    <row r="461" spans="1:8" x14ac:dyDescent="0.25">
      <c r="A461">
        <v>30005602</v>
      </c>
      <c r="B461" s="1">
        <f t="shared" ca="1" si="49"/>
        <v>42664</v>
      </c>
      <c r="C461" t="str">
        <f t="shared" ca="1" si="50"/>
        <v>Hemi</v>
      </c>
      <c r="D461">
        <f t="shared" ca="1" si="51"/>
        <v>4</v>
      </c>
      <c r="E461">
        <f t="shared" ca="1" si="52"/>
        <v>8</v>
      </c>
      <c r="F461">
        <f t="shared" ca="1" si="53"/>
        <v>42</v>
      </c>
      <c r="G461">
        <f t="shared" ca="1" si="54"/>
        <v>0</v>
      </c>
      <c r="H461">
        <f t="shared" ca="1" si="55"/>
        <v>0</v>
      </c>
    </row>
    <row r="462" spans="1:8" x14ac:dyDescent="0.25">
      <c r="A462">
        <v>30005609</v>
      </c>
      <c r="B462" s="1">
        <f t="shared" ca="1" si="49"/>
        <v>41772</v>
      </c>
      <c r="C462" t="str">
        <f t="shared" ca="1" si="50"/>
        <v>Michelle</v>
      </c>
      <c r="D462">
        <f t="shared" ca="1" si="51"/>
        <v>4</v>
      </c>
      <c r="E462">
        <f t="shared" ca="1" si="52"/>
        <v>6</v>
      </c>
      <c r="F462">
        <f t="shared" ca="1" si="53"/>
        <v>52</v>
      </c>
      <c r="G462">
        <f t="shared" ca="1" si="54"/>
        <v>0</v>
      </c>
      <c r="H462">
        <f t="shared" ca="1" si="55"/>
        <v>0</v>
      </c>
    </row>
    <row r="463" spans="1:8" x14ac:dyDescent="0.25">
      <c r="A463">
        <v>30005616</v>
      </c>
      <c r="B463" s="1">
        <f t="shared" ca="1" si="49"/>
        <v>42826</v>
      </c>
      <c r="C463" t="str">
        <f t="shared" ca="1" si="50"/>
        <v>Michelle</v>
      </c>
      <c r="D463">
        <f t="shared" ca="1" si="51"/>
        <v>7</v>
      </c>
      <c r="E463">
        <f t="shared" ca="1" si="52"/>
        <v>2</v>
      </c>
      <c r="F463">
        <f t="shared" ca="1" si="53"/>
        <v>73</v>
      </c>
      <c r="G463">
        <f t="shared" ca="1" si="54"/>
        <v>1</v>
      </c>
      <c r="H463">
        <f t="shared" ca="1" si="55"/>
        <v>1</v>
      </c>
    </row>
    <row r="464" spans="1:8" x14ac:dyDescent="0.25">
      <c r="A464">
        <v>30005623</v>
      </c>
      <c r="B464" s="1">
        <f t="shared" ca="1" si="49"/>
        <v>42836</v>
      </c>
      <c r="C464" t="str">
        <f t="shared" ca="1" si="50"/>
        <v>Mary</v>
      </c>
      <c r="D464">
        <f t="shared" ca="1" si="51"/>
        <v>3</v>
      </c>
      <c r="E464">
        <f t="shared" ca="1" si="52"/>
        <v>9</v>
      </c>
      <c r="F464">
        <f t="shared" ca="1" si="53"/>
        <v>91</v>
      </c>
      <c r="G464">
        <f t="shared" ca="1" si="54"/>
        <v>0</v>
      </c>
      <c r="H464">
        <f t="shared" ca="1" si="55"/>
        <v>0</v>
      </c>
    </row>
    <row r="465" spans="1:8" x14ac:dyDescent="0.25">
      <c r="A465">
        <v>30005630</v>
      </c>
      <c r="B465" s="1">
        <f t="shared" ca="1" si="49"/>
        <v>41908</v>
      </c>
      <c r="C465" t="str">
        <f t="shared" ca="1" si="50"/>
        <v>Raj</v>
      </c>
      <c r="D465">
        <f t="shared" ca="1" si="51"/>
        <v>4</v>
      </c>
      <c r="E465">
        <f t="shared" ca="1" si="52"/>
        <v>15</v>
      </c>
      <c r="F465">
        <f t="shared" ca="1" si="53"/>
        <v>129</v>
      </c>
      <c r="G465">
        <f t="shared" ca="1" si="54"/>
        <v>0</v>
      </c>
      <c r="H465">
        <f t="shared" ca="1" si="55"/>
        <v>0</v>
      </c>
    </row>
    <row r="466" spans="1:8" x14ac:dyDescent="0.25">
      <c r="A466">
        <v>30005637</v>
      </c>
      <c r="B466" s="1">
        <f t="shared" ca="1" si="49"/>
        <v>41787</v>
      </c>
      <c r="C466" t="str">
        <f t="shared" ca="1" si="50"/>
        <v>Mary</v>
      </c>
      <c r="D466">
        <f t="shared" ca="1" si="51"/>
        <v>4</v>
      </c>
      <c r="E466">
        <f t="shared" ca="1" si="52"/>
        <v>10</v>
      </c>
      <c r="F466">
        <f t="shared" ca="1" si="53"/>
        <v>6</v>
      </c>
      <c r="G466">
        <f t="shared" ca="1" si="54"/>
        <v>0</v>
      </c>
      <c r="H466">
        <f t="shared" ca="1" si="55"/>
        <v>0</v>
      </c>
    </row>
    <row r="467" spans="1:8" x14ac:dyDescent="0.25">
      <c r="A467">
        <v>30005644</v>
      </c>
      <c r="B467" s="1">
        <f t="shared" ca="1" si="49"/>
        <v>42851</v>
      </c>
      <c r="C467" t="str">
        <f t="shared" ca="1" si="50"/>
        <v>Michelle</v>
      </c>
      <c r="D467">
        <f t="shared" ca="1" si="51"/>
        <v>7</v>
      </c>
      <c r="E467">
        <f t="shared" ca="1" si="52"/>
        <v>14</v>
      </c>
      <c r="F467">
        <f t="shared" ca="1" si="53"/>
        <v>66</v>
      </c>
      <c r="G467">
        <f t="shared" ca="1" si="54"/>
        <v>0</v>
      </c>
      <c r="H467">
        <f t="shared" ca="1" si="55"/>
        <v>1</v>
      </c>
    </row>
    <row r="468" spans="1:8" x14ac:dyDescent="0.25">
      <c r="A468">
        <v>30005651</v>
      </c>
      <c r="B468" s="1">
        <f t="shared" ca="1" si="49"/>
        <v>42887</v>
      </c>
      <c r="C468" t="str">
        <f t="shared" ca="1" si="50"/>
        <v>Mary</v>
      </c>
      <c r="D468">
        <f t="shared" ca="1" si="51"/>
        <v>4</v>
      </c>
      <c r="E468">
        <f t="shared" ca="1" si="52"/>
        <v>4</v>
      </c>
      <c r="F468">
        <f t="shared" ca="1" si="53"/>
        <v>166</v>
      </c>
      <c r="G468">
        <f t="shared" ca="1" si="54"/>
        <v>1</v>
      </c>
      <c r="H468">
        <f t="shared" ca="1" si="55"/>
        <v>0</v>
      </c>
    </row>
    <row r="469" spans="1:8" x14ac:dyDescent="0.25">
      <c r="A469">
        <v>30005658</v>
      </c>
      <c r="B469" s="1">
        <f t="shared" ca="1" si="49"/>
        <v>41973</v>
      </c>
      <c r="C469" t="str">
        <f t="shared" ca="1" si="50"/>
        <v>Raj</v>
      </c>
      <c r="D469">
        <f t="shared" ca="1" si="51"/>
        <v>2</v>
      </c>
      <c r="E469">
        <f t="shared" ca="1" si="52"/>
        <v>15</v>
      </c>
      <c r="F469">
        <f t="shared" ca="1" si="53"/>
        <v>178</v>
      </c>
      <c r="G469">
        <f t="shared" ca="1" si="54"/>
        <v>0</v>
      </c>
      <c r="H469">
        <f t="shared" ca="1" si="55"/>
        <v>0</v>
      </c>
    </row>
    <row r="470" spans="1:8" x14ac:dyDescent="0.25">
      <c r="A470">
        <v>30005665</v>
      </c>
      <c r="B470" s="1">
        <f t="shared" ca="1" si="49"/>
        <v>42017</v>
      </c>
      <c r="C470" t="str">
        <f t="shared" ca="1" si="50"/>
        <v>Mary</v>
      </c>
      <c r="D470">
        <f t="shared" ca="1" si="51"/>
        <v>3</v>
      </c>
      <c r="E470">
        <f t="shared" ca="1" si="52"/>
        <v>19</v>
      </c>
      <c r="F470">
        <f t="shared" ca="1" si="53"/>
        <v>21</v>
      </c>
      <c r="G470">
        <f t="shared" ca="1" si="54"/>
        <v>1</v>
      </c>
      <c r="H470">
        <f t="shared" ca="1" si="55"/>
        <v>0</v>
      </c>
    </row>
    <row r="471" spans="1:8" x14ac:dyDescent="0.25">
      <c r="A471">
        <v>30005672</v>
      </c>
      <c r="B471" s="1">
        <f t="shared" ca="1" si="49"/>
        <v>42296</v>
      </c>
      <c r="C471" t="str">
        <f t="shared" ca="1" si="50"/>
        <v>Raj</v>
      </c>
      <c r="D471">
        <f t="shared" ca="1" si="51"/>
        <v>5</v>
      </c>
      <c r="E471">
        <f t="shared" ca="1" si="52"/>
        <v>7</v>
      </c>
      <c r="F471">
        <f t="shared" ca="1" si="53"/>
        <v>23</v>
      </c>
      <c r="G471">
        <f t="shared" ca="1" si="54"/>
        <v>1</v>
      </c>
      <c r="H471">
        <f t="shared" ca="1" si="55"/>
        <v>0</v>
      </c>
    </row>
    <row r="472" spans="1:8" x14ac:dyDescent="0.25">
      <c r="A472">
        <v>30005679</v>
      </c>
      <c r="B472" s="1">
        <f t="shared" ca="1" si="49"/>
        <v>42930</v>
      </c>
      <c r="C472" t="str">
        <f t="shared" ca="1" si="50"/>
        <v>Pete</v>
      </c>
      <c r="D472">
        <f t="shared" ca="1" si="51"/>
        <v>8</v>
      </c>
      <c r="E472">
        <f t="shared" ca="1" si="52"/>
        <v>16</v>
      </c>
      <c r="F472">
        <f t="shared" ca="1" si="53"/>
        <v>16</v>
      </c>
      <c r="G472">
        <f t="shared" ca="1" si="54"/>
        <v>0</v>
      </c>
      <c r="H472">
        <f t="shared" ca="1" si="55"/>
        <v>0</v>
      </c>
    </row>
    <row r="473" spans="1:8" x14ac:dyDescent="0.25">
      <c r="A473">
        <v>30005686</v>
      </c>
      <c r="B473" s="1">
        <f t="shared" ca="1" si="49"/>
        <v>42143</v>
      </c>
      <c r="C473" t="str">
        <f t="shared" ca="1" si="50"/>
        <v>Pete</v>
      </c>
      <c r="D473">
        <f t="shared" ca="1" si="51"/>
        <v>6</v>
      </c>
      <c r="E473">
        <f t="shared" ca="1" si="52"/>
        <v>10</v>
      </c>
      <c r="F473">
        <f t="shared" ca="1" si="53"/>
        <v>126</v>
      </c>
      <c r="G473">
        <f t="shared" ca="1" si="54"/>
        <v>0</v>
      </c>
      <c r="H473">
        <f t="shared" ca="1" si="55"/>
        <v>0</v>
      </c>
    </row>
    <row r="474" spans="1:8" x14ac:dyDescent="0.25">
      <c r="A474">
        <v>30005693</v>
      </c>
      <c r="B474" s="1">
        <f t="shared" ca="1" si="49"/>
        <v>42853</v>
      </c>
      <c r="C474" t="str">
        <f t="shared" ca="1" si="50"/>
        <v>Raj</v>
      </c>
      <c r="D474">
        <f t="shared" ca="1" si="51"/>
        <v>6</v>
      </c>
      <c r="E474">
        <f t="shared" ca="1" si="52"/>
        <v>6</v>
      </c>
      <c r="F474">
        <f t="shared" ca="1" si="53"/>
        <v>107</v>
      </c>
      <c r="G474">
        <f t="shared" ca="1" si="54"/>
        <v>0</v>
      </c>
      <c r="H474">
        <f t="shared" ca="1" si="55"/>
        <v>0</v>
      </c>
    </row>
    <row r="475" spans="1:8" x14ac:dyDescent="0.25">
      <c r="A475">
        <v>30005700</v>
      </c>
      <c r="B475" s="1">
        <f t="shared" ca="1" si="49"/>
        <v>41774</v>
      </c>
      <c r="C475" t="str">
        <f t="shared" ca="1" si="50"/>
        <v>Hemi</v>
      </c>
      <c r="D475">
        <f t="shared" ca="1" si="51"/>
        <v>4</v>
      </c>
      <c r="E475">
        <f t="shared" ca="1" si="52"/>
        <v>8</v>
      </c>
      <c r="F475">
        <f t="shared" ca="1" si="53"/>
        <v>62</v>
      </c>
      <c r="G475">
        <f t="shared" ca="1" si="54"/>
        <v>0</v>
      </c>
      <c r="H475">
        <f t="shared" ca="1" si="55"/>
        <v>0</v>
      </c>
    </row>
    <row r="476" spans="1:8" x14ac:dyDescent="0.25">
      <c r="A476">
        <v>30005707</v>
      </c>
      <c r="B476" s="1">
        <f t="shared" ca="1" si="49"/>
        <v>41883</v>
      </c>
      <c r="C476" t="str">
        <f t="shared" ca="1" si="50"/>
        <v>Pete</v>
      </c>
      <c r="D476">
        <f t="shared" ca="1" si="51"/>
        <v>6</v>
      </c>
      <c r="E476">
        <f t="shared" ca="1" si="52"/>
        <v>1</v>
      </c>
      <c r="F476">
        <f t="shared" ca="1" si="53"/>
        <v>142</v>
      </c>
      <c r="G476">
        <f t="shared" ca="1" si="54"/>
        <v>1</v>
      </c>
      <c r="H476">
        <f t="shared" ca="1" si="55"/>
        <v>1</v>
      </c>
    </row>
    <row r="477" spans="1:8" x14ac:dyDescent="0.25">
      <c r="A477">
        <v>30005714</v>
      </c>
      <c r="B477" s="1">
        <f t="shared" ca="1" si="49"/>
        <v>42815</v>
      </c>
      <c r="C477" t="str">
        <f t="shared" ca="1" si="50"/>
        <v>Mary</v>
      </c>
      <c r="D477">
        <f t="shared" ca="1" si="51"/>
        <v>6</v>
      </c>
      <c r="E477">
        <f t="shared" ca="1" si="52"/>
        <v>4</v>
      </c>
      <c r="F477">
        <f t="shared" ca="1" si="53"/>
        <v>175</v>
      </c>
      <c r="G477">
        <f t="shared" ca="1" si="54"/>
        <v>0</v>
      </c>
      <c r="H477">
        <f t="shared" ca="1" si="55"/>
        <v>0</v>
      </c>
    </row>
    <row r="478" spans="1:8" x14ac:dyDescent="0.25">
      <c r="A478">
        <v>30005721</v>
      </c>
      <c r="B478" s="1">
        <f t="shared" ca="1" si="49"/>
        <v>42498</v>
      </c>
      <c r="C478" t="str">
        <f t="shared" ca="1" si="50"/>
        <v>Michelle</v>
      </c>
      <c r="D478">
        <f t="shared" ca="1" si="51"/>
        <v>8</v>
      </c>
      <c r="E478">
        <f t="shared" ca="1" si="52"/>
        <v>4</v>
      </c>
      <c r="F478">
        <f t="shared" ca="1" si="53"/>
        <v>4</v>
      </c>
      <c r="G478">
        <f t="shared" ca="1" si="54"/>
        <v>0</v>
      </c>
      <c r="H478">
        <f t="shared" ca="1" si="55"/>
        <v>0</v>
      </c>
    </row>
    <row r="479" spans="1:8" x14ac:dyDescent="0.25">
      <c r="A479">
        <v>30005728</v>
      </c>
      <c r="B479" s="1">
        <f t="shared" ca="1" si="49"/>
        <v>42084</v>
      </c>
      <c r="C479" t="str">
        <f t="shared" ca="1" si="50"/>
        <v>Hemi</v>
      </c>
      <c r="D479">
        <f t="shared" ca="1" si="51"/>
        <v>6</v>
      </c>
      <c r="E479">
        <f t="shared" ca="1" si="52"/>
        <v>3</v>
      </c>
      <c r="F479">
        <f t="shared" ca="1" si="53"/>
        <v>47</v>
      </c>
      <c r="G479">
        <f t="shared" ca="1" si="54"/>
        <v>1</v>
      </c>
      <c r="H479">
        <f t="shared" ca="1" si="55"/>
        <v>0</v>
      </c>
    </row>
    <row r="480" spans="1:8" x14ac:dyDescent="0.25">
      <c r="A480">
        <v>30005735</v>
      </c>
      <c r="B480" s="1">
        <f t="shared" ca="1" si="49"/>
        <v>42737</v>
      </c>
      <c r="C480" t="str">
        <f t="shared" ca="1" si="50"/>
        <v>Michelle</v>
      </c>
      <c r="D480">
        <f t="shared" ca="1" si="51"/>
        <v>7</v>
      </c>
      <c r="E480">
        <f t="shared" ca="1" si="52"/>
        <v>1</v>
      </c>
      <c r="F480">
        <f t="shared" ca="1" si="53"/>
        <v>195</v>
      </c>
      <c r="G480">
        <f t="shared" ca="1" si="54"/>
        <v>0</v>
      </c>
      <c r="H480">
        <f t="shared" ca="1" si="55"/>
        <v>0</v>
      </c>
    </row>
    <row r="481" spans="1:8" x14ac:dyDescent="0.25">
      <c r="A481">
        <v>30005742</v>
      </c>
      <c r="B481" s="1">
        <f t="shared" ca="1" si="49"/>
        <v>42854</v>
      </c>
      <c r="C481" t="str">
        <f t="shared" ca="1" si="50"/>
        <v>Mary</v>
      </c>
      <c r="D481">
        <f t="shared" ca="1" si="51"/>
        <v>3</v>
      </c>
      <c r="E481">
        <f t="shared" ca="1" si="52"/>
        <v>26</v>
      </c>
      <c r="F481">
        <f t="shared" ca="1" si="53"/>
        <v>144</v>
      </c>
      <c r="G481">
        <f t="shared" ca="1" si="54"/>
        <v>0</v>
      </c>
      <c r="H481">
        <f t="shared" ca="1" si="55"/>
        <v>0</v>
      </c>
    </row>
    <row r="482" spans="1:8" x14ac:dyDescent="0.25">
      <c r="A482">
        <v>30005749</v>
      </c>
      <c r="B482" s="1">
        <f t="shared" ca="1" si="49"/>
        <v>41790</v>
      </c>
      <c r="C482" t="str">
        <f t="shared" ca="1" si="50"/>
        <v>Mary</v>
      </c>
      <c r="D482">
        <f t="shared" ca="1" si="51"/>
        <v>0</v>
      </c>
      <c r="E482">
        <f t="shared" ca="1" si="52"/>
        <v>17</v>
      </c>
      <c r="F482">
        <f t="shared" ca="1" si="53"/>
        <v>41</v>
      </c>
      <c r="G482">
        <f t="shared" ca="1" si="54"/>
        <v>1</v>
      </c>
      <c r="H482">
        <f t="shared" ca="1" si="55"/>
        <v>0</v>
      </c>
    </row>
    <row r="483" spans="1:8" x14ac:dyDescent="0.25">
      <c r="A483">
        <v>30005756</v>
      </c>
      <c r="B483" s="1">
        <f t="shared" ca="1" si="49"/>
        <v>41712</v>
      </c>
      <c r="C483" t="str">
        <f t="shared" ca="1" si="50"/>
        <v>Mary</v>
      </c>
      <c r="D483">
        <f t="shared" ca="1" si="51"/>
        <v>8</v>
      </c>
      <c r="E483">
        <f t="shared" ca="1" si="52"/>
        <v>11</v>
      </c>
      <c r="F483">
        <f t="shared" ca="1" si="53"/>
        <v>43</v>
      </c>
      <c r="G483">
        <f t="shared" ca="1" si="54"/>
        <v>0</v>
      </c>
      <c r="H483">
        <f t="shared" ca="1" si="55"/>
        <v>0</v>
      </c>
    </row>
    <row r="484" spans="1:8" x14ac:dyDescent="0.25">
      <c r="A484">
        <v>30005763</v>
      </c>
      <c r="B484" s="1">
        <f t="shared" ca="1" si="49"/>
        <v>42457</v>
      </c>
      <c r="C484" t="str">
        <f t="shared" ca="1" si="50"/>
        <v>Pete</v>
      </c>
      <c r="D484">
        <f t="shared" ca="1" si="51"/>
        <v>6</v>
      </c>
      <c r="E484">
        <f t="shared" ca="1" si="52"/>
        <v>16</v>
      </c>
      <c r="F484">
        <f t="shared" ca="1" si="53"/>
        <v>146</v>
      </c>
      <c r="G484">
        <f t="shared" ca="1" si="54"/>
        <v>1</v>
      </c>
      <c r="H484">
        <f t="shared" ca="1" si="55"/>
        <v>0</v>
      </c>
    </row>
    <row r="485" spans="1:8" x14ac:dyDescent="0.25">
      <c r="A485">
        <v>30005770</v>
      </c>
      <c r="B485" s="1">
        <f t="shared" ca="1" si="49"/>
        <v>42083</v>
      </c>
      <c r="C485" t="str">
        <f t="shared" ca="1" si="50"/>
        <v>Hemi</v>
      </c>
      <c r="D485">
        <f t="shared" ca="1" si="51"/>
        <v>7</v>
      </c>
      <c r="E485">
        <f t="shared" ca="1" si="52"/>
        <v>16</v>
      </c>
      <c r="F485">
        <f t="shared" ca="1" si="53"/>
        <v>37</v>
      </c>
      <c r="G485">
        <f t="shared" ca="1" si="54"/>
        <v>0</v>
      </c>
      <c r="H485">
        <f t="shared" ca="1" si="55"/>
        <v>0</v>
      </c>
    </row>
    <row r="486" spans="1:8" x14ac:dyDescent="0.25">
      <c r="A486">
        <v>30005777</v>
      </c>
      <c r="B486" s="1">
        <f t="shared" ca="1" si="49"/>
        <v>42002</v>
      </c>
      <c r="C486" t="str">
        <f t="shared" ca="1" si="50"/>
        <v>Hemi</v>
      </c>
      <c r="D486">
        <f t="shared" ca="1" si="51"/>
        <v>4</v>
      </c>
      <c r="E486">
        <f t="shared" ca="1" si="52"/>
        <v>36</v>
      </c>
      <c r="F486">
        <f t="shared" ca="1" si="53"/>
        <v>48</v>
      </c>
      <c r="G486">
        <f t="shared" ca="1" si="54"/>
        <v>0</v>
      </c>
      <c r="H486">
        <f t="shared" ca="1" si="55"/>
        <v>1</v>
      </c>
    </row>
    <row r="487" spans="1:8" x14ac:dyDescent="0.25">
      <c r="A487">
        <v>30005784</v>
      </c>
      <c r="B487" s="1">
        <f t="shared" ca="1" si="49"/>
        <v>42180</v>
      </c>
      <c r="C487" t="str">
        <f t="shared" ca="1" si="50"/>
        <v>Pete</v>
      </c>
      <c r="D487">
        <f t="shared" ca="1" si="51"/>
        <v>7</v>
      </c>
      <c r="E487">
        <f t="shared" ca="1" si="52"/>
        <v>12</v>
      </c>
      <c r="F487">
        <f t="shared" ca="1" si="53"/>
        <v>22</v>
      </c>
      <c r="G487">
        <f t="shared" ca="1" si="54"/>
        <v>0</v>
      </c>
      <c r="H487">
        <f t="shared" ca="1" si="55"/>
        <v>0</v>
      </c>
    </row>
    <row r="488" spans="1:8" x14ac:dyDescent="0.25">
      <c r="A488">
        <v>30005791</v>
      </c>
      <c r="B488" s="1">
        <f t="shared" ca="1" si="49"/>
        <v>41994</v>
      </c>
      <c r="C488" t="str">
        <f t="shared" ca="1" si="50"/>
        <v>Hemi</v>
      </c>
      <c r="D488">
        <f t="shared" ca="1" si="51"/>
        <v>6</v>
      </c>
      <c r="E488">
        <f t="shared" ca="1" si="52"/>
        <v>8</v>
      </c>
      <c r="F488">
        <f t="shared" ca="1" si="53"/>
        <v>16</v>
      </c>
      <c r="G488">
        <f t="shared" ca="1" si="54"/>
        <v>1</v>
      </c>
      <c r="H488">
        <f t="shared" ca="1" si="55"/>
        <v>0</v>
      </c>
    </row>
    <row r="489" spans="1:8" x14ac:dyDescent="0.25">
      <c r="A489">
        <v>30005798</v>
      </c>
      <c r="B489" s="1">
        <f t="shared" ca="1" si="49"/>
        <v>42581</v>
      </c>
      <c r="C489" t="str">
        <f t="shared" ca="1" si="50"/>
        <v>Pete</v>
      </c>
      <c r="D489">
        <f t="shared" ca="1" si="51"/>
        <v>6</v>
      </c>
      <c r="E489">
        <f t="shared" ca="1" si="52"/>
        <v>6</v>
      </c>
      <c r="F489">
        <f t="shared" ca="1" si="53"/>
        <v>147</v>
      </c>
      <c r="G489">
        <f t="shared" ca="1" si="54"/>
        <v>0</v>
      </c>
      <c r="H489">
        <f t="shared" ca="1" si="55"/>
        <v>0</v>
      </c>
    </row>
    <row r="490" spans="1:8" x14ac:dyDescent="0.25">
      <c r="A490">
        <v>30005805</v>
      </c>
      <c r="B490" s="1">
        <f t="shared" ca="1" si="49"/>
        <v>41894</v>
      </c>
      <c r="C490" t="str">
        <f t="shared" ca="1" si="50"/>
        <v>Mary</v>
      </c>
      <c r="D490">
        <f t="shared" ca="1" si="51"/>
        <v>5</v>
      </c>
      <c r="E490">
        <f t="shared" ca="1" si="52"/>
        <v>9</v>
      </c>
      <c r="F490">
        <f t="shared" ca="1" si="53"/>
        <v>140</v>
      </c>
      <c r="G490">
        <f t="shared" ca="1" si="54"/>
        <v>0</v>
      </c>
      <c r="H490">
        <f t="shared" ca="1" si="55"/>
        <v>0</v>
      </c>
    </row>
    <row r="491" spans="1:8" x14ac:dyDescent="0.25">
      <c r="A491">
        <v>30005812</v>
      </c>
      <c r="B491" s="1">
        <f t="shared" ca="1" si="49"/>
        <v>41660</v>
      </c>
      <c r="C491" t="str">
        <f t="shared" ca="1" si="50"/>
        <v>Michelle</v>
      </c>
      <c r="D491">
        <f t="shared" ca="1" si="51"/>
        <v>3</v>
      </c>
      <c r="E491">
        <f t="shared" ca="1" si="52"/>
        <v>6</v>
      </c>
      <c r="F491">
        <f t="shared" ca="1" si="53"/>
        <v>77</v>
      </c>
      <c r="G491">
        <f t="shared" ca="1" si="54"/>
        <v>0</v>
      </c>
      <c r="H491">
        <f t="shared" ca="1" si="55"/>
        <v>0</v>
      </c>
    </row>
    <row r="492" spans="1:8" x14ac:dyDescent="0.25">
      <c r="A492">
        <v>30005819</v>
      </c>
      <c r="B492" s="1">
        <f t="shared" ca="1" si="49"/>
        <v>42952</v>
      </c>
      <c r="C492" t="str">
        <f t="shared" ca="1" si="50"/>
        <v>Hemi</v>
      </c>
      <c r="D492">
        <f t="shared" ca="1" si="51"/>
        <v>4</v>
      </c>
      <c r="E492">
        <f t="shared" ca="1" si="52"/>
        <v>3</v>
      </c>
      <c r="F492">
        <f t="shared" ca="1" si="53"/>
        <v>26</v>
      </c>
      <c r="G492">
        <f t="shared" ca="1" si="54"/>
        <v>1</v>
      </c>
      <c r="H492">
        <f t="shared" ca="1" si="55"/>
        <v>0</v>
      </c>
    </row>
    <row r="493" spans="1:8" x14ac:dyDescent="0.25">
      <c r="A493">
        <v>30005826</v>
      </c>
      <c r="B493" s="1">
        <f t="shared" ca="1" si="49"/>
        <v>42403</v>
      </c>
      <c r="C493" t="str">
        <f t="shared" ca="1" si="50"/>
        <v>Raj</v>
      </c>
      <c r="D493">
        <f t="shared" ca="1" si="51"/>
        <v>3</v>
      </c>
      <c r="E493">
        <f t="shared" ca="1" si="52"/>
        <v>6</v>
      </c>
      <c r="F493">
        <f t="shared" ca="1" si="53"/>
        <v>155</v>
      </c>
      <c r="G493">
        <f t="shared" ca="1" si="54"/>
        <v>0</v>
      </c>
      <c r="H493">
        <f t="shared" ca="1" si="55"/>
        <v>0</v>
      </c>
    </row>
    <row r="494" spans="1:8" x14ac:dyDescent="0.25">
      <c r="A494">
        <v>30005833</v>
      </c>
      <c r="B494" s="1">
        <f t="shared" ca="1" si="49"/>
        <v>42805</v>
      </c>
      <c r="C494" t="str">
        <f t="shared" ca="1" si="50"/>
        <v>Pete</v>
      </c>
      <c r="D494">
        <f t="shared" ca="1" si="51"/>
        <v>4</v>
      </c>
      <c r="E494">
        <f t="shared" ca="1" si="52"/>
        <v>18</v>
      </c>
      <c r="F494">
        <f t="shared" ca="1" si="53"/>
        <v>86</v>
      </c>
      <c r="G494">
        <f t="shared" ca="1" si="54"/>
        <v>1</v>
      </c>
      <c r="H494">
        <f t="shared" ca="1" si="55"/>
        <v>0</v>
      </c>
    </row>
    <row r="495" spans="1:8" x14ac:dyDescent="0.25">
      <c r="A495">
        <v>30005840</v>
      </c>
      <c r="B495" s="1">
        <f t="shared" ca="1" si="49"/>
        <v>41771</v>
      </c>
      <c r="C495" t="str">
        <f t="shared" ca="1" si="50"/>
        <v>Michelle</v>
      </c>
      <c r="D495">
        <f t="shared" ca="1" si="51"/>
        <v>6</v>
      </c>
      <c r="E495">
        <f t="shared" ca="1" si="52"/>
        <v>4</v>
      </c>
      <c r="F495">
        <f t="shared" ca="1" si="53"/>
        <v>4</v>
      </c>
      <c r="G495">
        <f t="shared" ca="1" si="54"/>
        <v>0</v>
      </c>
      <c r="H495">
        <f t="shared" ca="1" si="55"/>
        <v>0</v>
      </c>
    </row>
    <row r="496" spans="1:8" x14ac:dyDescent="0.25">
      <c r="A496">
        <v>30005847</v>
      </c>
      <c r="B496" s="1">
        <f t="shared" ca="1" si="49"/>
        <v>41814</v>
      </c>
      <c r="C496" t="str">
        <f t="shared" ca="1" si="50"/>
        <v>Michelle</v>
      </c>
      <c r="D496">
        <f t="shared" ca="1" si="51"/>
        <v>6</v>
      </c>
      <c r="E496">
        <f t="shared" ca="1" si="52"/>
        <v>13</v>
      </c>
      <c r="F496">
        <f t="shared" ca="1" si="53"/>
        <v>97</v>
      </c>
      <c r="G496">
        <f t="shared" ca="1" si="54"/>
        <v>1</v>
      </c>
      <c r="H496">
        <f t="shared" ca="1" si="55"/>
        <v>0</v>
      </c>
    </row>
    <row r="497" spans="1:8" x14ac:dyDescent="0.25">
      <c r="A497">
        <v>30005854</v>
      </c>
      <c r="B497" s="1">
        <f t="shared" ca="1" si="49"/>
        <v>42173</v>
      </c>
      <c r="C497" t="str">
        <f t="shared" ca="1" si="50"/>
        <v>Hemi</v>
      </c>
      <c r="D497">
        <f t="shared" ca="1" si="51"/>
        <v>7</v>
      </c>
      <c r="E497">
        <f t="shared" ca="1" si="52"/>
        <v>8</v>
      </c>
      <c r="F497">
        <f t="shared" ca="1" si="53"/>
        <v>35</v>
      </c>
      <c r="G497">
        <f t="shared" ca="1" si="54"/>
        <v>0</v>
      </c>
      <c r="H497">
        <f t="shared" ca="1" si="55"/>
        <v>0</v>
      </c>
    </row>
    <row r="498" spans="1:8" x14ac:dyDescent="0.25">
      <c r="A498">
        <v>30005861</v>
      </c>
      <c r="B498" s="1">
        <f t="shared" ca="1" si="49"/>
        <v>41933</v>
      </c>
      <c r="C498" t="str">
        <f t="shared" ca="1" si="50"/>
        <v>Mary</v>
      </c>
      <c r="D498">
        <f t="shared" ca="1" si="51"/>
        <v>6</v>
      </c>
      <c r="E498">
        <f t="shared" ca="1" si="52"/>
        <v>14</v>
      </c>
      <c r="F498">
        <f t="shared" ca="1" si="53"/>
        <v>13</v>
      </c>
      <c r="G498">
        <f t="shared" ca="1" si="54"/>
        <v>0</v>
      </c>
      <c r="H498">
        <f t="shared" ca="1" si="55"/>
        <v>1</v>
      </c>
    </row>
    <row r="499" spans="1:8" x14ac:dyDescent="0.25">
      <c r="A499">
        <v>30005868</v>
      </c>
      <c r="B499" s="1">
        <f t="shared" ca="1" si="49"/>
        <v>42208</v>
      </c>
      <c r="C499" t="str">
        <f t="shared" ca="1" si="50"/>
        <v>Mary</v>
      </c>
      <c r="D499">
        <f t="shared" ca="1" si="51"/>
        <v>5</v>
      </c>
      <c r="E499">
        <f t="shared" ca="1" si="52"/>
        <v>4</v>
      </c>
      <c r="F499">
        <f t="shared" ca="1" si="53"/>
        <v>130</v>
      </c>
      <c r="G499">
        <f t="shared" ca="1" si="54"/>
        <v>1</v>
      </c>
      <c r="H499">
        <f t="shared" ca="1" si="55"/>
        <v>0</v>
      </c>
    </row>
    <row r="500" spans="1:8" x14ac:dyDescent="0.25">
      <c r="A500">
        <v>30005875</v>
      </c>
      <c r="B500" s="1">
        <f t="shared" ca="1" si="49"/>
        <v>42617</v>
      </c>
      <c r="C500" t="str">
        <f t="shared" ca="1" si="50"/>
        <v>Pete</v>
      </c>
      <c r="D500">
        <f t="shared" ca="1" si="51"/>
        <v>2</v>
      </c>
      <c r="E500">
        <f t="shared" ca="1" si="52"/>
        <v>14</v>
      </c>
      <c r="F500">
        <f t="shared" ca="1" si="53"/>
        <v>173</v>
      </c>
      <c r="G500">
        <f t="shared" ca="1" si="54"/>
        <v>0</v>
      </c>
      <c r="H500">
        <f t="shared" ca="1" si="55"/>
        <v>0</v>
      </c>
    </row>
    <row r="501" spans="1:8" x14ac:dyDescent="0.25">
      <c r="A501">
        <v>30005882</v>
      </c>
      <c r="B501" s="1">
        <f t="shared" ca="1" si="49"/>
        <v>42116</v>
      </c>
      <c r="C501" t="str">
        <f t="shared" ca="1" si="50"/>
        <v>Michelle</v>
      </c>
      <c r="D501">
        <f t="shared" ca="1" si="51"/>
        <v>5</v>
      </c>
      <c r="E501">
        <f t="shared" ca="1" si="52"/>
        <v>3</v>
      </c>
      <c r="F501">
        <f t="shared" ca="1" si="53"/>
        <v>79</v>
      </c>
      <c r="G501">
        <f t="shared" ca="1" si="54"/>
        <v>0</v>
      </c>
      <c r="H501">
        <f t="shared" ca="1" si="55"/>
        <v>0</v>
      </c>
    </row>
    <row r="502" spans="1:8" x14ac:dyDescent="0.25">
      <c r="A502">
        <v>30005889</v>
      </c>
      <c r="B502" s="1">
        <f t="shared" ca="1" si="49"/>
        <v>42056</v>
      </c>
      <c r="C502" t="str">
        <f t="shared" ca="1" si="50"/>
        <v>Mary</v>
      </c>
      <c r="D502">
        <f t="shared" ca="1" si="51"/>
        <v>2</v>
      </c>
      <c r="E502">
        <f t="shared" ca="1" si="52"/>
        <v>0</v>
      </c>
      <c r="F502">
        <f t="shared" ca="1" si="53"/>
        <v>13</v>
      </c>
      <c r="G502">
        <f t="shared" ca="1" si="54"/>
        <v>1</v>
      </c>
      <c r="H502">
        <f t="shared" ca="1" si="55"/>
        <v>0</v>
      </c>
    </row>
    <row r="503" spans="1:8" x14ac:dyDescent="0.25">
      <c r="A503">
        <v>30005896</v>
      </c>
      <c r="B503" s="1">
        <f t="shared" ca="1" si="49"/>
        <v>41941</v>
      </c>
      <c r="C503" t="str">
        <f t="shared" ca="1" si="50"/>
        <v>Hemi</v>
      </c>
      <c r="D503">
        <f t="shared" ca="1" si="51"/>
        <v>3</v>
      </c>
      <c r="E503">
        <f t="shared" ca="1" si="52"/>
        <v>3</v>
      </c>
      <c r="F503">
        <f t="shared" ca="1" si="53"/>
        <v>163</v>
      </c>
      <c r="G503">
        <f t="shared" ca="1" si="54"/>
        <v>0</v>
      </c>
      <c r="H503">
        <f t="shared" ca="1" si="55"/>
        <v>0</v>
      </c>
    </row>
    <row r="504" spans="1:8" x14ac:dyDescent="0.25">
      <c r="A504">
        <v>30005903</v>
      </c>
      <c r="B504" s="1">
        <f t="shared" ca="1" si="49"/>
        <v>42157</v>
      </c>
      <c r="C504" t="str">
        <f t="shared" ca="1" si="50"/>
        <v>Hemi</v>
      </c>
      <c r="D504">
        <f t="shared" ca="1" si="51"/>
        <v>7</v>
      </c>
      <c r="E504">
        <f t="shared" ca="1" si="52"/>
        <v>13</v>
      </c>
      <c r="F504">
        <f t="shared" ca="1" si="53"/>
        <v>66</v>
      </c>
      <c r="G504">
        <f t="shared" ca="1" si="54"/>
        <v>0</v>
      </c>
      <c r="H504">
        <f t="shared" ca="1" si="55"/>
        <v>0</v>
      </c>
    </row>
    <row r="505" spans="1:8" x14ac:dyDescent="0.25">
      <c r="A505">
        <v>30005910</v>
      </c>
      <c r="B505" s="1">
        <f t="shared" ca="1" si="49"/>
        <v>42842</v>
      </c>
      <c r="C505" t="str">
        <f t="shared" ca="1" si="50"/>
        <v>Pete</v>
      </c>
      <c r="D505">
        <f t="shared" ca="1" si="51"/>
        <v>7</v>
      </c>
      <c r="E505">
        <f t="shared" ca="1" si="52"/>
        <v>5</v>
      </c>
      <c r="F505">
        <f t="shared" ca="1" si="53"/>
        <v>63</v>
      </c>
      <c r="G505">
        <f t="shared" ca="1" si="54"/>
        <v>0</v>
      </c>
      <c r="H505">
        <f t="shared" ca="1" si="55"/>
        <v>0</v>
      </c>
    </row>
    <row r="506" spans="1:8" x14ac:dyDescent="0.25">
      <c r="A506">
        <v>30005917</v>
      </c>
      <c r="B506" s="1">
        <f t="shared" ca="1" si="49"/>
        <v>42381</v>
      </c>
      <c r="C506" t="str">
        <f t="shared" ca="1" si="50"/>
        <v>Raj</v>
      </c>
      <c r="D506">
        <f t="shared" ca="1" si="51"/>
        <v>9</v>
      </c>
      <c r="E506">
        <f t="shared" ca="1" si="52"/>
        <v>12</v>
      </c>
      <c r="F506">
        <f t="shared" ca="1" si="53"/>
        <v>42</v>
      </c>
      <c r="G506">
        <f t="shared" ca="1" si="54"/>
        <v>0</v>
      </c>
      <c r="H506">
        <f t="shared" ca="1" si="55"/>
        <v>1</v>
      </c>
    </row>
    <row r="507" spans="1:8" x14ac:dyDescent="0.25">
      <c r="A507">
        <v>30005924</v>
      </c>
      <c r="B507" s="1">
        <f t="shared" ca="1" si="49"/>
        <v>43091</v>
      </c>
      <c r="C507" t="str">
        <f t="shared" ca="1" si="50"/>
        <v>Raj</v>
      </c>
      <c r="D507">
        <f t="shared" ca="1" si="51"/>
        <v>3</v>
      </c>
      <c r="E507">
        <f t="shared" ca="1" si="52"/>
        <v>15</v>
      </c>
      <c r="F507">
        <f t="shared" ca="1" si="53"/>
        <v>91</v>
      </c>
      <c r="G507">
        <f t="shared" ca="1" si="54"/>
        <v>0</v>
      </c>
      <c r="H507">
        <f t="shared" ca="1" si="55"/>
        <v>0</v>
      </c>
    </row>
    <row r="508" spans="1:8" x14ac:dyDescent="0.25">
      <c r="A508">
        <v>30005931</v>
      </c>
      <c r="B508" s="1">
        <f t="shared" ca="1" si="49"/>
        <v>42508</v>
      </c>
      <c r="C508" t="str">
        <f t="shared" ca="1" si="50"/>
        <v>Mary</v>
      </c>
      <c r="D508">
        <f t="shared" ca="1" si="51"/>
        <v>4</v>
      </c>
      <c r="E508">
        <f t="shared" ca="1" si="52"/>
        <v>15</v>
      </c>
      <c r="F508">
        <f t="shared" ca="1" si="53"/>
        <v>121</v>
      </c>
      <c r="G508">
        <f t="shared" ca="1" si="54"/>
        <v>1</v>
      </c>
      <c r="H508">
        <f t="shared" ca="1" si="55"/>
        <v>0</v>
      </c>
    </row>
    <row r="509" spans="1:8" x14ac:dyDescent="0.25">
      <c r="A509">
        <v>30005938</v>
      </c>
      <c r="B509" s="1">
        <f t="shared" ca="1" si="49"/>
        <v>43012</v>
      </c>
      <c r="C509" t="str">
        <f t="shared" ca="1" si="50"/>
        <v>Hemi</v>
      </c>
      <c r="D509">
        <f t="shared" ca="1" si="51"/>
        <v>5</v>
      </c>
      <c r="E509">
        <f t="shared" ca="1" si="52"/>
        <v>2</v>
      </c>
      <c r="F509">
        <f t="shared" ca="1" si="53"/>
        <v>107</v>
      </c>
      <c r="G509">
        <f t="shared" ca="1" si="54"/>
        <v>0</v>
      </c>
      <c r="H509">
        <f t="shared" ca="1" si="55"/>
        <v>0</v>
      </c>
    </row>
    <row r="510" spans="1:8" x14ac:dyDescent="0.25">
      <c r="A510">
        <v>30005945</v>
      </c>
      <c r="B510" s="1">
        <f t="shared" ca="1" si="49"/>
        <v>42963</v>
      </c>
      <c r="C510" t="str">
        <f t="shared" ca="1" si="50"/>
        <v>Raj</v>
      </c>
      <c r="D510">
        <f t="shared" ca="1" si="51"/>
        <v>4</v>
      </c>
      <c r="E510">
        <f t="shared" ca="1" si="52"/>
        <v>6</v>
      </c>
      <c r="F510">
        <f t="shared" ca="1" si="53"/>
        <v>55</v>
      </c>
      <c r="G510">
        <f t="shared" ca="1" si="54"/>
        <v>0</v>
      </c>
      <c r="H510">
        <f t="shared" ca="1" si="55"/>
        <v>0</v>
      </c>
    </row>
    <row r="511" spans="1:8" x14ac:dyDescent="0.25">
      <c r="A511">
        <v>30005952</v>
      </c>
      <c r="B511" s="1">
        <f t="shared" ca="1" si="49"/>
        <v>42285</v>
      </c>
      <c r="C511" t="str">
        <f t="shared" ca="1" si="50"/>
        <v>Mary</v>
      </c>
      <c r="D511">
        <f t="shared" ca="1" si="51"/>
        <v>5</v>
      </c>
      <c r="E511">
        <f t="shared" ca="1" si="52"/>
        <v>1</v>
      </c>
      <c r="F511">
        <f t="shared" ca="1" si="53"/>
        <v>185</v>
      </c>
      <c r="G511">
        <f t="shared" ca="1" si="54"/>
        <v>0</v>
      </c>
      <c r="H511">
        <f t="shared" ca="1" si="55"/>
        <v>0</v>
      </c>
    </row>
    <row r="512" spans="1:8" x14ac:dyDescent="0.25">
      <c r="A512">
        <v>30005959</v>
      </c>
      <c r="B512" s="1">
        <f t="shared" ca="1" si="49"/>
        <v>43062</v>
      </c>
      <c r="C512" t="str">
        <f t="shared" ca="1" si="50"/>
        <v>Hemi</v>
      </c>
      <c r="D512">
        <f t="shared" ca="1" si="51"/>
        <v>8</v>
      </c>
      <c r="E512">
        <f t="shared" ca="1" si="52"/>
        <v>2</v>
      </c>
      <c r="F512">
        <f t="shared" ca="1" si="53"/>
        <v>143</v>
      </c>
      <c r="G512">
        <f t="shared" ca="1" si="54"/>
        <v>1</v>
      </c>
      <c r="H512">
        <f t="shared" ca="1" si="55"/>
        <v>0</v>
      </c>
    </row>
    <row r="513" spans="1:8" x14ac:dyDescent="0.25">
      <c r="A513">
        <v>30005966</v>
      </c>
      <c r="B513" s="1">
        <f t="shared" ca="1" si="49"/>
        <v>42010</v>
      </c>
      <c r="C513" t="str">
        <f t="shared" ca="1" si="50"/>
        <v>Raj</v>
      </c>
      <c r="D513">
        <f t="shared" ca="1" si="51"/>
        <v>7</v>
      </c>
      <c r="E513">
        <f t="shared" ca="1" si="52"/>
        <v>14</v>
      </c>
      <c r="F513">
        <f t="shared" ca="1" si="53"/>
        <v>217</v>
      </c>
      <c r="G513">
        <f t="shared" ca="1" si="54"/>
        <v>0</v>
      </c>
      <c r="H513">
        <f t="shared" ca="1" si="55"/>
        <v>0</v>
      </c>
    </row>
    <row r="514" spans="1:8" x14ac:dyDescent="0.25">
      <c r="A514">
        <v>30005973</v>
      </c>
      <c r="B514" s="1">
        <f t="shared" ca="1" si="49"/>
        <v>42882</v>
      </c>
      <c r="C514" t="str">
        <f t="shared" ca="1" si="50"/>
        <v>Pete</v>
      </c>
      <c r="D514">
        <f t="shared" ca="1" si="51"/>
        <v>6</v>
      </c>
      <c r="E514">
        <f t="shared" ca="1" si="52"/>
        <v>8</v>
      </c>
      <c r="F514">
        <f t="shared" ca="1" si="53"/>
        <v>37</v>
      </c>
      <c r="G514">
        <f t="shared" ca="1" si="54"/>
        <v>1</v>
      </c>
      <c r="H514">
        <f t="shared" ca="1" si="55"/>
        <v>0</v>
      </c>
    </row>
    <row r="515" spans="1:8" x14ac:dyDescent="0.25">
      <c r="A515">
        <v>30005980</v>
      </c>
      <c r="B515" s="1">
        <f t="shared" ref="B515:B578" ca="1" si="56">RANDBETWEEN(DATE(2014,1,1),DATE(2017,12,31))</f>
        <v>42936</v>
      </c>
      <c r="C515" t="str">
        <f t="shared" ref="C515:C578" ca="1" si="57">CHOOSE(RANDBETWEEN(1,5),"Raj","Mary","Hemi","Pete","Michelle")</f>
        <v>Pete</v>
      </c>
      <c r="D515">
        <f t="shared" ref="D515:D578" ca="1" si="58">ABS(ROUND(NORMINV(RAND(), 5, 2), 0))</f>
        <v>6</v>
      </c>
      <c r="E515">
        <f t="shared" ref="E515:E578" ca="1" si="59">ABS(ROUND(NORMINV(RAND(), 5, 10), 0))</f>
        <v>5</v>
      </c>
      <c r="F515">
        <f t="shared" ref="F515:F578" ca="1" si="60">ABS(ROUND(NORMINV(RAND(), 5, 100), 0))</f>
        <v>199</v>
      </c>
      <c r="G515">
        <f t="shared" ref="G515:G578" ca="1" si="61">IF(RAND()*IF(WEEKDAY(B515,2)&lt;=5,1,0.5)&lt;0.3, 1, 0)</f>
        <v>0</v>
      </c>
      <c r="H515">
        <f t="shared" ref="H515:H578" ca="1" si="62">IF(RAND()*IF(G515=1,0.5,1)&lt;0.1, 1, 0)</f>
        <v>0</v>
      </c>
    </row>
    <row r="516" spans="1:8" x14ac:dyDescent="0.25">
      <c r="A516">
        <v>30005987</v>
      </c>
      <c r="B516" s="1">
        <f t="shared" ca="1" si="56"/>
        <v>41918</v>
      </c>
      <c r="C516" t="str">
        <f t="shared" ca="1" si="57"/>
        <v>Michelle</v>
      </c>
      <c r="D516">
        <f t="shared" ca="1" si="58"/>
        <v>5</v>
      </c>
      <c r="E516">
        <f t="shared" ca="1" si="59"/>
        <v>4</v>
      </c>
      <c r="F516">
        <f t="shared" ca="1" si="60"/>
        <v>84</v>
      </c>
      <c r="G516">
        <f t="shared" ca="1" si="61"/>
        <v>1</v>
      </c>
      <c r="H516">
        <f t="shared" ca="1" si="62"/>
        <v>0</v>
      </c>
    </row>
    <row r="517" spans="1:8" x14ac:dyDescent="0.25">
      <c r="A517">
        <v>30005994</v>
      </c>
      <c r="B517" s="1">
        <f t="shared" ca="1" si="56"/>
        <v>42533</v>
      </c>
      <c r="C517" t="str">
        <f t="shared" ca="1" si="57"/>
        <v>Michelle</v>
      </c>
      <c r="D517">
        <f t="shared" ca="1" si="58"/>
        <v>5</v>
      </c>
      <c r="E517">
        <f t="shared" ca="1" si="59"/>
        <v>2</v>
      </c>
      <c r="F517">
        <f t="shared" ca="1" si="60"/>
        <v>38</v>
      </c>
      <c r="G517">
        <f t="shared" ca="1" si="61"/>
        <v>0</v>
      </c>
      <c r="H517">
        <f t="shared" ca="1" si="62"/>
        <v>0</v>
      </c>
    </row>
    <row r="518" spans="1:8" x14ac:dyDescent="0.25">
      <c r="A518">
        <v>30006001</v>
      </c>
      <c r="B518" s="1">
        <f t="shared" ca="1" si="56"/>
        <v>42795</v>
      </c>
      <c r="C518" t="str">
        <f t="shared" ca="1" si="57"/>
        <v>Mary</v>
      </c>
      <c r="D518">
        <f t="shared" ca="1" si="58"/>
        <v>4</v>
      </c>
      <c r="E518">
        <f t="shared" ca="1" si="59"/>
        <v>4</v>
      </c>
      <c r="F518">
        <f t="shared" ca="1" si="60"/>
        <v>110</v>
      </c>
      <c r="G518">
        <f t="shared" ca="1" si="61"/>
        <v>1</v>
      </c>
      <c r="H518">
        <f t="shared" ca="1" si="62"/>
        <v>0</v>
      </c>
    </row>
    <row r="519" spans="1:8" x14ac:dyDescent="0.25">
      <c r="A519">
        <v>30006008</v>
      </c>
      <c r="B519" s="1">
        <f t="shared" ca="1" si="56"/>
        <v>41749</v>
      </c>
      <c r="C519" t="str">
        <f t="shared" ca="1" si="57"/>
        <v>Michelle</v>
      </c>
      <c r="D519">
        <f t="shared" ca="1" si="58"/>
        <v>7</v>
      </c>
      <c r="E519">
        <f t="shared" ca="1" si="59"/>
        <v>1</v>
      </c>
      <c r="F519">
        <f t="shared" ca="1" si="60"/>
        <v>2</v>
      </c>
      <c r="G519">
        <f t="shared" ca="1" si="61"/>
        <v>0</v>
      </c>
      <c r="H519">
        <f t="shared" ca="1" si="62"/>
        <v>0</v>
      </c>
    </row>
    <row r="520" spans="1:8" x14ac:dyDescent="0.25">
      <c r="A520">
        <v>30006015</v>
      </c>
      <c r="B520" s="1">
        <f t="shared" ca="1" si="56"/>
        <v>42137</v>
      </c>
      <c r="C520" t="str">
        <f t="shared" ca="1" si="57"/>
        <v>Mary</v>
      </c>
      <c r="D520">
        <f t="shared" ca="1" si="58"/>
        <v>6</v>
      </c>
      <c r="E520">
        <f t="shared" ca="1" si="59"/>
        <v>3</v>
      </c>
      <c r="F520">
        <f t="shared" ca="1" si="60"/>
        <v>177</v>
      </c>
      <c r="G520">
        <f t="shared" ca="1" si="61"/>
        <v>1</v>
      </c>
      <c r="H520">
        <f t="shared" ca="1" si="62"/>
        <v>0</v>
      </c>
    </row>
    <row r="521" spans="1:8" x14ac:dyDescent="0.25">
      <c r="A521">
        <v>30006022</v>
      </c>
      <c r="B521" s="1">
        <f t="shared" ca="1" si="56"/>
        <v>41795</v>
      </c>
      <c r="C521" t="str">
        <f t="shared" ca="1" si="57"/>
        <v>Mary</v>
      </c>
      <c r="D521">
        <f t="shared" ca="1" si="58"/>
        <v>4</v>
      </c>
      <c r="E521">
        <f t="shared" ca="1" si="59"/>
        <v>1</v>
      </c>
      <c r="F521">
        <f t="shared" ca="1" si="60"/>
        <v>46</v>
      </c>
      <c r="G521">
        <f t="shared" ca="1" si="61"/>
        <v>0</v>
      </c>
      <c r="H521">
        <f t="shared" ca="1" si="62"/>
        <v>0</v>
      </c>
    </row>
    <row r="522" spans="1:8" x14ac:dyDescent="0.25">
      <c r="A522">
        <v>30006029</v>
      </c>
      <c r="B522" s="1">
        <f t="shared" ca="1" si="56"/>
        <v>42776</v>
      </c>
      <c r="C522" t="str">
        <f t="shared" ca="1" si="57"/>
        <v>Pete</v>
      </c>
      <c r="D522">
        <f t="shared" ca="1" si="58"/>
        <v>5</v>
      </c>
      <c r="E522">
        <f t="shared" ca="1" si="59"/>
        <v>3</v>
      </c>
      <c r="F522">
        <f t="shared" ca="1" si="60"/>
        <v>125</v>
      </c>
      <c r="G522">
        <f t="shared" ca="1" si="61"/>
        <v>0</v>
      </c>
      <c r="H522">
        <f t="shared" ca="1" si="62"/>
        <v>0</v>
      </c>
    </row>
    <row r="523" spans="1:8" x14ac:dyDescent="0.25">
      <c r="A523">
        <v>30006036</v>
      </c>
      <c r="B523" s="1">
        <f t="shared" ca="1" si="56"/>
        <v>42013</v>
      </c>
      <c r="C523" t="str">
        <f t="shared" ca="1" si="57"/>
        <v>Pete</v>
      </c>
      <c r="D523">
        <f t="shared" ca="1" si="58"/>
        <v>7</v>
      </c>
      <c r="E523">
        <f t="shared" ca="1" si="59"/>
        <v>7</v>
      </c>
      <c r="F523">
        <f t="shared" ca="1" si="60"/>
        <v>10</v>
      </c>
      <c r="G523">
        <f t="shared" ca="1" si="61"/>
        <v>1</v>
      </c>
      <c r="H523">
        <f t="shared" ca="1" si="62"/>
        <v>0</v>
      </c>
    </row>
    <row r="524" spans="1:8" x14ac:dyDescent="0.25">
      <c r="A524">
        <v>30006043</v>
      </c>
      <c r="B524" s="1">
        <f t="shared" ca="1" si="56"/>
        <v>42916</v>
      </c>
      <c r="C524" t="str">
        <f t="shared" ca="1" si="57"/>
        <v>Hemi</v>
      </c>
      <c r="D524">
        <f t="shared" ca="1" si="58"/>
        <v>5</v>
      </c>
      <c r="E524">
        <f t="shared" ca="1" si="59"/>
        <v>12</v>
      </c>
      <c r="F524">
        <f t="shared" ca="1" si="60"/>
        <v>113</v>
      </c>
      <c r="G524">
        <f t="shared" ca="1" si="61"/>
        <v>0</v>
      </c>
      <c r="H524">
        <f t="shared" ca="1" si="62"/>
        <v>0</v>
      </c>
    </row>
    <row r="525" spans="1:8" x14ac:dyDescent="0.25">
      <c r="A525">
        <v>30006050</v>
      </c>
      <c r="B525" s="1">
        <f t="shared" ca="1" si="56"/>
        <v>42750</v>
      </c>
      <c r="C525" t="str">
        <f t="shared" ca="1" si="57"/>
        <v>Mary</v>
      </c>
      <c r="D525">
        <f t="shared" ca="1" si="58"/>
        <v>5</v>
      </c>
      <c r="E525">
        <f t="shared" ca="1" si="59"/>
        <v>1</v>
      </c>
      <c r="F525">
        <f t="shared" ca="1" si="60"/>
        <v>144</v>
      </c>
      <c r="G525">
        <f t="shared" ca="1" si="61"/>
        <v>1</v>
      </c>
      <c r="H525">
        <f t="shared" ca="1" si="62"/>
        <v>0</v>
      </c>
    </row>
    <row r="526" spans="1:8" x14ac:dyDescent="0.25">
      <c r="A526">
        <v>30006057</v>
      </c>
      <c r="B526" s="1">
        <f t="shared" ca="1" si="56"/>
        <v>41654</v>
      </c>
      <c r="C526" t="str">
        <f t="shared" ca="1" si="57"/>
        <v>Hemi</v>
      </c>
      <c r="D526">
        <f t="shared" ca="1" si="58"/>
        <v>5</v>
      </c>
      <c r="E526">
        <f t="shared" ca="1" si="59"/>
        <v>10</v>
      </c>
      <c r="F526">
        <f t="shared" ca="1" si="60"/>
        <v>90</v>
      </c>
      <c r="G526">
        <f t="shared" ca="1" si="61"/>
        <v>0</v>
      </c>
      <c r="H526">
        <f t="shared" ca="1" si="62"/>
        <v>1</v>
      </c>
    </row>
    <row r="527" spans="1:8" x14ac:dyDescent="0.25">
      <c r="A527">
        <v>30006064</v>
      </c>
      <c r="B527" s="1">
        <f t="shared" ca="1" si="56"/>
        <v>42566</v>
      </c>
      <c r="C527" t="str">
        <f t="shared" ca="1" si="57"/>
        <v>Pete</v>
      </c>
      <c r="D527">
        <f t="shared" ca="1" si="58"/>
        <v>5</v>
      </c>
      <c r="E527">
        <f t="shared" ca="1" si="59"/>
        <v>4</v>
      </c>
      <c r="F527">
        <f t="shared" ca="1" si="60"/>
        <v>22</v>
      </c>
      <c r="G527">
        <f t="shared" ca="1" si="61"/>
        <v>1</v>
      </c>
      <c r="H527">
        <f t="shared" ca="1" si="62"/>
        <v>1</v>
      </c>
    </row>
    <row r="528" spans="1:8" x14ac:dyDescent="0.25">
      <c r="A528">
        <v>30006071</v>
      </c>
      <c r="B528" s="1">
        <f t="shared" ca="1" si="56"/>
        <v>42888</v>
      </c>
      <c r="C528" t="str">
        <f t="shared" ca="1" si="57"/>
        <v>Raj</v>
      </c>
      <c r="D528">
        <f t="shared" ca="1" si="58"/>
        <v>7</v>
      </c>
      <c r="E528">
        <f t="shared" ca="1" si="59"/>
        <v>26</v>
      </c>
      <c r="F528">
        <f t="shared" ca="1" si="60"/>
        <v>146</v>
      </c>
      <c r="G528">
        <f t="shared" ca="1" si="61"/>
        <v>1</v>
      </c>
      <c r="H528">
        <f t="shared" ca="1" si="62"/>
        <v>0</v>
      </c>
    </row>
    <row r="529" spans="1:8" x14ac:dyDescent="0.25">
      <c r="A529">
        <v>30006078</v>
      </c>
      <c r="B529" s="1">
        <f t="shared" ca="1" si="56"/>
        <v>42402</v>
      </c>
      <c r="C529" t="str">
        <f t="shared" ca="1" si="57"/>
        <v>Hemi</v>
      </c>
      <c r="D529">
        <f t="shared" ca="1" si="58"/>
        <v>3</v>
      </c>
      <c r="E529">
        <f t="shared" ca="1" si="59"/>
        <v>7</v>
      </c>
      <c r="F529">
        <f t="shared" ca="1" si="60"/>
        <v>184</v>
      </c>
      <c r="G529">
        <f t="shared" ca="1" si="61"/>
        <v>0</v>
      </c>
      <c r="H529">
        <f t="shared" ca="1" si="62"/>
        <v>0</v>
      </c>
    </row>
    <row r="530" spans="1:8" x14ac:dyDescent="0.25">
      <c r="A530">
        <v>30006085</v>
      </c>
      <c r="B530" s="1">
        <f t="shared" ca="1" si="56"/>
        <v>42904</v>
      </c>
      <c r="C530" t="str">
        <f t="shared" ca="1" si="57"/>
        <v>Hemi</v>
      </c>
      <c r="D530">
        <f t="shared" ca="1" si="58"/>
        <v>4</v>
      </c>
      <c r="E530">
        <f t="shared" ca="1" si="59"/>
        <v>2</v>
      </c>
      <c r="F530">
        <f t="shared" ca="1" si="60"/>
        <v>45</v>
      </c>
      <c r="G530">
        <f t="shared" ca="1" si="61"/>
        <v>1</v>
      </c>
      <c r="H530">
        <f t="shared" ca="1" si="62"/>
        <v>1</v>
      </c>
    </row>
    <row r="531" spans="1:8" x14ac:dyDescent="0.25">
      <c r="A531">
        <v>30006092</v>
      </c>
      <c r="B531" s="1">
        <f t="shared" ca="1" si="56"/>
        <v>43037</v>
      </c>
      <c r="C531" t="str">
        <f t="shared" ca="1" si="57"/>
        <v>Michelle</v>
      </c>
      <c r="D531">
        <f t="shared" ca="1" si="58"/>
        <v>6</v>
      </c>
      <c r="E531">
        <f t="shared" ca="1" si="59"/>
        <v>12</v>
      </c>
      <c r="F531">
        <f t="shared" ca="1" si="60"/>
        <v>128</v>
      </c>
      <c r="G531">
        <f t="shared" ca="1" si="61"/>
        <v>1</v>
      </c>
      <c r="H531">
        <f t="shared" ca="1" si="62"/>
        <v>0</v>
      </c>
    </row>
    <row r="532" spans="1:8" x14ac:dyDescent="0.25">
      <c r="A532">
        <v>30006099</v>
      </c>
      <c r="B532" s="1">
        <f t="shared" ca="1" si="56"/>
        <v>42026</v>
      </c>
      <c r="C532" t="str">
        <f t="shared" ca="1" si="57"/>
        <v>Raj</v>
      </c>
      <c r="D532">
        <f t="shared" ca="1" si="58"/>
        <v>5</v>
      </c>
      <c r="E532">
        <f t="shared" ca="1" si="59"/>
        <v>3</v>
      </c>
      <c r="F532">
        <f t="shared" ca="1" si="60"/>
        <v>116</v>
      </c>
      <c r="G532">
        <f t="shared" ca="1" si="61"/>
        <v>1</v>
      </c>
      <c r="H532">
        <f t="shared" ca="1" si="62"/>
        <v>0</v>
      </c>
    </row>
    <row r="533" spans="1:8" x14ac:dyDescent="0.25">
      <c r="A533">
        <v>30006106</v>
      </c>
      <c r="B533" s="1">
        <f t="shared" ca="1" si="56"/>
        <v>42833</v>
      </c>
      <c r="C533" t="str">
        <f t="shared" ca="1" si="57"/>
        <v>Raj</v>
      </c>
      <c r="D533">
        <f t="shared" ca="1" si="58"/>
        <v>10</v>
      </c>
      <c r="E533">
        <f t="shared" ca="1" si="59"/>
        <v>14</v>
      </c>
      <c r="F533">
        <f t="shared" ca="1" si="60"/>
        <v>20</v>
      </c>
      <c r="G533">
        <f t="shared" ca="1" si="61"/>
        <v>1</v>
      </c>
      <c r="H533">
        <f t="shared" ca="1" si="62"/>
        <v>0</v>
      </c>
    </row>
    <row r="534" spans="1:8" x14ac:dyDescent="0.25">
      <c r="A534">
        <v>30006113</v>
      </c>
      <c r="B534" s="1">
        <f t="shared" ca="1" si="56"/>
        <v>41658</v>
      </c>
      <c r="C534" t="str">
        <f t="shared" ca="1" si="57"/>
        <v>Michelle</v>
      </c>
      <c r="D534">
        <f t="shared" ca="1" si="58"/>
        <v>4</v>
      </c>
      <c r="E534">
        <f t="shared" ca="1" si="59"/>
        <v>18</v>
      </c>
      <c r="F534">
        <f t="shared" ca="1" si="60"/>
        <v>95</v>
      </c>
      <c r="G534">
        <f t="shared" ca="1" si="61"/>
        <v>0</v>
      </c>
      <c r="H534">
        <f t="shared" ca="1" si="62"/>
        <v>0</v>
      </c>
    </row>
    <row r="535" spans="1:8" x14ac:dyDescent="0.25">
      <c r="A535">
        <v>30006120</v>
      </c>
      <c r="B535" s="1">
        <f t="shared" ca="1" si="56"/>
        <v>41755</v>
      </c>
      <c r="C535" t="str">
        <f t="shared" ca="1" si="57"/>
        <v>Michelle</v>
      </c>
      <c r="D535">
        <f t="shared" ca="1" si="58"/>
        <v>4</v>
      </c>
      <c r="E535">
        <f t="shared" ca="1" si="59"/>
        <v>6</v>
      </c>
      <c r="F535">
        <f t="shared" ca="1" si="60"/>
        <v>116</v>
      </c>
      <c r="G535">
        <f t="shared" ca="1" si="61"/>
        <v>0</v>
      </c>
      <c r="H535">
        <f t="shared" ca="1" si="62"/>
        <v>0</v>
      </c>
    </row>
    <row r="536" spans="1:8" x14ac:dyDescent="0.25">
      <c r="A536">
        <v>30006127</v>
      </c>
      <c r="B536" s="1">
        <f t="shared" ca="1" si="56"/>
        <v>41882</v>
      </c>
      <c r="C536" t="str">
        <f t="shared" ca="1" si="57"/>
        <v>Pete</v>
      </c>
      <c r="D536">
        <f t="shared" ca="1" si="58"/>
        <v>6</v>
      </c>
      <c r="E536">
        <f t="shared" ca="1" si="59"/>
        <v>11</v>
      </c>
      <c r="F536">
        <f t="shared" ca="1" si="60"/>
        <v>156</v>
      </c>
      <c r="G536">
        <f t="shared" ca="1" si="61"/>
        <v>1</v>
      </c>
      <c r="H536">
        <f t="shared" ca="1" si="62"/>
        <v>0</v>
      </c>
    </row>
    <row r="537" spans="1:8" x14ac:dyDescent="0.25">
      <c r="A537">
        <v>30006134</v>
      </c>
      <c r="B537" s="1">
        <f t="shared" ca="1" si="56"/>
        <v>42625</v>
      </c>
      <c r="C537" t="str">
        <f t="shared" ca="1" si="57"/>
        <v>Michelle</v>
      </c>
      <c r="D537">
        <f t="shared" ca="1" si="58"/>
        <v>6</v>
      </c>
      <c r="E537">
        <f t="shared" ca="1" si="59"/>
        <v>10</v>
      </c>
      <c r="F537">
        <f t="shared" ca="1" si="60"/>
        <v>101</v>
      </c>
      <c r="G537">
        <f t="shared" ca="1" si="61"/>
        <v>0</v>
      </c>
      <c r="H537">
        <f t="shared" ca="1" si="62"/>
        <v>0</v>
      </c>
    </row>
    <row r="538" spans="1:8" x14ac:dyDescent="0.25">
      <c r="A538">
        <v>30006141</v>
      </c>
      <c r="B538" s="1">
        <f t="shared" ca="1" si="56"/>
        <v>42655</v>
      </c>
      <c r="C538" t="str">
        <f t="shared" ca="1" si="57"/>
        <v>Raj</v>
      </c>
      <c r="D538">
        <f t="shared" ca="1" si="58"/>
        <v>1</v>
      </c>
      <c r="E538">
        <f t="shared" ca="1" si="59"/>
        <v>11</v>
      </c>
      <c r="F538">
        <f t="shared" ca="1" si="60"/>
        <v>169</v>
      </c>
      <c r="G538">
        <f t="shared" ca="1" si="61"/>
        <v>0</v>
      </c>
      <c r="H538">
        <f t="shared" ca="1" si="62"/>
        <v>0</v>
      </c>
    </row>
    <row r="539" spans="1:8" x14ac:dyDescent="0.25">
      <c r="A539">
        <v>30006148</v>
      </c>
      <c r="B539" s="1">
        <f t="shared" ca="1" si="56"/>
        <v>41782</v>
      </c>
      <c r="C539" t="str">
        <f t="shared" ca="1" si="57"/>
        <v>Hemi</v>
      </c>
      <c r="D539">
        <f t="shared" ca="1" si="58"/>
        <v>6</v>
      </c>
      <c r="E539">
        <f t="shared" ca="1" si="59"/>
        <v>9</v>
      </c>
      <c r="F539">
        <f t="shared" ca="1" si="60"/>
        <v>35</v>
      </c>
      <c r="G539">
        <f t="shared" ca="1" si="61"/>
        <v>0</v>
      </c>
      <c r="H539">
        <f t="shared" ca="1" si="62"/>
        <v>0</v>
      </c>
    </row>
    <row r="540" spans="1:8" x14ac:dyDescent="0.25">
      <c r="A540">
        <v>30006155</v>
      </c>
      <c r="B540" s="1">
        <f t="shared" ca="1" si="56"/>
        <v>42002</v>
      </c>
      <c r="C540" t="str">
        <f t="shared" ca="1" si="57"/>
        <v>Pete</v>
      </c>
      <c r="D540">
        <f t="shared" ca="1" si="58"/>
        <v>9</v>
      </c>
      <c r="E540">
        <f t="shared" ca="1" si="59"/>
        <v>28</v>
      </c>
      <c r="F540">
        <f t="shared" ca="1" si="60"/>
        <v>210</v>
      </c>
      <c r="G540">
        <f t="shared" ca="1" si="61"/>
        <v>1</v>
      </c>
      <c r="H540">
        <f t="shared" ca="1" si="62"/>
        <v>0</v>
      </c>
    </row>
    <row r="541" spans="1:8" x14ac:dyDescent="0.25">
      <c r="A541">
        <v>30006162</v>
      </c>
      <c r="B541" s="1">
        <f t="shared" ca="1" si="56"/>
        <v>42432</v>
      </c>
      <c r="C541" t="str">
        <f t="shared" ca="1" si="57"/>
        <v>Raj</v>
      </c>
      <c r="D541">
        <f t="shared" ca="1" si="58"/>
        <v>4</v>
      </c>
      <c r="E541">
        <f t="shared" ca="1" si="59"/>
        <v>0</v>
      </c>
      <c r="F541">
        <f t="shared" ca="1" si="60"/>
        <v>51</v>
      </c>
      <c r="G541">
        <f t="shared" ca="1" si="61"/>
        <v>0</v>
      </c>
      <c r="H541">
        <f t="shared" ca="1" si="62"/>
        <v>0</v>
      </c>
    </row>
    <row r="542" spans="1:8" x14ac:dyDescent="0.25">
      <c r="A542">
        <v>30006169</v>
      </c>
      <c r="B542" s="1">
        <f t="shared" ca="1" si="56"/>
        <v>42827</v>
      </c>
      <c r="C542" t="str">
        <f t="shared" ca="1" si="57"/>
        <v>Raj</v>
      </c>
      <c r="D542">
        <f t="shared" ca="1" si="58"/>
        <v>4</v>
      </c>
      <c r="E542">
        <f t="shared" ca="1" si="59"/>
        <v>6</v>
      </c>
      <c r="F542">
        <f t="shared" ca="1" si="60"/>
        <v>146</v>
      </c>
      <c r="G542">
        <f t="shared" ca="1" si="61"/>
        <v>1</v>
      </c>
      <c r="H542">
        <f t="shared" ca="1" si="62"/>
        <v>0</v>
      </c>
    </row>
    <row r="543" spans="1:8" x14ac:dyDescent="0.25">
      <c r="A543">
        <v>30006176</v>
      </c>
      <c r="B543" s="1">
        <f t="shared" ca="1" si="56"/>
        <v>41732</v>
      </c>
      <c r="C543" t="str">
        <f t="shared" ca="1" si="57"/>
        <v>Raj</v>
      </c>
      <c r="D543">
        <f t="shared" ca="1" si="58"/>
        <v>5</v>
      </c>
      <c r="E543">
        <f t="shared" ca="1" si="59"/>
        <v>19</v>
      </c>
      <c r="F543">
        <f t="shared" ca="1" si="60"/>
        <v>10</v>
      </c>
      <c r="G543">
        <f t="shared" ca="1" si="61"/>
        <v>0</v>
      </c>
      <c r="H543">
        <f t="shared" ca="1" si="62"/>
        <v>0</v>
      </c>
    </row>
    <row r="544" spans="1:8" x14ac:dyDescent="0.25">
      <c r="A544">
        <v>30006183</v>
      </c>
      <c r="B544" s="1">
        <f t="shared" ca="1" si="56"/>
        <v>42984</v>
      </c>
      <c r="C544" t="str">
        <f t="shared" ca="1" si="57"/>
        <v>Pete</v>
      </c>
      <c r="D544">
        <f t="shared" ca="1" si="58"/>
        <v>4</v>
      </c>
      <c r="E544">
        <f t="shared" ca="1" si="59"/>
        <v>20</v>
      </c>
      <c r="F544">
        <f t="shared" ca="1" si="60"/>
        <v>61</v>
      </c>
      <c r="G544">
        <f t="shared" ca="1" si="61"/>
        <v>0</v>
      </c>
      <c r="H544">
        <f t="shared" ca="1" si="62"/>
        <v>0</v>
      </c>
    </row>
    <row r="545" spans="1:8" x14ac:dyDescent="0.25">
      <c r="A545">
        <v>30006190</v>
      </c>
      <c r="B545" s="1">
        <f t="shared" ca="1" si="56"/>
        <v>42489</v>
      </c>
      <c r="C545" t="str">
        <f t="shared" ca="1" si="57"/>
        <v>Mary</v>
      </c>
      <c r="D545">
        <f t="shared" ca="1" si="58"/>
        <v>7</v>
      </c>
      <c r="E545">
        <f t="shared" ca="1" si="59"/>
        <v>9</v>
      </c>
      <c r="F545">
        <f t="shared" ca="1" si="60"/>
        <v>6</v>
      </c>
      <c r="G545">
        <f t="shared" ca="1" si="61"/>
        <v>1</v>
      </c>
      <c r="H545">
        <f t="shared" ca="1" si="62"/>
        <v>1</v>
      </c>
    </row>
    <row r="546" spans="1:8" x14ac:dyDescent="0.25">
      <c r="A546">
        <v>30006197</v>
      </c>
      <c r="B546" s="1">
        <f t="shared" ca="1" si="56"/>
        <v>42296</v>
      </c>
      <c r="C546" t="str">
        <f t="shared" ca="1" si="57"/>
        <v>Michelle</v>
      </c>
      <c r="D546">
        <f t="shared" ca="1" si="58"/>
        <v>9</v>
      </c>
      <c r="E546">
        <f t="shared" ca="1" si="59"/>
        <v>15</v>
      </c>
      <c r="F546">
        <f t="shared" ca="1" si="60"/>
        <v>52</v>
      </c>
      <c r="G546">
        <f t="shared" ca="1" si="61"/>
        <v>0</v>
      </c>
      <c r="H546">
        <f t="shared" ca="1" si="62"/>
        <v>0</v>
      </c>
    </row>
    <row r="547" spans="1:8" x14ac:dyDescent="0.25">
      <c r="A547">
        <v>30006204</v>
      </c>
      <c r="B547" s="1">
        <f t="shared" ca="1" si="56"/>
        <v>42311</v>
      </c>
      <c r="C547" t="str">
        <f t="shared" ca="1" si="57"/>
        <v>Pete</v>
      </c>
      <c r="D547">
        <f t="shared" ca="1" si="58"/>
        <v>3</v>
      </c>
      <c r="E547">
        <f t="shared" ca="1" si="59"/>
        <v>8</v>
      </c>
      <c r="F547">
        <f t="shared" ca="1" si="60"/>
        <v>172</v>
      </c>
      <c r="G547">
        <f t="shared" ca="1" si="61"/>
        <v>0</v>
      </c>
      <c r="H547">
        <f t="shared" ca="1" si="62"/>
        <v>1</v>
      </c>
    </row>
    <row r="548" spans="1:8" x14ac:dyDescent="0.25">
      <c r="A548">
        <v>30006211</v>
      </c>
      <c r="B548" s="1">
        <f t="shared" ca="1" si="56"/>
        <v>42170</v>
      </c>
      <c r="C548" t="str">
        <f t="shared" ca="1" si="57"/>
        <v>Pete</v>
      </c>
      <c r="D548">
        <f t="shared" ca="1" si="58"/>
        <v>4</v>
      </c>
      <c r="E548">
        <f t="shared" ca="1" si="59"/>
        <v>4</v>
      </c>
      <c r="F548">
        <f t="shared" ca="1" si="60"/>
        <v>5</v>
      </c>
      <c r="G548">
        <f t="shared" ca="1" si="61"/>
        <v>0</v>
      </c>
      <c r="H548">
        <f t="shared" ca="1" si="62"/>
        <v>0</v>
      </c>
    </row>
    <row r="549" spans="1:8" x14ac:dyDescent="0.25">
      <c r="A549">
        <v>30006218</v>
      </c>
      <c r="B549" s="1">
        <f t="shared" ca="1" si="56"/>
        <v>42885</v>
      </c>
      <c r="C549" t="str">
        <f t="shared" ca="1" si="57"/>
        <v>Raj</v>
      </c>
      <c r="D549">
        <f t="shared" ca="1" si="58"/>
        <v>7</v>
      </c>
      <c r="E549">
        <f t="shared" ca="1" si="59"/>
        <v>6</v>
      </c>
      <c r="F549">
        <f t="shared" ca="1" si="60"/>
        <v>31</v>
      </c>
      <c r="G549">
        <f t="shared" ca="1" si="61"/>
        <v>0</v>
      </c>
      <c r="H549">
        <f t="shared" ca="1" si="62"/>
        <v>0</v>
      </c>
    </row>
    <row r="550" spans="1:8" x14ac:dyDescent="0.25">
      <c r="A550">
        <v>30006225</v>
      </c>
      <c r="B550" s="1">
        <f t="shared" ca="1" si="56"/>
        <v>43045</v>
      </c>
      <c r="C550" t="str">
        <f t="shared" ca="1" si="57"/>
        <v>Raj</v>
      </c>
      <c r="D550">
        <f t="shared" ca="1" si="58"/>
        <v>4</v>
      </c>
      <c r="E550">
        <f t="shared" ca="1" si="59"/>
        <v>2</v>
      </c>
      <c r="F550">
        <f t="shared" ca="1" si="60"/>
        <v>40</v>
      </c>
      <c r="G550">
        <f t="shared" ca="1" si="61"/>
        <v>0</v>
      </c>
      <c r="H550">
        <f t="shared" ca="1" si="62"/>
        <v>0</v>
      </c>
    </row>
    <row r="551" spans="1:8" x14ac:dyDescent="0.25">
      <c r="A551">
        <v>30006232</v>
      </c>
      <c r="B551" s="1">
        <f t="shared" ca="1" si="56"/>
        <v>41885</v>
      </c>
      <c r="C551" t="str">
        <f t="shared" ca="1" si="57"/>
        <v>Michelle</v>
      </c>
      <c r="D551">
        <f t="shared" ca="1" si="58"/>
        <v>3</v>
      </c>
      <c r="E551">
        <f t="shared" ca="1" si="59"/>
        <v>12</v>
      </c>
      <c r="F551">
        <f t="shared" ca="1" si="60"/>
        <v>75</v>
      </c>
      <c r="G551">
        <f t="shared" ca="1" si="61"/>
        <v>0</v>
      </c>
      <c r="H551">
        <f t="shared" ca="1" si="62"/>
        <v>0</v>
      </c>
    </row>
    <row r="552" spans="1:8" x14ac:dyDescent="0.25">
      <c r="A552">
        <v>30006239</v>
      </c>
      <c r="B552" s="1">
        <f t="shared" ca="1" si="56"/>
        <v>42744</v>
      </c>
      <c r="C552" t="str">
        <f t="shared" ca="1" si="57"/>
        <v>Mary</v>
      </c>
      <c r="D552">
        <f t="shared" ca="1" si="58"/>
        <v>1</v>
      </c>
      <c r="E552">
        <f t="shared" ca="1" si="59"/>
        <v>9</v>
      </c>
      <c r="F552">
        <f t="shared" ca="1" si="60"/>
        <v>66</v>
      </c>
      <c r="G552">
        <f t="shared" ca="1" si="61"/>
        <v>0</v>
      </c>
      <c r="H552">
        <f t="shared" ca="1" si="62"/>
        <v>0</v>
      </c>
    </row>
    <row r="553" spans="1:8" x14ac:dyDescent="0.25">
      <c r="A553">
        <v>30006246</v>
      </c>
      <c r="B553" s="1">
        <f t="shared" ca="1" si="56"/>
        <v>42792</v>
      </c>
      <c r="C553" t="str">
        <f t="shared" ca="1" si="57"/>
        <v>Michelle</v>
      </c>
      <c r="D553">
        <f t="shared" ca="1" si="58"/>
        <v>3</v>
      </c>
      <c r="E553">
        <f t="shared" ca="1" si="59"/>
        <v>1</v>
      </c>
      <c r="F553">
        <f t="shared" ca="1" si="60"/>
        <v>20</v>
      </c>
      <c r="G553">
        <f t="shared" ca="1" si="61"/>
        <v>0</v>
      </c>
      <c r="H553">
        <f t="shared" ca="1" si="62"/>
        <v>0</v>
      </c>
    </row>
    <row r="554" spans="1:8" x14ac:dyDescent="0.25">
      <c r="A554">
        <v>30006253</v>
      </c>
      <c r="B554" s="1">
        <f t="shared" ca="1" si="56"/>
        <v>42602</v>
      </c>
      <c r="C554" t="str">
        <f t="shared" ca="1" si="57"/>
        <v>Mary</v>
      </c>
      <c r="D554">
        <f t="shared" ca="1" si="58"/>
        <v>2</v>
      </c>
      <c r="E554">
        <f t="shared" ca="1" si="59"/>
        <v>2</v>
      </c>
      <c r="F554">
        <f t="shared" ca="1" si="60"/>
        <v>81</v>
      </c>
      <c r="G554">
        <f t="shared" ca="1" si="61"/>
        <v>0</v>
      </c>
      <c r="H554">
        <f t="shared" ca="1" si="62"/>
        <v>0</v>
      </c>
    </row>
    <row r="555" spans="1:8" x14ac:dyDescent="0.25">
      <c r="A555">
        <v>30006260</v>
      </c>
      <c r="B555" s="1">
        <f t="shared" ca="1" si="56"/>
        <v>42616</v>
      </c>
      <c r="C555" t="str">
        <f t="shared" ca="1" si="57"/>
        <v>Mary</v>
      </c>
      <c r="D555">
        <f t="shared" ca="1" si="58"/>
        <v>3</v>
      </c>
      <c r="E555">
        <f t="shared" ca="1" si="59"/>
        <v>1</v>
      </c>
      <c r="F555">
        <f t="shared" ca="1" si="60"/>
        <v>46</v>
      </c>
      <c r="G555">
        <f t="shared" ca="1" si="61"/>
        <v>1</v>
      </c>
      <c r="H555">
        <f t="shared" ca="1" si="62"/>
        <v>0</v>
      </c>
    </row>
    <row r="556" spans="1:8" x14ac:dyDescent="0.25">
      <c r="A556">
        <v>30006267</v>
      </c>
      <c r="B556" s="1">
        <f t="shared" ca="1" si="56"/>
        <v>43044</v>
      </c>
      <c r="C556" t="str">
        <f t="shared" ca="1" si="57"/>
        <v>Pete</v>
      </c>
      <c r="D556">
        <f t="shared" ca="1" si="58"/>
        <v>5</v>
      </c>
      <c r="E556">
        <f t="shared" ca="1" si="59"/>
        <v>1</v>
      </c>
      <c r="F556">
        <f t="shared" ca="1" si="60"/>
        <v>31</v>
      </c>
      <c r="G556">
        <f t="shared" ca="1" si="61"/>
        <v>1</v>
      </c>
      <c r="H556">
        <f t="shared" ca="1" si="62"/>
        <v>1</v>
      </c>
    </row>
    <row r="557" spans="1:8" x14ac:dyDescent="0.25">
      <c r="A557">
        <v>30006274</v>
      </c>
      <c r="B557" s="1">
        <f t="shared" ca="1" si="56"/>
        <v>42742</v>
      </c>
      <c r="C557" t="str">
        <f t="shared" ca="1" si="57"/>
        <v>Pete</v>
      </c>
      <c r="D557">
        <f t="shared" ca="1" si="58"/>
        <v>4</v>
      </c>
      <c r="E557">
        <f t="shared" ca="1" si="59"/>
        <v>16</v>
      </c>
      <c r="F557">
        <f t="shared" ca="1" si="60"/>
        <v>111</v>
      </c>
      <c r="G557">
        <f t="shared" ca="1" si="61"/>
        <v>1</v>
      </c>
      <c r="H557">
        <f t="shared" ca="1" si="62"/>
        <v>0</v>
      </c>
    </row>
    <row r="558" spans="1:8" x14ac:dyDescent="0.25">
      <c r="A558">
        <v>30006281</v>
      </c>
      <c r="B558" s="1">
        <f t="shared" ca="1" si="56"/>
        <v>41773</v>
      </c>
      <c r="C558" t="str">
        <f t="shared" ca="1" si="57"/>
        <v>Mary</v>
      </c>
      <c r="D558">
        <f t="shared" ca="1" si="58"/>
        <v>4</v>
      </c>
      <c r="E558">
        <f t="shared" ca="1" si="59"/>
        <v>7</v>
      </c>
      <c r="F558">
        <f t="shared" ca="1" si="60"/>
        <v>90</v>
      </c>
      <c r="G558">
        <f t="shared" ca="1" si="61"/>
        <v>0</v>
      </c>
      <c r="H558">
        <f t="shared" ca="1" si="62"/>
        <v>0</v>
      </c>
    </row>
    <row r="559" spans="1:8" x14ac:dyDescent="0.25">
      <c r="A559">
        <v>30006288</v>
      </c>
      <c r="B559" s="1">
        <f t="shared" ca="1" si="56"/>
        <v>42379</v>
      </c>
      <c r="C559" t="str">
        <f t="shared" ca="1" si="57"/>
        <v>Mary</v>
      </c>
      <c r="D559">
        <f t="shared" ca="1" si="58"/>
        <v>6</v>
      </c>
      <c r="E559">
        <f t="shared" ca="1" si="59"/>
        <v>12</v>
      </c>
      <c r="F559">
        <f t="shared" ca="1" si="60"/>
        <v>127</v>
      </c>
      <c r="G559">
        <f t="shared" ca="1" si="61"/>
        <v>0</v>
      </c>
      <c r="H559">
        <f t="shared" ca="1" si="62"/>
        <v>1</v>
      </c>
    </row>
    <row r="560" spans="1:8" x14ac:dyDescent="0.25">
      <c r="A560">
        <v>30006295</v>
      </c>
      <c r="B560" s="1">
        <f t="shared" ca="1" si="56"/>
        <v>42371</v>
      </c>
      <c r="C560" t="str">
        <f t="shared" ca="1" si="57"/>
        <v>Pete</v>
      </c>
      <c r="D560">
        <f t="shared" ca="1" si="58"/>
        <v>3</v>
      </c>
      <c r="E560">
        <f t="shared" ca="1" si="59"/>
        <v>2</v>
      </c>
      <c r="F560">
        <f t="shared" ca="1" si="60"/>
        <v>26</v>
      </c>
      <c r="G560">
        <f t="shared" ca="1" si="61"/>
        <v>1</v>
      </c>
      <c r="H560">
        <f t="shared" ca="1" si="62"/>
        <v>1</v>
      </c>
    </row>
    <row r="561" spans="1:8" x14ac:dyDescent="0.25">
      <c r="A561">
        <v>30006302</v>
      </c>
      <c r="B561" s="1">
        <f t="shared" ca="1" si="56"/>
        <v>42374</v>
      </c>
      <c r="C561" t="str">
        <f t="shared" ca="1" si="57"/>
        <v>Raj</v>
      </c>
      <c r="D561">
        <f t="shared" ca="1" si="58"/>
        <v>6</v>
      </c>
      <c r="E561">
        <f t="shared" ca="1" si="59"/>
        <v>21</v>
      </c>
      <c r="F561">
        <f t="shared" ca="1" si="60"/>
        <v>62</v>
      </c>
      <c r="G561">
        <f t="shared" ca="1" si="61"/>
        <v>0</v>
      </c>
      <c r="H561">
        <f t="shared" ca="1" si="62"/>
        <v>1</v>
      </c>
    </row>
    <row r="562" spans="1:8" x14ac:dyDescent="0.25">
      <c r="A562">
        <v>30006309</v>
      </c>
      <c r="B562" s="1">
        <f t="shared" ca="1" si="56"/>
        <v>41677</v>
      </c>
      <c r="C562" t="str">
        <f t="shared" ca="1" si="57"/>
        <v>Raj</v>
      </c>
      <c r="D562">
        <f t="shared" ca="1" si="58"/>
        <v>6</v>
      </c>
      <c r="E562">
        <f t="shared" ca="1" si="59"/>
        <v>42</v>
      </c>
      <c r="F562">
        <f t="shared" ca="1" si="60"/>
        <v>156</v>
      </c>
      <c r="G562">
        <f t="shared" ca="1" si="61"/>
        <v>0</v>
      </c>
      <c r="H562">
        <f t="shared" ca="1" si="62"/>
        <v>0</v>
      </c>
    </row>
    <row r="563" spans="1:8" x14ac:dyDescent="0.25">
      <c r="A563">
        <v>30006316</v>
      </c>
      <c r="B563" s="1">
        <f t="shared" ca="1" si="56"/>
        <v>42514</v>
      </c>
      <c r="C563" t="str">
        <f t="shared" ca="1" si="57"/>
        <v>Mary</v>
      </c>
      <c r="D563">
        <f t="shared" ca="1" si="58"/>
        <v>6</v>
      </c>
      <c r="E563">
        <f t="shared" ca="1" si="59"/>
        <v>18</v>
      </c>
      <c r="F563">
        <f t="shared" ca="1" si="60"/>
        <v>75</v>
      </c>
      <c r="G563">
        <f t="shared" ca="1" si="61"/>
        <v>0</v>
      </c>
      <c r="H563">
        <f t="shared" ca="1" si="62"/>
        <v>0</v>
      </c>
    </row>
    <row r="564" spans="1:8" x14ac:dyDescent="0.25">
      <c r="A564">
        <v>30006323</v>
      </c>
      <c r="B564" s="1">
        <f t="shared" ca="1" si="56"/>
        <v>42236</v>
      </c>
      <c r="C564" t="str">
        <f t="shared" ca="1" si="57"/>
        <v>Pete</v>
      </c>
      <c r="D564">
        <f t="shared" ca="1" si="58"/>
        <v>4</v>
      </c>
      <c r="E564">
        <f t="shared" ca="1" si="59"/>
        <v>4</v>
      </c>
      <c r="F564">
        <f t="shared" ca="1" si="60"/>
        <v>25</v>
      </c>
      <c r="G564">
        <f t="shared" ca="1" si="61"/>
        <v>1</v>
      </c>
      <c r="H564">
        <f t="shared" ca="1" si="62"/>
        <v>0</v>
      </c>
    </row>
    <row r="565" spans="1:8" x14ac:dyDescent="0.25">
      <c r="A565">
        <v>30006330</v>
      </c>
      <c r="B565" s="1">
        <f t="shared" ca="1" si="56"/>
        <v>42616</v>
      </c>
      <c r="C565" t="str">
        <f t="shared" ca="1" si="57"/>
        <v>Pete</v>
      </c>
      <c r="D565">
        <f t="shared" ca="1" si="58"/>
        <v>5</v>
      </c>
      <c r="E565">
        <f t="shared" ca="1" si="59"/>
        <v>6</v>
      </c>
      <c r="F565">
        <f t="shared" ca="1" si="60"/>
        <v>59</v>
      </c>
      <c r="G565">
        <f t="shared" ca="1" si="61"/>
        <v>0</v>
      </c>
      <c r="H565">
        <f t="shared" ca="1" si="62"/>
        <v>0</v>
      </c>
    </row>
    <row r="566" spans="1:8" x14ac:dyDescent="0.25">
      <c r="A566">
        <v>30006337</v>
      </c>
      <c r="B566" s="1">
        <f t="shared" ca="1" si="56"/>
        <v>42604</v>
      </c>
      <c r="C566" t="str">
        <f t="shared" ca="1" si="57"/>
        <v>Hemi</v>
      </c>
      <c r="D566">
        <f t="shared" ca="1" si="58"/>
        <v>4</v>
      </c>
      <c r="E566">
        <f t="shared" ca="1" si="59"/>
        <v>19</v>
      </c>
      <c r="F566">
        <f t="shared" ca="1" si="60"/>
        <v>114</v>
      </c>
      <c r="G566">
        <f t="shared" ca="1" si="61"/>
        <v>1</v>
      </c>
      <c r="H566">
        <f t="shared" ca="1" si="62"/>
        <v>0</v>
      </c>
    </row>
    <row r="567" spans="1:8" x14ac:dyDescent="0.25">
      <c r="A567">
        <v>30006344</v>
      </c>
      <c r="B567" s="1">
        <f t="shared" ca="1" si="56"/>
        <v>42665</v>
      </c>
      <c r="C567" t="str">
        <f t="shared" ca="1" si="57"/>
        <v>Michelle</v>
      </c>
      <c r="D567">
        <f t="shared" ca="1" si="58"/>
        <v>8</v>
      </c>
      <c r="E567">
        <f t="shared" ca="1" si="59"/>
        <v>2</v>
      </c>
      <c r="F567">
        <f t="shared" ca="1" si="60"/>
        <v>71</v>
      </c>
      <c r="G567">
        <f t="shared" ca="1" si="61"/>
        <v>0</v>
      </c>
      <c r="H567">
        <f t="shared" ca="1" si="62"/>
        <v>0</v>
      </c>
    </row>
    <row r="568" spans="1:8" x14ac:dyDescent="0.25">
      <c r="A568">
        <v>30006351</v>
      </c>
      <c r="B568" s="1">
        <f t="shared" ca="1" si="56"/>
        <v>42462</v>
      </c>
      <c r="C568" t="str">
        <f t="shared" ca="1" si="57"/>
        <v>Raj</v>
      </c>
      <c r="D568">
        <f t="shared" ca="1" si="58"/>
        <v>8</v>
      </c>
      <c r="E568">
        <f t="shared" ca="1" si="59"/>
        <v>4</v>
      </c>
      <c r="F568">
        <f t="shared" ca="1" si="60"/>
        <v>60</v>
      </c>
      <c r="G568">
        <f t="shared" ca="1" si="61"/>
        <v>0</v>
      </c>
      <c r="H568">
        <f t="shared" ca="1" si="62"/>
        <v>0</v>
      </c>
    </row>
    <row r="569" spans="1:8" x14ac:dyDescent="0.25">
      <c r="A569">
        <v>30006358</v>
      </c>
      <c r="B569" s="1">
        <f t="shared" ca="1" si="56"/>
        <v>42644</v>
      </c>
      <c r="C569" t="str">
        <f t="shared" ca="1" si="57"/>
        <v>Pete</v>
      </c>
      <c r="D569">
        <f t="shared" ca="1" si="58"/>
        <v>4</v>
      </c>
      <c r="E569">
        <f t="shared" ca="1" si="59"/>
        <v>1</v>
      </c>
      <c r="F569">
        <f t="shared" ca="1" si="60"/>
        <v>136</v>
      </c>
      <c r="G569">
        <f t="shared" ca="1" si="61"/>
        <v>1</v>
      </c>
      <c r="H569">
        <f t="shared" ca="1" si="62"/>
        <v>1</v>
      </c>
    </row>
    <row r="570" spans="1:8" x14ac:dyDescent="0.25">
      <c r="A570">
        <v>30006365</v>
      </c>
      <c r="B570" s="1">
        <f t="shared" ca="1" si="56"/>
        <v>42579</v>
      </c>
      <c r="C570" t="str">
        <f t="shared" ca="1" si="57"/>
        <v>Raj</v>
      </c>
      <c r="D570">
        <f t="shared" ca="1" si="58"/>
        <v>5</v>
      </c>
      <c r="E570">
        <f t="shared" ca="1" si="59"/>
        <v>10</v>
      </c>
      <c r="F570">
        <f t="shared" ca="1" si="60"/>
        <v>166</v>
      </c>
      <c r="G570">
        <f t="shared" ca="1" si="61"/>
        <v>1</v>
      </c>
      <c r="H570">
        <f t="shared" ca="1" si="62"/>
        <v>1</v>
      </c>
    </row>
    <row r="571" spans="1:8" x14ac:dyDescent="0.25">
      <c r="A571">
        <v>30006372</v>
      </c>
      <c r="B571" s="1">
        <f t="shared" ca="1" si="56"/>
        <v>43056</v>
      </c>
      <c r="C571" t="str">
        <f t="shared" ca="1" si="57"/>
        <v>Mary</v>
      </c>
      <c r="D571">
        <f t="shared" ca="1" si="58"/>
        <v>3</v>
      </c>
      <c r="E571">
        <f t="shared" ca="1" si="59"/>
        <v>9</v>
      </c>
      <c r="F571">
        <f t="shared" ca="1" si="60"/>
        <v>61</v>
      </c>
      <c r="G571">
        <f t="shared" ca="1" si="61"/>
        <v>0</v>
      </c>
      <c r="H571">
        <f t="shared" ca="1" si="62"/>
        <v>1</v>
      </c>
    </row>
    <row r="572" spans="1:8" x14ac:dyDescent="0.25">
      <c r="A572">
        <v>30006379</v>
      </c>
      <c r="B572" s="1">
        <f t="shared" ca="1" si="56"/>
        <v>41848</v>
      </c>
      <c r="C572" t="str">
        <f t="shared" ca="1" si="57"/>
        <v>Hemi</v>
      </c>
      <c r="D572">
        <f t="shared" ca="1" si="58"/>
        <v>3</v>
      </c>
      <c r="E572">
        <f t="shared" ca="1" si="59"/>
        <v>2</v>
      </c>
      <c r="F572">
        <f t="shared" ca="1" si="60"/>
        <v>30</v>
      </c>
      <c r="G572">
        <f t="shared" ca="1" si="61"/>
        <v>0</v>
      </c>
      <c r="H572">
        <f t="shared" ca="1" si="62"/>
        <v>0</v>
      </c>
    </row>
    <row r="573" spans="1:8" x14ac:dyDescent="0.25">
      <c r="A573">
        <v>30006386</v>
      </c>
      <c r="B573" s="1">
        <f t="shared" ca="1" si="56"/>
        <v>41758</v>
      </c>
      <c r="C573" t="str">
        <f t="shared" ca="1" si="57"/>
        <v>Michelle</v>
      </c>
      <c r="D573">
        <f t="shared" ca="1" si="58"/>
        <v>5</v>
      </c>
      <c r="E573">
        <f t="shared" ca="1" si="59"/>
        <v>9</v>
      </c>
      <c r="F573">
        <f t="shared" ca="1" si="60"/>
        <v>145</v>
      </c>
      <c r="G573">
        <f t="shared" ca="1" si="61"/>
        <v>1</v>
      </c>
      <c r="H573">
        <f t="shared" ca="1" si="62"/>
        <v>1</v>
      </c>
    </row>
    <row r="574" spans="1:8" x14ac:dyDescent="0.25">
      <c r="A574">
        <v>30006393</v>
      </c>
      <c r="B574" s="1">
        <f t="shared" ca="1" si="56"/>
        <v>42316</v>
      </c>
      <c r="C574" t="str">
        <f t="shared" ca="1" si="57"/>
        <v>Raj</v>
      </c>
      <c r="D574">
        <f t="shared" ca="1" si="58"/>
        <v>3</v>
      </c>
      <c r="E574">
        <f t="shared" ca="1" si="59"/>
        <v>5</v>
      </c>
      <c r="F574">
        <f t="shared" ca="1" si="60"/>
        <v>36</v>
      </c>
      <c r="G574">
        <f t="shared" ca="1" si="61"/>
        <v>0</v>
      </c>
      <c r="H574">
        <f t="shared" ca="1" si="62"/>
        <v>0</v>
      </c>
    </row>
    <row r="575" spans="1:8" x14ac:dyDescent="0.25">
      <c r="A575">
        <v>30006400</v>
      </c>
      <c r="B575" s="1">
        <f t="shared" ca="1" si="56"/>
        <v>41670</v>
      </c>
      <c r="C575" t="str">
        <f t="shared" ca="1" si="57"/>
        <v>Hemi</v>
      </c>
      <c r="D575">
        <f t="shared" ca="1" si="58"/>
        <v>2</v>
      </c>
      <c r="E575">
        <f t="shared" ca="1" si="59"/>
        <v>24</v>
      </c>
      <c r="F575">
        <f t="shared" ca="1" si="60"/>
        <v>192</v>
      </c>
      <c r="G575">
        <f t="shared" ca="1" si="61"/>
        <v>1</v>
      </c>
      <c r="H575">
        <f t="shared" ca="1" si="62"/>
        <v>0</v>
      </c>
    </row>
    <row r="576" spans="1:8" x14ac:dyDescent="0.25">
      <c r="A576">
        <v>30006407</v>
      </c>
      <c r="B576" s="1">
        <f t="shared" ca="1" si="56"/>
        <v>42360</v>
      </c>
      <c r="C576" t="str">
        <f t="shared" ca="1" si="57"/>
        <v>Pete</v>
      </c>
      <c r="D576">
        <f t="shared" ca="1" si="58"/>
        <v>5</v>
      </c>
      <c r="E576">
        <f t="shared" ca="1" si="59"/>
        <v>13</v>
      </c>
      <c r="F576">
        <f t="shared" ca="1" si="60"/>
        <v>40</v>
      </c>
      <c r="G576">
        <f t="shared" ca="1" si="61"/>
        <v>0</v>
      </c>
      <c r="H576">
        <f t="shared" ca="1" si="62"/>
        <v>0</v>
      </c>
    </row>
    <row r="577" spans="1:8" x14ac:dyDescent="0.25">
      <c r="A577">
        <v>30006414</v>
      </c>
      <c r="B577" s="1">
        <f t="shared" ca="1" si="56"/>
        <v>41708</v>
      </c>
      <c r="C577" t="str">
        <f t="shared" ca="1" si="57"/>
        <v>Pete</v>
      </c>
      <c r="D577">
        <f t="shared" ca="1" si="58"/>
        <v>3</v>
      </c>
      <c r="E577">
        <f t="shared" ca="1" si="59"/>
        <v>7</v>
      </c>
      <c r="F577">
        <f t="shared" ca="1" si="60"/>
        <v>23</v>
      </c>
      <c r="G577">
        <f t="shared" ca="1" si="61"/>
        <v>0</v>
      </c>
      <c r="H577">
        <f t="shared" ca="1" si="62"/>
        <v>0</v>
      </c>
    </row>
    <row r="578" spans="1:8" x14ac:dyDescent="0.25">
      <c r="A578">
        <v>30006421</v>
      </c>
      <c r="B578" s="1">
        <f t="shared" ca="1" si="56"/>
        <v>42313</v>
      </c>
      <c r="C578" t="str">
        <f t="shared" ca="1" si="57"/>
        <v>Raj</v>
      </c>
      <c r="D578">
        <f t="shared" ca="1" si="58"/>
        <v>3</v>
      </c>
      <c r="E578">
        <f t="shared" ca="1" si="59"/>
        <v>12</v>
      </c>
      <c r="F578">
        <f t="shared" ca="1" si="60"/>
        <v>86</v>
      </c>
      <c r="G578">
        <f t="shared" ca="1" si="61"/>
        <v>0</v>
      </c>
      <c r="H578">
        <f t="shared" ca="1" si="62"/>
        <v>1</v>
      </c>
    </row>
    <row r="579" spans="1:8" x14ac:dyDescent="0.25">
      <c r="A579">
        <v>30006428</v>
      </c>
      <c r="B579" s="1">
        <f t="shared" ref="B579:B642" ca="1" si="63">RANDBETWEEN(DATE(2014,1,1),DATE(2017,12,31))</f>
        <v>42130</v>
      </c>
      <c r="C579" t="str">
        <f t="shared" ref="C579:C642" ca="1" si="64">CHOOSE(RANDBETWEEN(1,5),"Raj","Mary","Hemi","Pete","Michelle")</f>
        <v>Pete</v>
      </c>
      <c r="D579">
        <f t="shared" ref="D579:D642" ca="1" si="65">ABS(ROUND(NORMINV(RAND(), 5, 2), 0))</f>
        <v>4</v>
      </c>
      <c r="E579">
        <f t="shared" ref="E579:E642" ca="1" si="66">ABS(ROUND(NORMINV(RAND(), 5, 10), 0))</f>
        <v>20</v>
      </c>
      <c r="F579">
        <f t="shared" ref="F579:F642" ca="1" si="67">ABS(ROUND(NORMINV(RAND(), 5, 100), 0))</f>
        <v>14</v>
      </c>
      <c r="G579">
        <f t="shared" ref="G579:G642" ca="1" si="68">IF(RAND()*IF(WEEKDAY(B579,2)&lt;=5,1,0.5)&lt;0.3, 1, 0)</f>
        <v>0</v>
      </c>
      <c r="H579">
        <f t="shared" ref="H579:H642" ca="1" si="69">IF(RAND()*IF(G579=1,0.5,1)&lt;0.1, 1, 0)</f>
        <v>0</v>
      </c>
    </row>
    <row r="580" spans="1:8" x14ac:dyDescent="0.25">
      <c r="A580">
        <v>30006435</v>
      </c>
      <c r="B580" s="1">
        <f t="shared" ca="1" si="63"/>
        <v>43044</v>
      </c>
      <c r="C580" t="str">
        <f t="shared" ca="1" si="64"/>
        <v>Mary</v>
      </c>
      <c r="D580">
        <f t="shared" ca="1" si="65"/>
        <v>6</v>
      </c>
      <c r="E580">
        <f t="shared" ca="1" si="66"/>
        <v>11</v>
      </c>
      <c r="F580">
        <f t="shared" ca="1" si="67"/>
        <v>82</v>
      </c>
      <c r="G580">
        <f t="shared" ca="1" si="68"/>
        <v>0</v>
      </c>
      <c r="H580">
        <f t="shared" ca="1" si="69"/>
        <v>0</v>
      </c>
    </row>
    <row r="581" spans="1:8" x14ac:dyDescent="0.25">
      <c r="A581">
        <v>30006442</v>
      </c>
      <c r="B581" s="1">
        <f t="shared" ca="1" si="63"/>
        <v>41948</v>
      </c>
      <c r="C581" t="str">
        <f t="shared" ca="1" si="64"/>
        <v>Pete</v>
      </c>
      <c r="D581">
        <f t="shared" ca="1" si="65"/>
        <v>6</v>
      </c>
      <c r="E581">
        <f t="shared" ca="1" si="66"/>
        <v>8</v>
      </c>
      <c r="F581">
        <f t="shared" ca="1" si="67"/>
        <v>108</v>
      </c>
      <c r="G581">
        <f t="shared" ca="1" si="68"/>
        <v>1</v>
      </c>
      <c r="H581">
        <f t="shared" ca="1" si="69"/>
        <v>1</v>
      </c>
    </row>
    <row r="582" spans="1:8" x14ac:dyDescent="0.25">
      <c r="A582">
        <v>30006449</v>
      </c>
      <c r="B582" s="1">
        <f t="shared" ca="1" si="63"/>
        <v>42172</v>
      </c>
      <c r="C582" t="str">
        <f t="shared" ca="1" si="64"/>
        <v>Raj</v>
      </c>
      <c r="D582">
        <f t="shared" ca="1" si="65"/>
        <v>6</v>
      </c>
      <c r="E582">
        <f t="shared" ca="1" si="66"/>
        <v>2</v>
      </c>
      <c r="F582">
        <f t="shared" ca="1" si="67"/>
        <v>137</v>
      </c>
      <c r="G582">
        <f t="shared" ca="1" si="68"/>
        <v>0</v>
      </c>
      <c r="H582">
        <f t="shared" ca="1" si="69"/>
        <v>0</v>
      </c>
    </row>
    <row r="583" spans="1:8" x14ac:dyDescent="0.25">
      <c r="A583">
        <v>30006456</v>
      </c>
      <c r="B583" s="1">
        <f t="shared" ca="1" si="63"/>
        <v>41965</v>
      </c>
      <c r="C583" t="str">
        <f t="shared" ca="1" si="64"/>
        <v>Hemi</v>
      </c>
      <c r="D583">
        <f t="shared" ca="1" si="65"/>
        <v>4</v>
      </c>
      <c r="E583">
        <f t="shared" ca="1" si="66"/>
        <v>9</v>
      </c>
      <c r="F583">
        <f t="shared" ca="1" si="67"/>
        <v>149</v>
      </c>
      <c r="G583">
        <f t="shared" ca="1" si="68"/>
        <v>1</v>
      </c>
      <c r="H583">
        <f t="shared" ca="1" si="69"/>
        <v>1</v>
      </c>
    </row>
    <row r="584" spans="1:8" x14ac:dyDescent="0.25">
      <c r="A584">
        <v>30006463</v>
      </c>
      <c r="B584" s="1">
        <f t="shared" ca="1" si="63"/>
        <v>42294</v>
      </c>
      <c r="C584" t="str">
        <f t="shared" ca="1" si="64"/>
        <v>Pete</v>
      </c>
      <c r="D584">
        <f t="shared" ca="1" si="65"/>
        <v>8</v>
      </c>
      <c r="E584">
        <f t="shared" ca="1" si="66"/>
        <v>18</v>
      </c>
      <c r="F584">
        <f t="shared" ca="1" si="67"/>
        <v>123</v>
      </c>
      <c r="G584">
        <f t="shared" ca="1" si="68"/>
        <v>1</v>
      </c>
      <c r="H584">
        <f t="shared" ca="1" si="69"/>
        <v>0</v>
      </c>
    </row>
    <row r="585" spans="1:8" x14ac:dyDescent="0.25">
      <c r="A585">
        <v>30006470</v>
      </c>
      <c r="B585" s="1">
        <f t="shared" ca="1" si="63"/>
        <v>42872</v>
      </c>
      <c r="C585" t="str">
        <f t="shared" ca="1" si="64"/>
        <v>Hemi</v>
      </c>
      <c r="D585">
        <f t="shared" ca="1" si="65"/>
        <v>6</v>
      </c>
      <c r="E585">
        <f t="shared" ca="1" si="66"/>
        <v>6</v>
      </c>
      <c r="F585">
        <f t="shared" ca="1" si="67"/>
        <v>232</v>
      </c>
      <c r="G585">
        <f t="shared" ca="1" si="68"/>
        <v>0</v>
      </c>
      <c r="H585">
        <f t="shared" ca="1" si="69"/>
        <v>1</v>
      </c>
    </row>
    <row r="586" spans="1:8" x14ac:dyDescent="0.25">
      <c r="A586">
        <v>30006477</v>
      </c>
      <c r="B586" s="1">
        <f t="shared" ca="1" si="63"/>
        <v>42785</v>
      </c>
      <c r="C586" t="str">
        <f t="shared" ca="1" si="64"/>
        <v>Pete</v>
      </c>
      <c r="D586">
        <f t="shared" ca="1" si="65"/>
        <v>5</v>
      </c>
      <c r="E586">
        <f t="shared" ca="1" si="66"/>
        <v>19</v>
      </c>
      <c r="F586">
        <f t="shared" ca="1" si="67"/>
        <v>25</v>
      </c>
      <c r="G586">
        <f t="shared" ca="1" si="68"/>
        <v>0</v>
      </c>
      <c r="H586">
        <f t="shared" ca="1" si="69"/>
        <v>0</v>
      </c>
    </row>
    <row r="587" spans="1:8" x14ac:dyDescent="0.25">
      <c r="A587">
        <v>30006484</v>
      </c>
      <c r="B587" s="1">
        <f t="shared" ca="1" si="63"/>
        <v>42207</v>
      </c>
      <c r="C587" t="str">
        <f t="shared" ca="1" si="64"/>
        <v>Michelle</v>
      </c>
      <c r="D587">
        <f t="shared" ca="1" si="65"/>
        <v>6</v>
      </c>
      <c r="E587">
        <f t="shared" ca="1" si="66"/>
        <v>1</v>
      </c>
      <c r="F587">
        <f t="shared" ca="1" si="67"/>
        <v>133</v>
      </c>
      <c r="G587">
        <f t="shared" ca="1" si="68"/>
        <v>0</v>
      </c>
      <c r="H587">
        <f t="shared" ca="1" si="69"/>
        <v>0</v>
      </c>
    </row>
    <row r="588" spans="1:8" x14ac:dyDescent="0.25">
      <c r="A588">
        <v>30006491</v>
      </c>
      <c r="B588" s="1">
        <f t="shared" ca="1" si="63"/>
        <v>41798</v>
      </c>
      <c r="C588" t="str">
        <f t="shared" ca="1" si="64"/>
        <v>Michelle</v>
      </c>
      <c r="D588">
        <f t="shared" ca="1" si="65"/>
        <v>3</v>
      </c>
      <c r="E588">
        <f t="shared" ca="1" si="66"/>
        <v>8</v>
      </c>
      <c r="F588">
        <f t="shared" ca="1" si="67"/>
        <v>116</v>
      </c>
      <c r="G588">
        <f t="shared" ca="1" si="68"/>
        <v>1</v>
      </c>
      <c r="H588">
        <f t="shared" ca="1" si="69"/>
        <v>1</v>
      </c>
    </row>
    <row r="589" spans="1:8" x14ac:dyDescent="0.25">
      <c r="A589">
        <v>30006498</v>
      </c>
      <c r="B589" s="1">
        <f t="shared" ca="1" si="63"/>
        <v>42268</v>
      </c>
      <c r="C589" t="str">
        <f t="shared" ca="1" si="64"/>
        <v>Mary</v>
      </c>
      <c r="D589">
        <f t="shared" ca="1" si="65"/>
        <v>7</v>
      </c>
      <c r="E589">
        <f t="shared" ca="1" si="66"/>
        <v>3</v>
      </c>
      <c r="F589">
        <f t="shared" ca="1" si="67"/>
        <v>2</v>
      </c>
      <c r="G589">
        <f t="shared" ca="1" si="68"/>
        <v>0</v>
      </c>
      <c r="H589">
        <f t="shared" ca="1" si="69"/>
        <v>0</v>
      </c>
    </row>
    <row r="590" spans="1:8" x14ac:dyDescent="0.25">
      <c r="A590">
        <v>30006505</v>
      </c>
      <c r="B590" s="1">
        <f t="shared" ca="1" si="63"/>
        <v>42109</v>
      </c>
      <c r="C590" t="str">
        <f t="shared" ca="1" si="64"/>
        <v>Hemi</v>
      </c>
      <c r="D590">
        <f t="shared" ca="1" si="65"/>
        <v>7</v>
      </c>
      <c r="E590">
        <f t="shared" ca="1" si="66"/>
        <v>16</v>
      </c>
      <c r="F590">
        <f t="shared" ca="1" si="67"/>
        <v>138</v>
      </c>
      <c r="G590">
        <f t="shared" ca="1" si="68"/>
        <v>1</v>
      </c>
      <c r="H590">
        <f t="shared" ca="1" si="69"/>
        <v>0</v>
      </c>
    </row>
    <row r="591" spans="1:8" x14ac:dyDescent="0.25">
      <c r="A591">
        <v>30006512</v>
      </c>
      <c r="B591" s="1">
        <f t="shared" ca="1" si="63"/>
        <v>42367</v>
      </c>
      <c r="C591" t="str">
        <f t="shared" ca="1" si="64"/>
        <v>Mary</v>
      </c>
      <c r="D591">
        <f t="shared" ca="1" si="65"/>
        <v>9</v>
      </c>
      <c r="E591">
        <f t="shared" ca="1" si="66"/>
        <v>10</v>
      </c>
      <c r="F591">
        <f t="shared" ca="1" si="67"/>
        <v>171</v>
      </c>
      <c r="G591">
        <f t="shared" ca="1" si="68"/>
        <v>1</v>
      </c>
      <c r="H591">
        <f t="shared" ca="1" si="69"/>
        <v>0</v>
      </c>
    </row>
    <row r="592" spans="1:8" x14ac:dyDescent="0.25">
      <c r="A592">
        <v>30006519</v>
      </c>
      <c r="B592" s="1">
        <f t="shared" ca="1" si="63"/>
        <v>43029</v>
      </c>
      <c r="C592" t="str">
        <f t="shared" ca="1" si="64"/>
        <v>Mary</v>
      </c>
      <c r="D592">
        <f t="shared" ca="1" si="65"/>
        <v>8</v>
      </c>
      <c r="E592">
        <f t="shared" ca="1" si="66"/>
        <v>9</v>
      </c>
      <c r="F592">
        <f t="shared" ca="1" si="67"/>
        <v>105</v>
      </c>
      <c r="G592">
        <f t="shared" ca="1" si="68"/>
        <v>0</v>
      </c>
      <c r="H592">
        <f t="shared" ca="1" si="69"/>
        <v>0</v>
      </c>
    </row>
    <row r="593" spans="1:8" x14ac:dyDescent="0.25">
      <c r="A593">
        <v>30006526</v>
      </c>
      <c r="B593" s="1">
        <f t="shared" ca="1" si="63"/>
        <v>42063</v>
      </c>
      <c r="C593" t="str">
        <f t="shared" ca="1" si="64"/>
        <v>Mary</v>
      </c>
      <c r="D593">
        <f t="shared" ca="1" si="65"/>
        <v>7</v>
      </c>
      <c r="E593">
        <f t="shared" ca="1" si="66"/>
        <v>2</v>
      </c>
      <c r="F593">
        <f t="shared" ca="1" si="67"/>
        <v>30</v>
      </c>
      <c r="G593">
        <f t="shared" ca="1" si="68"/>
        <v>1</v>
      </c>
      <c r="H593">
        <f t="shared" ca="1" si="69"/>
        <v>0</v>
      </c>
    </row>
    <row r="594" spans="1:8" x14ac:dyDescent="0.25">
      <c r="A594">
        <v>30006533</v>
      </c>
      <c r="B594" s="1">
        <f t="shared" ca="1" si="63"/>
        <v>41805</v>
      </c>
      <c r="C594" t="str">
        <f t="shared" ca="1" si="64"/>
        <v>Hemi</v>
      </c>
      <c r="D594">
        <f t="shared" ca="1" si="65"/>
        <v>3</v>
      </c>
      <c r="E594">
        <f t="shared" ca="1" si="66"/>
        <v>18</v>
      </c>
      <c r="F594">
        <f t="shared" ca="1" si="67"/>
        <v>104</v>
      </c>
      <c r="G594">
        <f t="shared" ca="1" si="68"/>
        <v>1</v>
      </c>
      <c r="H594">
        <f t="shared" ca="1" si="69"/>
        <v>1</v>
      </c>
    </row>
    <row r="595" spans="1:8" x14ac:dyDescent="0.25">
      <c r="A595">
        <v>30006540</v>
      </c>
      <c r="B595" s="1">
        <f t="shared" ca="1" si="63"/>
        <v>41826</v>
      </c>
      <c r="C595" t="str">
        <f t="shared" ca="1" si="64"/>
        <v>Raj</v>
      </c>
      <c r="D595">
        <f t="shared" ca="1" si="65"/>
        <v>3</v>
      </c>
      <c r="E595">
        <f t="shared" ca="1" si="66"/>
        <v>1</v>
      </c>
      <c r="F595">
        <f t="shared" ca="1" si="67"/>
        <v>142</v>
      </c>
      <c r="G595">
        <f t="shared" ca="1" si="68"/>
        <v>1</v>
      </c>
      <c r="H595">
        <f t="shared" ca="1" si="69"/>
        <v>1</v>
      </c>
    </row>
    <row r="596" spans="1:8" x14ac:dyDescent="0.25">
      <c r="A596">
        <v>30006547</v>
      </c>
      <c r="B596" s="1">
        <f t="shared" ca="1" si="63"/>
        <v>42837</v>
      </c>
      <c r="C596" t="str">
        <f t="shared" ca="1" si="64"/>
        <v>Raj</v>
      </c>
      <c r="D596">
        <f t="shared" ca="1" si="65"/>
        <v>4</v>
      </c>
      <c r="E596">
        <f t="shared" ca="1" si="66"/>
        <v>11</v>
      </c>
      <c r="F596">
        <f t="shared" ca="1" si="67"/>
        <v>39</v>
      </c>
      <c r="G596">
        <f t="shared" ca="1" si="68"/>
        <v>0</v>
      </c>
      <c r="H596">
        <f t="shared" ca="1" si="69"/>
        <v>0</v>
      </c>
    </row>
    <row r="597" spans="1:8" x14ac:dyDescent="0.25">
      <c r="A597">
        <v>30006554</v>
      </c>
      <c r="B597" s="1">
        <f t="shared" ca="1" si="63"/>
        <v>42444</v>
      </c>
      <c r="C597" t="str">
        <f t="shared" ca="1" si="64"/>
        <v>Mary</v>
      </c>
      <c r="D597">
        <f t="shared" ca="1" si="65"/>
        <v>2</v>
      </c>
      <c r="E597">
        <f t="shared" ca="1" si="66"/>
        <v>12</v>
      </c>
      <c r="F597">
        <f t="shared" ca="1" si="67"/>
        <v>8</v>
      </c>
      <c r="G597">
        <f t="shared" ca="1" si="68"/>
        <v>1</v>
      </c>
      <c r="H597">
        <f t="shared" ca="1" si="69"/>
        <v>0</v>
      </c>
    </row>
    <row r="598" spans="1:8" x14ac:dyDescent="0.25">
      <c r="A598">
        <v>30006561</v>
      </c>
      <c r="B598" s="1">
        <f t="shared" ca="1" si="63"/>
        <v>42696</v>
      </c>
      <c r="C598" t="str">
        <f t="shared" ca="1" si="64"/>
        <v>Pete</v>
      </c>
      <c r="D598">
        <f t="shared" ca="1" si="65"/>
        <v>3</v>
      </c>
      <c r="E598">
        <f t="shared" ca="1" si="66"/>
        <v>3</v>
      </c>
      <c r="F598">
        <f t="shared" ca="1" si="67"/>
        <v>88</v>
      </c>
      <c r="G598">
        <f t="shared" ca="1" si="68"/>
        <v>0</v>
      </c>
      <c r="H598">
        <f t="shared" ca="1" si="69"/>
        <v>0</v>
      </c>
    </row>
    <row r="599" spans="1:8" x14ac:dyDescent="0.25">
      <c r="A599">
        <v>30006568</v>
      </c>
      <c r="B599" s="1">
        <f t="shared" ca="1" si="63"/>
        <v>43091</v>
      </c>
      <c r="C599" t="str">
        <f t="shared" ca="1" si="64"/>
        <v>Michelle</v>
      </c>
      <c r="D599">
        <f t="shared" ca="1" si="65"/>
        <v>7</v>
      </c>
      <c r="E599">
        <f t="shared" ca="1" si="66"/>
        <v>10</v>
      </c>
      <c r="F599">
        <f t="shared" ca="1" si="67"/>
        <v>84</v>
      </c>
      <c r="G599">
        <f t="shared" ca="1" si="68"/>
        <v>0</v>
      </c>
      <c r="H599">
        <f t="shared" ca="1" si="69"/>
        <v>0</v>
      </c>
    </row>
    <row r="600" spans="1:8" x14ac:dyDescent="0.25">
      <c r="A600">
        <v>30006575</v>
      </c>
      <c r="B600" s="1">
        <f t="shared" ca="1" si="63"/>
        <v>42701</v>
      </c>
      <c r="C600" t="str">
        <f t="shared" ca="1" si="64"/>
        <v>Pete</v>
      </c>
      <c r="D600">
        <f t="shared" ca="1" si="65"/>
        <v>7</v>
      </c>
      <c r="E600">
        <f t="shared" ca="1" si="66"/>
        <v>7</v>
      </c>
      <c r="F600">
        <f t="shared" ca="1" si="67"/>
        <v>17</v>
      </c>
      <c r="G600">
        <f t="shared" ca="1" si="68"/>
        <v>1</v>
      </c>
      <c r="H600">
        <f t="shared" ca="1" si="69"/>
        <v>1</v>
      </c>
    </row>
    <row r="601" spans="1:8" x14ac:dyDescent="0.25">
      <c r="A601">
        <v>30006582</v>
      </c>
      <c r="B601" s="1">
        <f t="shared" ca="1" si="63"/>
        <v>41985</v>
      </c>
      <c r="C601" t="str">
        <f t="shared" ca="1" si="64"/>
        <v>Raj</v>
      </c>
      <c r="D601">
        <f t="shared" ca="1" si="65"/>
        <v>6</v>
      </c>
      <c r="E601">
        <f t="shared" ca="1" si="66"/>
        <v>22</v>
      </c>
      <c r="F601">
        <f t="shared" ca="1" si="67"/>
        <v>155</v>
      </c>
      <c r="G601">
        <f t="shared" ca="1" si="68"/>
        <v>0</v>
      </c>
      <c r="H601">
        <f t="shared" ca="1" si="69"/>
        <v>0</v>
      </c>
    </row>
    <row r="602" spans="1:8" x14ac:dyDescent="0.25">
      <c r="A602">
        <v>30006589</v>
      </c>
      <c r="B602" s="1">
        <f t="shared" ca="1" si="63"/>
        <v>42411</v>
      </c>
      <c r="C602" t="str">
        <f t="shared" ca="1" si="64"/>
        <v>Pete</v>
      </c>
      <c r="D602">
        <f t="shared" ca="1" si="65"/>
        <v>4</v>
      </c>
      <c r="E602">
        <f t="shared" ca="1" si="66"/>
        <v>1</v>
      </c>
      <c r="F602">
        <f t="shared" ca="1" si="67"/>
        <v>7</v>
      </c>
      <c r="G602">
        <f t="shared" ca="1" si="68"/>
        <v>0</v>
      </c>
      <c r="H602">
        <f t="shared" ca="1" si="69"/>
        <v>0</v>
      </c>
    </row>
    <row r="603" spans="1:8" x14ac:dyDescent="0.25">
      <c r="A603">
        <v>30006596</v>
      </c>
      <c r="B603" s="1">
        <f t="shared" ca="1" si="63"/>
        <v>42875</v>
      </c>
      <c r="C603" t="str">
        <f t="shared" ca="1" si="64"/>
        <v>Hemi</v>
      </c>
      <c r="D603">
        <f t="shared" ca="1" si="65"/>
        <v>5</v>
      </c>
      <c r="E603">
        <f t="shared" ca="1" si="66"/>
        <v>1</v>
      </c>
      <c r="F603">
        <f t="shared" ca="1" si="67"/>
        <v>60</v>
      </c>
      <c r="G603">
        <f t="shared" ca="1" si="68"/>
        <v>1</v>
      </c>
      <c r="H603">
        <f t="shared" ca="1" si="69"/>
        <v>0</v>
      </c>
    </row>
    <row r="604" spans="1:8" x14ac:dyDescent="0.25">
      <c r="A604">
        <v>30006603</v>
      </c>
      <c r="B604" s="1">
        <f t="shared" ca="1" si="63"/>
        <v>41951</v>
      </c>
      <c r="C604" t="str">
        <f t="shared" ca="1" si="64"/>
        <v>Hemi</v>
      </c>
      <c r="D604">
        <f t="shared" ca="1" si="65"/>
        <v>5</v>
      </c>
      <c r="E604">
        <f t="shared" ca="1" si="66"/>
        <v>15</v>
      </c>
      <c r="F604">
        <f t="shared" ca="1" si="67"/>
        <v>124</v>
      </c>
      <c r="G604">
        <f t="shared" ca="1" si="68"/>
        <v>1</v>
      </c>
      <c r="H604">
        <f t="shared" ca="1" si="69"/>
        <v>0</v>
      </c>
    </row>
    <row r="605" spans="1:8" x14ac:dyDescent="0.25">
      <c r="A605">
        <v>30006610</v>
      </c>
      <c r="B605" s="1">
        <f t="shared" ca="1" si="63"/>
        <v>41704</v>
      </c>
      <c r="C605" t="str">
        <f t="shared" ca="1" si="64"/>
        <v>Raj</v>
      </c>
      <c r="D605">
        <f t="shared" ca="1" si="65"/>
        <v>4</v>
      </c>
      <c r="E605">
        <f t="shared" ca="1" si="66"/>
        <v>20</v>
      </c>
      <c r="F605">
        <f t="shared" ca="1" si="67"/>
        <v>94</v>
      </c>
      <c r="G605">
        <f t="shared" ca="1" si="68"/>
        <v>0</v>
      </c>
      <c r="H605">
        <f t="shared" ca="1" si="69"/>
        <v>0</v>
      </c>
    </row>
    <row r="606" spans="1:8" x14ac:dyDescent="0.25">
      <c r="A606">
        <v>30006617</v>
      </c>
      <c r="B606" s="1">
        <f t="shared" ca="1" si="63"/>
        <v>42959</v>
      </c>
      <c r="C606" t="str">
        <f t="shared" ca="1" si="64"/>
        <v>Pete</v>
      </c>
      <c r="D606">
        <f t="shared" ca="1" si="65"/>
        <v>9</v>
      </c>
      <c r="E606">
        <f t="shared" ca="1" si="66"/>
        <v>15</v>
      </c>
      <c r="F606">
        <f t="shared" ca="1" si="67"/>
        <v>36</v>
      </c>
      <c r="G606">
        <f t="shared" ca="1" si="68"/>
        <v>0</v>
      </c>
      <c r="H606">
        <f t="shared" ca="1" si="69"/>
        <v>0</v>
      </c>
    </row>
    <row r="607" spans="1:8" x14ac:dyDescent="0.25">
      <c r="A607">
        <v>30006624</v>
      </c>
      <c r="B607" s="1">
        <f t="shared" ca="1" si="63"/>
        <v>42292</v>
      </c>
      <c r="C607" t="str">
        <f t="shared" ca="1" si="64"/>
        <v>Pete</v>
      </c>
      <c r="D607">
        <f t="shared" ca="1" si="65"/>
        <v>5</v>
      </c>
      <c r="E607">
        <f t="shared" ca="1" si="66"/>
        <v>20</v>
      </c>
      <c r="F607">
        <f t="shared" ca="1" si="67"/>
        <v>211</v>
      </c>
      <c r="G607">
        <f t="shared" ca="1" si="68"/>
        <v>1</v>
      </c>
      <c r="H607">
        <f t="shared" ca="1" si="69"/>
        <v>0</v>
      </c>
    </row>
    <row r="608" spans="1:8" x14ac:dyDescent="0.25">
      <c r="A608">
        <v>30006631</v>
      </c>
      <c r="B608" s="1">
        <f t="shared" ca="1" si="63"/>
        <v>42789</v>
      </c>
      <c r="C608" t="str">
        <f t="shared" ca="1" si="64"/>
        <v>Hemi</v>
      </c>
      <c r="D608">
        <f t="shared" ca="1" si="65"/>
        <v>4</v>
      </c>
      <c r="E608">
        <f t="shared" ca="1" si="66"/>
        <v>8</v>
      </c>
      <c r="F608">
        <f t="shared" ca="1" si="67"/>
        <v>75</v>
      </c>
      <c r="G608">
        <f t="shared" ca="1" si="68"/>
        <v>0</v>
      </c>
      <c r="H608">
        <f t="shared" ca="1" si="69"/>
        <v>0</v>
      </c>
    </row>
    <row r="609" spans="1:8" x14ac:dyDescent="0.25">
      <c r="A609">
        <v>30006638</v>
      </c>
      <c r="B609" s="1">
        <f t="shared" ca="1" si="63"/>
        <v>42810</v>
      </c>
      <c r="C609" t="str">
        <f t="shared" ca="1" si="64"/>
        <v>Pete</v>
      </c>
      <c r="D609">
        <f t="shared" ca="1" si="65"/>
        <v>7</v>
      </c>
      <c r="E609">
        <f t="shared" ca="1" si="66"/>
        <v>9</v>
      </c>
      <c r="F609">
        <f t="shared" ca="1" si="67"/>
        <v>117</v>
      </c>
      <c r="G609">
        <f t="shared" ca="1" si="68"/>
        <v>1</v>
      </c>
      <c r="H609">
        <f t="shared" ca="1" si="69"/>
        <v>0</v>
      </c>
    </row>
    <row r="610" spans="1:8" x14ac:dyDescent="0.25">
      <c r="A610">
        <v>30006645</v>
      </c>
      <c r="B610" s="1">
        <f t="shared" ca="1" si="63"/>
        <v>41867</v>
      </c>
      <c r="C610" t="str">
        <f t="shared" ca="1" si="64"/>
        <v>Mary</v>
      </c>
      <c r="D610">
        <f t="shared" ca="1" si="65"/>
        <v>4</v>
      </c>
      <c r="E610">
        <f t="shared" ca="1" si="66"/>
        <v>1</v>
      </c>
      <c r="F610">
        <f t="shared" ca="1" si="67"/>
        <v>70</v>
      </c>
      <c r="G610">
        <f t="shared" ca="1" si="68"/>
        <v>0</v>
      </c>
      <c r="H610">
        <f t="shared" ca="1" si="69"/>
        <v>0</v>
      </c>
    </row>
    <row r="611" spans="1:8" x14ac:dyDescent="0.25">
      <c r="A611">
        <v>30006652</v>
      </c>
      <c r="B611" s="1">
        <f t="shared" ca="1" si="63"/>
        <v>42486</v>
      </c>
      <c r="C611" t="str">
        <f t="shared" ca="1" si="64"/>
        <v>Hemi</v>
      </c>
      <c r="D611">
        <f t="shared" ca="1" si="65"/>
        <v>5</v>
      </c>
      <c r="E611">
        <f t="shared" ca="1" si="66"/>
        <v>16</v>
      </c>
      <c r="F611">
        <f t="shared" ca="1" si="67"/>
        <v>6</v>
      </c>
      <c r="G611">
        <f t="shared" ca="1" si="68"/>
        <v>1</v>
      </c>
      <c r="H611">
        <f t="shared" ca="1" si="69"/>
        <v>1</v>
      </c>
    </row>
    <row r="612" spans="1:8" x14ac:dyDescent="0.25">
      <c r="A612">
        <v>30006659</v>
      </c>
      <c r="B612" s="1">
        <f t="shared" ca="1" si="63"/>
        <v>42993</v>
      </c>
      <c r="C612" t="str">
        <f t="shared" ca="1" si="64"/>
        <v>Mary</v>
      </c>
      <c r="D612">
        <f t="shared" ca="1" si="65"/>
        <v>2</v>
      </c>
      <c r="E612">
        <f t="shared" ca="1" si="66"/>
        <v>13</v>
      </c>
      <c r="F612">
        <f t="shared" ca="1" si="67"/>
        <v>43</v>
      </c>
      <c r="G612">
        <f t="shared" ca="1" si="68"/>
        <v>0</v>
      </c>
      <c r="H612">
        <f t="shared" ca="1" si="69"/>
        <v>0</v>
      </c>
    </row>
    <row r="613" spans="1:8" x14ac:dyDescent="0.25">
      <c r="A613">
        <v>30006666</v>
      </c>
      <c r="B613" s="1">
        <f t="shared" ca="1" si="63"/>
        <v>41687</v>
      </c>
      <c r="C613" t="str">
        <f t="shared" ca="1" si="64"/>
        <v>Mary</v>
      </c>
      <c r="D613">
        <f t="shared" ca="1" si="65"/>
        <v>6</v>
      </c>
      <c r="E613">
        <f t="shared" ca="1" si="66"/>
        <v>0</v>
      </c>
      <c r="F613">
        <f t="shared" ca="1" si="67"/>
        <v>123</v>
      </c>
      <c r="G613">
        <f t="shared" ca="1" si="68"/>
        <v>0</v>
      </c>
      <c r="H613">
        <f t="shared" ca="1" si="69"/>
        <v>0</v>
      </c>
    </row>
    <row r="614" spans="1:8" x14ac:dyDescent="0.25">
      <c r="A614">
        <v>30006673</v>
      </c>
      <c r="B614" s="1">
        <f t="shared" ca="1" si="63"/>
        <v>42268</v>
      </c>
      <c r="C614" t="str">
        <f t="shared" ca="1" si="64"/>
        <v>Mary</v>
      </c>
      <c r="D614">
        <f t="shared" ca="1" si="65"/>
        <v>5</v>
      </c>
      <c r="E614">
        <f t="shared" ca="1" si="66"/>
        <v>17</v>
      </c>
      <c r="F614">
        <f t="shared" ca="1" si="67"/>
        <v>57</v>
      </c>
      <c r="G614">
        <f t="shared" ca="1" si="68"/>
        <v>1</v>
      </c>
      <c r="H614">
        <f t="shared" ca="1" si="69"/>
        <v>1</v>
      </c>
    </row>
    <row r="615" spans="1:8" x14ac:dyDescent="0.25">
      <c r="A615">
        <v>30006680</v>
      </c>
      <c r="B615" s="1">
        <f t="shared" ca="1" si="63"/>
        <v>42572</v>
      </c>
      <c r="C615" t="str">
        <f t="shared" ca="1" si="64"/>
        <v>Raj</v>
      </c>
      <c r="D615">
        <f t="shared" ca="1" si="65"/>
        <v>5</v>
      </c>
      <c r="E615">
        <f t="shared" ca="1" si="66"/>
        <v>5</v>
      </c>
      <c r="F615">
        <f t="shared" ca="1" si="67"/>
        <v>88</v>
      </c>
      <c r="G615">
        <f t="shared" ca="1" si="68"/>
        <v>1</v>
      </c>
      <c r="H615">
        <f t="shared" ca="1" si="69"/>
        <v>0</v>
      </c>
    </row>
    <row r="616" spans="1:8" x14ac:dyDescent="0.25">
      <c r="A616">
        <v>30006687</v>
      </c>
      <c r="B616" s="1">
        <f t="shared" ca="1" si="63"/>
        <v>42218</v>
      </c>
      <c r="C616" t="str">
        <f t="shared" ca="1" si="64"/>
        <v>Michelle</v>
      </c>
      <c r="D616">
        <f t="shared" ca="1" si="65"/>
        <v>0</v>
      </c>
      <c r="E616">
        <f t="shared" ca="1" si="66"/>
        <v>16</v>
      </c>
      <c r="F616">
        <f t="shared" ca="1" si="67"/>
        <v>93</v>
      </c>
      <c r="G616">
        <f t="shared" ca="1" si="68"/>
        <v>1</v>
      </c>
      <c r="H616">
        <f t="shared" ca="1" si="69"/>
        <v>0</v>
      </c>
    </row>
    <row r="617" spans="1:8" x14ac:dyDescent="0.25">
      <c r="A617">
        <v>30006694</v>
      </c>
      <c r="B617" s="1">
        <f t="shared" ca="1" si="63"/>
        <v>42643</v>
      </c>
      <c r="C617" t="str">
        <f t="shared" ca="1" si="64"/>
        <v>Raj</v>
      </c>
      <c r="D617">
        <f t="shared" ca="1" si="65"/>
        <v>8</v>
      </c>
      <c r="E617">
        <f t="shared" ca="1" si="66"/>
        <v>4</v>
      </c>
      <c r="F617">
        <f t="shared" ca="1" si="67"/>
        <v>89</v>
      </c>
      <c r="G617">
        <f t="shared" ca="1" si="68"/>
        <v>1</v>
      </c>
      <c r="H617">
        <f t="shared" ca="1" si="69"/>
        <v>1</v>
      </c>
    </row>
    <row r="618" spans="1:8" x14ac:dyDescent="0.25">
      <c r="A618">
        <v>30006701</v>
      </c>
      <c r="B618" s="1">
        <f t="shared" ca="1" si="63"/>
        <v>41810</v>
      </c>
      <c r="C618" t="str">
        <f t="shared" ca="1" si="64"/>
        <v>Hemi</v>
      </c>
      <c r="D618">
        <f t="shared" ca="1" si="65"/>
        <v>7</v>
      </c>
      <c r="E618">
        <f t="shared" ca="1" si="66"/>
        <v>5</v>
      </c>
      <c r="F618">
        <f t="shared" ca="1" si="67"/>
        <v>236</v>
      </c>
      <c r="G618">
        <f t="shared" ca="1" si="68"/>
        <v>1</v>
      </c>
      <c r="H618">
        <f t="shared" ca="1" si="69"/>
        <v>0</v>
      </c>
    </row>
    <row r="619" spans="1:8" x14ac:dyDescent="0.25">
      <c r="A619">
        <v>30006708</v>
      </c>
      <c r="B619" s="1">
        <f t="shared" ca="1" si="63"/>
        <v>42518</v>
      </c>
      <c r="C619" t="str">
        <f t="shared" ca="1" si="64"/>
        <v>Raj</v>
      </c>
      <c r="D619">
        <f t="shared" ca="1" si="65"/>
        <v>3</v>
      </c>
      <c r="E619">
        <f t="shared" ca="1" si="66"/>
        <v>15</v>
      </c>
      <c r="F619">
        <f t="shared" ca="1" si="67"/>
        <v>40</v>
      </c>
      <c r="G619">
        <f t="shared" ca="1" si="68"/>
        <v>1</v>
      </c>
      <c r="H619">
        <f t="shared" ca="1" si="69"/>
        <v>0</v>
      </c>
    </row>
    <row r="620" spans="1:8" x14ac:dyDescent="0.25">
      <c r="A620">
        <v>30006715</v>
      </c>
      <c r="B620" s="1">
        <f t="shared" ca="1" si="63"/>
        <v>41795</v>
      </c>
      <c r="C620" t="str">
        <f t="shared" ca="1" si="64"/>
        <v>Raj</v>
      </c>
      <c r="D620">
        <f t="shared" ca="1" si="65"/>
        <v>5</v>
      </c>
      <c r="E620">
        <f t="shared" ca="1" si="66"/>
        <v>8</v>
      </c>
      <c r="F620">
        <f t="shared" ca="1" si="67"/>
        <v>226</v>
      </c>
      <c r="G620">
        <f t="shared" ca="1" si="68"/>
        <v>1</v>
      </c>
      <c r="H620">
        <f t="shared" ca="1" si="69"/>
        <v>0</v>
      </c>
    </row>
    <row r="621" spans="1:8" x14ac:dyDescent="0.25">
      <c r="A621">
        <v>30006722</v>
      </c>
      <c r="B621" s="1">
        <f t="shared" ca="1" si="63"/>
        <v>42147</v>
      </c>
      <c r="C621" t="str">
        <f t="shared" ca="1" si="64"/>
        <v>Raj</v>
      </c>
      <c r="D621">
        <f t="shared" ca="1" si="65"/>
        <v>5</v>
      </c>
      <c r="E621">
        <f t="shared" ca="1" si="66"/>
        <v>5</v>
      </c>
      <c r="F621">
        <f t="shared" ca="1" si="67"/>
        <v>30</v>
      </c>
      <c r="G621">
        <f t="shared" ca="1" si="68"/>
        <v>0</v>
      </c>
      <c r="H621">
        <f t="shared" ca="1" si="69"/>
        <v>0</v>
      </c>
    </row>
    <row r="622" spans="1:8" x14ac:dyDescent="0.25">
      <c r="A622">
        <v>30006729</v>
      </c>
      <c r="B622" s="1">
        <f t="shared" ca="1" si="63"/>
        <v>41699</v>
      </c>
      <c r="C622" t="str">
        <f t="shared" ca="1" si="64"/>
        <v>Pete</v>
      </c>
      <c r="D622">
        <f t="shared" ca="1" si="65"/>
        <v>5</v>
      </c>
      <c r="E622">
        <f t="shared" ca="1" si="66"/>
        <v>7</v>
      </c>
      <c r="F622">
        <f t="shared" ca="1" si="67"/>
        <v>200</v>
      </c>
      <c r="G622">
        <f t="shared" ca="1" si="68"/>
        <v>0</v>
      </c>
      <c r="H622">
        <f t="shared" ca="1" si="69"/>
        <v>0</v>
      </c>
    </row>
    <row r="623" spans="1:8" x14ac:dyDescent="0.25">
      <c r="A623">
        <v>30006736</v>
      </c>
      <c r="B623" s="1">
        <f t="shared" ca="1" si="63"/>
        <v>42279</v>
      </c>
      <c r="C623" t="str">
        <f t="shared" ca="1" si="64"/>
        <v>Hemi</v>
      </c>
      <c r="D623">
        <f t="shared" ca="1" si="65"/>
        <v>7</v>
      </c>
      <c r="E623">
        <f t="shared" ca="1" si="66"/>
        <v>9</v>
      </c>
      <c r="F623">
        <f t="shared" ca="1" si="67"/>
        <v>200</v>
      </c>
      <c r="G623">
        <f t="shared" ca="1" si="68"/>
        <v>1</v>
      </c>
      <c r="H623">
        <f t="shared" ca="1" si="69"/>
        <v>0</v>
      </c>
    </row>
    <row r="624" spans="1:8" x14ac:dyDescent="0.25">
      <c r="A624">
        <v>30006743</v>
      </c>
      <c r="B624" s="1">
        <f t="shared" ca="1" si="63"/>
        <v>41823</v>
      </c>
      <c r="C624" t="str">
        <f t="shared" ca="1" si="64"/>
        <v>Mary</v>
      </c>
      <c r="D624">
        <f t="shared" ca="1" si="65"/>
        <v>6</v>
      </c>
      <c r="E624">
        <f t="shared" ca="1" si="66"/>
        <v>12</v>
      </c>
      <c r="F624">
        <f t="shared" ca="1" si="67"/>
        <v>50</v>
      </c>
      <c r="G624">
        <f t="shared" ca="1" si="68"/>
        <v>1</v>
      </c>
      <c r="H624">
        <f t="shared" ca="1" si="69"/>
        <v>0</v>
      </c>
    </row>
    <row r="625" spans="1:8" x14ac:dyDescent="0.25">
      <c r="A625">
        <v>30006750</v>
      </c>
      <c r="B625" s="1">
        <f t="shared" ca="1" si="63"/>
        <v>41697</v>
      </c>
      <c r="C625" t="str">
        <f t="shared" ca="1" si="64"/>
        <v>Michelle</v>
      </c>
      <c r="D625">
        <f t="shared" ca="1" si="65"/>
        <v>5</v>
      </c>
      <c r="E625">
        <f t="shared" ca="1" si="66"/>
        <v>18</v>
      </c>
      <c r="F625">
        <f t="shared" ca="1" si="67"/>
        <v>56</v>
      </c>
      <c r="G625">
        <f t="shared" ca="1" si="68"/>
        <v>0</v>
      </c>
      <c r="H625">
        <f t="shared" ca="1" si="69"/>
        <v>0</v>
      </c>
    </row>
    <row r="626" spans="1:8" x14ac:dyDescent="0.25">
      <c r="A626">
        <v>30006757</v>
      </c>
      <c r="B626" s="1">
        <f t="shared" ca="1" si="63"/>
        <v>42086</v>
      </c>
      <c r="C626" t="str">
        <f t="shared" ca="1" si="64"/>
        <v>Mary</v>
      </c>
      <c r="D626">
        <f t="shared" ca="1" si="65"/>
        <v>8</v>
      </c>
      <c r="E626">
        <f t="shared" ca="1" si="66"/>
        <v>6</v>
      </c>
      <c r="F626">
        <f t="shared" ca="1" si="67"/>
        <v>105</v>
      </c>
      <c r="G626">
        <f t="shared" ca="1" si="68"/>
        <v>0</v>
      </c>
      <c r="H626">
        <f t="shared" ca="1" si="69"/>
        <v>1</v>
      </c>
    </row>
    <row r="627" spans="1:8" x14ac:dyDescent="0.25">
      <c r="A627">
        <v>30006764</v>
      </c>
      <c r="B627" s="1">
        <f t="shared" ca="1" si="63"/>
        <v>41889</v>
      </c>
      <c r="C627" t="str">
        <f t="shared" ca="1" si="64"/>
        <v>Pete</v>
      </c>
      <c r="D627">
        <f t="shared" ca="1" si="65"/>
        <v>8</v>
      </c>
      <c r="E627">
        <f t="shared" ca="1" si="66"/>
        <v>3</v>
      </c>
      <c r="F627">
        <f t="shared" ca="1" si="67"/>
        <v>115</v>
      </c>
      <c r="G627">
        <f t="shared" ca="1" si="68"/>
        <v>1</v>
      </c>
      <c r="H627">
        <f t="shared" ca="1" si="69"/>
        <v>0</v>
      </c>
    </row>
    <row r="628" spans="1:8" x14ac:dyDescent="0.25">
      <c r="A628">
        <v>30006771</v>
      </c>
      <c r="B628" s="1">
        <f t="shared" ca="1" si="63"/>
        <v>43050</v>
      </c>
      <c r="C628" t="str">
        <f t="shared" ca="1" si="64"/>
        <v>Mary</v>
      </c>
      <c r="D628">
        <f t="shared" ca="1" si="65"/>
        <v>2</v>
      </c>
      <c r="E628">
        <f t="shared" ca="1" si="66"/>
        <v>6</v>
      </c>
      <c r="F628">
        <f t="shared" ca="1" si="67"/>
        <v>80</v>
      </c>
      <c r="G628">
        <f t="shared" ca="1" si="68"/>
        <v>0</v>
      </c>
      <c r="H628">
        <f t="shared" ca="1" si="69"/>
        <v>1</v>
      </c>
    </row>
    <row r="629" spans="1:8" x14ac:dyDescent="0.25">
      <c r="A629">
        <v>30006778</v>
      </c>
      <c r="B629" s="1">
        <f t="shared" ca="1" si="63"/>
        <v>42080</v>
      </c>
      <c r="C629" t="str">
        <f t="shared" ca="1" si="64"/>
        <v>Pete</v>
      </c>
      <c r="D629">
        <f t="shared" ca="1" si="65"/>
        <v>4</v>
      </c>
      <c r="E629">
        <f t="shared" ca="1" si="66"/>
        <v>16</v>
      </c>
      <c r="F629">
        <f t="shared" ca="1" si="67"/>
        <v>22</v>
      </c>
      <c r="G629">
        <f t="shared" ca="1" si="68"/>
        <v>0</v>
      </c>
      <c r="H629">
        <f t="shared" ca="1" si="69"/>
        <v>0</v>
      </c>
    </row>
    <row r="630" spans="1:8" x14ac:dyDescent="0.25">
      <c r="A630">
        <v>30006785</v>
      </c>
      <c r="B630" s="1">
        <f t="shared" ca="1" si="63"/>
        <v>43059</v>
      </c>
      <c r="C630" t="str">
        <f t="shared" ca="1" si="64"/>
        <v>Pete</v>
      </c>
      <c r="D630">
        <f t="shared" ca="1" si="65"/>
        <v>5</v>
      </c>
      <c r="E630">
        <f t="shared" ca="1" si="66"/>
        <v>15</v>
      </c>
      <c r="F630">
        <f t="shared" ca="1" si="67"/>
        <v>87</v>
      </c>
      <c r="G630">
        <f t="shared" ca="1" si="68"/>
        <v>1</v>
      </c>
      <c r="H630">
        <f t="shared" ca="1" si="69"/>
        <v>0</v>
      </c>
    </row>
    <row r="631" spans="1:8" x14ac:dyDescent="0.25">
      <c r="A631">
        <v>30006792</v>
      </c>
      <c r="B631" s="1">
        <f t="shared" ca="1" si="63"/>
        <v>42820</v>
      </c>
      <c r="C631" t="str">
        <f t="shared" ca="1" si="64"/>
        <v>Raj</v>
      </c>
      <c r="D631">
        <f t="shared" ca="1" si="65"/>
        <v>6</v>
      </c>
      <c r="E631">
        <f t="shared" ca="1" si="66"/>
        <v>7</v>
      </c>
      <c r="F631">
        <f t="shared" ca="1" si="67"/>
        <v>31</v>
      </c>
      <c r="G631">
        <f t="shared" ca="1" si="68"/>
        <v>1</v>
      </c>
      <c r="H631">
        <f t="shared" ca="1" si="69"/>
        <v>0</v>
      </c>
    </row>
    <row r="632" spans="1:8" x14ac:dyDescent="0.25">
      <c r="A632">
        <v>30006799</v>
      </c>
      <c r="B632" s="1">
        <f t="shared" ca="1" si="63"/>
        <v>42461</v>
      </c>
      <c r="C632" t="str">
        <f t="shared" ca="1" si="64"/>
        <v>Pete</v>
      </c>
      <c r="D632">
        <f t="shared" ca="1" si="65"/>
        <v>4</v>
      </c>
      <c r="E632">
        <f t="shared" ca="1" si="66"/>
        <v>7</v>
      </c>
      <c r="F632">
        <f t="shared" ca="1" si="67"/>
        <v>151</v>
      </c>
      <c r="G632">
        <f t="shared" ca="1" si="68"/>
        <v>0</v>
      </c>
      <c r="H632">
        <f t="shared" ca="1" si="69"/>
        <v>0</v>
      </c>
    </row>
    <row r="633" spans="1:8" x14ac:dyDescent="0.25">
      <c r="A633">
        <v>30006806</v>
      </c>
      <c r="B633" s="1">
        <f t="shared" ca="1" si="63"/>
        <v>42747</v>
      </c>
      <c r="C633" t="str">
        <f t="shared" ca="1" si="64"/>
        <v>Hemi</v>
      </c>
      <c r="D633">
        <f t="shared" ca="1" si="65"/>
        <v>6</v>
      </c>
      <c r="E633">
        <f t="shared" ca="1" si="66"/>
        <v>2</v>
      </c>
      <c r="F633">
        <f t="shared" ca="1" si="67"/>
        <v>41</v>
      </c>
      <c r="G633">
        <f t="shared" ca="1" si="68"/>
        <v>0</v>
      </c>
      <c r="H633">
        <f t="shared" ca="1" si="69"/>
        <v>0</v>
      </c>
    </row>
    <row r="634" spans="1:8" x14ac:dyDescent="0.25">
      <c r="A634">
        <v>30006813</v>
      </c>
      <c r="B634" s="1">
        <f t="shared" ca="1" si="63"/>
        <v>42395</v>
      </c>
      <c r="C634" t="str">
        <f t="shared" ca="1" si="64"/>
        <v>Hemi</v>
      </c>
      <c r="D634">
        <f t="shared" ca="1" si="65"/>
        <v>6</v>
      </c>
      <c r="E634">
        <f t="shared" ca="1" si="66"/>
        <v>11</v>
      </c>
      <c r="F634">
        <f t="shared" ca="1" si="67"/>
        <v>74</v>
      </c>
      <c r="G634">
        <f t="shared" ca="1" si="68"/>
        <v>1</v>
      </c>
      <c r="H634">
        <f t="shared" ca="1" si="69"/>
        <v>0</v>
      </c>
    </row>
    <row r="635" spans="1:8" x14ac:dyDescent="0.25">
      <c r="A635">
        <v>30006820</v>
      </c>
      <c r="B635" s="1">
        <f t="shared" ca="1" si="63"/>
        <v>42809</v>
      </c>
      <c r="C635" t="str">
        <f t="shared" ca="1" si="64"/>
        <v>Mary</v>
      </c>
      <c r="D635">
        <f t="shared" ca="1" si="65"/>
        <v>8</v>
      </c>
      <c r="E635">
        <f t="shared" ca="1" si="66"/>
        <v>17</v>
      </c>
      <c r="F635">
        <f t="shared" ca="1" si="67"/>
        <v>178</v>
      </c>
      <c r="G635">
        <f t="shared" ca="1" si="68"/>
        <v>1</v>
      </c>
      <c r="H635">
        <f t="shared" ca="1" si="69"/>
        <v>0</v>
      </c>
    </row>
    <row r="636" spans="1:8" x14ac:dyDescent="0.25">
      <c r="A636">
        <v>30006827</v>
      </c>
      <c r="B636" s="1">
        <f t="shared" ca="1" si="63"/>
        <v>42075</v>
      </c>
      <c r="C636" t="str">
        <f t="shared" ca="1" si="64"/>
        <v>Hemi</v>
      </c>
      <c r="D636">
        <f t="shared" ca="1" si="65"/>
        <v>5</v>
      </c>
      <c r="E636">
        <f t="shared" ca="1" si="66"/>
        <v>22</v>
      </c>
      <c r="F636">
        <f t="shared" ca="1" si="67"/>
        <v>6</v>
      </c>
      <c r="G636">
        <f t="shared" ca="1" si="68"/>
        <v>0</v>
      </c>
      <c r="H636">
        <f t="shared" ca="1" si="69"/>
        <v>0</v>
      </c>
    </row>
    <row r="637" spans="1:8" x14ac:dyDescent="0.25">
      <c r="A637">
        <v>30006834</v>
      </c>
      <c r="B637" s="1">
        <f t="shared" ca="1" si="63"/>
        <v>42508</v>
      </c>
      <c r="C637" t="str">
        <f t="shared" ca="1" si="64"/>
        <v>Mary</v>
      </c>
      <c r="D637">
        <f t="shared" ca="1" si="65"/>
        <v>6</v>
      </c>
      <c r="E637">
        <f t="shared" ca="1" si="66"/>
        <v>34</v>
      </c>
      <c r="F637">
        <f t="shared" ca="1" si="67"/>
        <v>26</v>
      </c>
      <c r="G637">
        <f t="shared" ca="1" si="68"/>
        <v>0</v>
      </c>
      <c r="H637">
        <f t="shared" ca="1" si="69"/>
        <v>0</v>
      </c>
    </row>
    <row r="638" spans="1:8" x14ac:dyDescent="0.25">
      <c r="A638">
        <v>30006841</v>
      </c>
      <c r="B638" s="1">
        <f t="shared" ca="1" si="63"/>
        <v>42929</v>
      </c>
      <c r="C638" t="str">
        <f t="shared" ca="1" si="64"/>
        <v>Pete</v>
      </c>
      <c r="D638">
        <f t="shared" ca="1" si="65"/>
        <v>3</v>
      </c>
      <c r="E638">
        <f t="shared" ca="1" si="66"/>
        <v>3</v>
      </c>
      <c r="F638">
        <f t="shared" ca="1" si="67"/>
        <v>86</v>
      </c>
      <c r="G638">
        <f t="shared" ca="1" si="68"/>
        <v>0</v>
      </c>
      <c r="H638">
        <f t="shared" ca="1" si="69"/>
        <v>0</v>
      </c>
    </row>
    <row r="639" spans="1:8" x14ac:dyDescent="0.25">
      <c r="A639">
        <v>30006848</v>
      </c>
      <c r="B639" s="1">
        <f t="shared" ca="1" si="63"/>
        <v>43045</v>
      </c>
      <c r="C639" t="str">
        <f t="shared" ca="1" si="64"/>
        <v>Raj</v>
      </c>
      <c r="D639">
        <f t="shared" ca="1" si="65"/>
        <v>6</v>
      </c>
      <c r="E639">
        <f t="shared" ca="1" si="66"/>
        <v>17</v>
      </c>
      <c r="F639">
        <f t="shared" ca="1" si="67"/>
        <v>24</v>
      </c>
      <c r="G639">
        <f t="shared" ca="1" si="68"/>
        <v>1</v>
      </c>
      <c r="H639">
        <f t="shared" ca="1" si="69"/>
        <v>0</v>
      </c>
    </row>
    <row r="640" spans="1:8" x14ac:dyDescent="0.25">
      <c r="A640">
        <v>30006855</v>
      </c>
      <c r="B640" s="1">
        <f t="shared" ca="1" si="63"/>
        <v>42561</v>
      </c>
      <c r="C640" t="str">
        <f t="shared" ca="1" si="64"/>
        <v>Pete</v>
      </c>
      <c r="D640">
        <f t="shared" ca="1" si="65"/>
        <v>6</v>
      </c>
      <c r="E640">
        <f t="shared" ca="1" si="66"/>
        <v>11</v>
      </c>
      <c r="F640">
        <f t="shared" ca="1" si="67"/>
        <v>55</v>
      </c>
      <c r="G640">
        <f t="shared" ca="1" si="68"/>
        <v>1</v>
      </c>
      <c r="H640">
        <f t="shared" ca="1" si="69"/>
        <v>0</v>
      </c>
    </row>
    <row r="641" spans="1:8" x14ac:dyDescent="0.25">
      <c r="A641">
        <v>30006862</v>
      </c>
      <c r="B641" s="1">
        <f t="shared" ca="1" si="63"/>
        <v>42333</v>
      </c>
      <c r="C641" t="str">
        <f t="shared" ca="1" si="64"/>
        <v>Pete</v>
      </c>
      <c r="D641">
        <f t="shared" ca="1" si="65"/>
        <v>1</v>
      </c>
      <c r="E641">
        <f t="shared" ca="1" si="66"/>
        <v>4</v>
      </c>
      <c r="F641">
        <f t="shared" ca="1" si="67"/>
        <v>96</v>
      </c>
      <c r="G641">
        <f t="shared" ca="1" si="68"/>
        <v>1</v>
      </c>
      <c r="H641">
        <f t="shared" ca="1" si="69"/>
        <v>0</v>
      </c>
    </row>
    <row r="642" spans="1:8" x14ac:dyDescent="0.25">
      <c r="A642">
        <v>30006869</v>
      </c>
      <c r="B642" s="1">
        <f t="shared" ca="1" si="63"/>
        <v>42603</v>
      </c>
      <c r="C642" t="str">
        <f t="shared" ca="1" si="64"/>
        <v>Pete</v>
      </c>
      <c r="D642">
        <f t="shared" ca="1" si="65"/>
        <v>7</v>
      </c>
      <c r="E642">
        <f t="shared" ca="1" si="66"/>
        <v>7</v>
      </c>
      <c r="F642">
        <f t="shared" ca="1" si="67"/>
        <v>6</v>
      </c>
      <c r="G642">
        <f t="shared" ca="1" si="68"/>
        <v>1</v>
      </c>
      <c r="H642">
        <f t="shared" ca="1" si="69"/>
        <v>0</v>
      </c>
    </row>
    <row r="643" spans="1:8" x14ac:dyDescent="0.25">
      <c r="A643">
        <v>30006876</v>
      </c>
      <c r="B643" s="1">
        <f t="shared" ref="B643:B706" ca="1" si="70">RANDBETWEEN(DATE(2014,1,1),DATE(2017,12,31))</f>
        <v>42133</v>
      </c>
      <c r="C643" t="str">
        <f t="shared" ref="C643:C706" ca="1" si="71">CHOOSE(RANDBETWEEN(1,5),"Raj","Mary","Hemi","Pete","Michelle")</f>
        <v>Michelle</v>
      </c>
      <c r="D643">
        <f t="shared" ref="D643:D706" ca="1" si="72">ABS(ROUND(NORMINV(RAND(), 5, 2), 0))</f>
        <v>6</v>
      </c>
      <c r="E643">
        <f t="shared" ref="E643:E706" ca="1" si="73">ABS(ROUND(NORMINV(RAND(), 5, 10), 0))</f>
        <v>13</v>
      </c>
      <c r="F643">
        <f t="shared" ref="F643:F706" ca="1" si="74">ABS(ROUND(NORMINV(RAND(), 5, 100), 0))</f>
        <v>27</v>
      </c>
      <c r="G643">
        <f t="shared" ref="G643:G706" ca="1" si="75">IF(RAND()*IF(WEEKDAY(B643,2)&lt;=5,1,0.5)&lt;0.3, 1, 0)</f>
        <v>1</v>
      </c>
      <c r="H643">
        <f t="shared" ref="H643:H706" ca="1" si="76">IF(RAND()*IF(G643=1,0.5,1)&lt;0.1, 1, 0)</f>
        <v>1</v>
      </c>
    </row>
    <row r="644" spans="1:8" x14ac:dyDescent="0.25">
      <c r="A644">
        <v>30006883</v>
      </c>
      <c r="B644" s="1">
        <f t="shared" ca="1" si="70"/>
        <v>42205</v>
      </c>
      <c r="C644" t="str">
        <f t="shared" ca="1" si="71"/>
        <v>Michelle</v>
      </c>
      <c r="D644">
        <f t="shared" ca="1" si="72"/>
        <v>4</v>
      </c>
      <c r="E644">
        <f t="shared" ca="1" si="73"/>
        <v>23</v>
      </c>
      <c r="F644">
        <f t="shared" ca="1" si="74"/>
        <v>40</v>
      </c>
      <c r="G644">
        <f t="shared" ca="1" si="75"/>
        <v>0</v>
      </c>
      <c r="H644">
        <f t="shared" ca="1" si="76"/>
        <v>1</v>
      </c>
    </row>
    <row r="645" spans="1:8" x14ac:dyDescent="0.25">
      <c r="A645">
        <v>30006890</v>
      </c>
      <c r="B645" s="1">
        <f t="shared" ca="1" si="70"/>
        <v>41835</v>
      </c>
      <c r="C645" t="str">
        <f t="shared" ca="1" si="71"/>
        <v>Mary</v>
      </c>
      <c r="D645">
        <f t="shared" ca="1" si="72"/>
        <v>7</v>
      </c>
      <c r="E645">
        <f t="shared" ca="1" si="73"/>
        <v>14</v>
      </c>
      <c r="F645">
        <f t="shared" ca="1" si="74"/>
        <v>123</v>
      </c>
      <c r="G645">
        <f t="shared" ca="1" si="75"/>
        <v>1</v>
      </c>
      <c r="H645">
        <f t="shared" ca="1" si="76"/>
        <v>0</v>
      </c>
    </row>
    <row r="646" spans="1:8" x14ac:dyDescent="0.25">
      <c r="A646">
        <v>30006897</v>
      </c>
      <c r="B646" s="1">
        <f t="shared" ca="1" si="70"/>
        <v>42391</v>
      </c>
      <c r="C646" t="str">
        <f t="shared" ca="1" si="71"/>
        <v>Mary</v>
      </c>
      <c r="D646">
        <f t="shared" ca="1" si="72"/>
        <v>2</v>
      </c>
      <c r="E646">
        <f t="shared" ca="1" si="73"/>
        <v>22</v>
      </c>
      <c r="F646">
        <f t="shared" ca="1" si="74"/>
        <v>89</v>
      </c>
      <c r="G646">
        <f t="shared" ca="1" si="75"/>
        <v>1</v>
      </c>
      <c r="H646">
        <f t="shared" ca="1" si="76"/>
        <v>0</v>
      </c>
    </row>
    <row r="647" spans="1:8" x14ac:dyDescent="0.25">
      <c r="A647">
        <v>30006904</v>
      </c>
      <c r="B647" s="1">
        <f t="shared" ca="1" si="70"/>
        <v>41680</v>
      </c>
      <c r="C647" t="str">
        <f t="shared" ca="1" si="71"/>
        <v>Pete</v>
      </c>
      <c r="D647">
        <f t="shared" ca="1" si="72"/>
        <v>5</v>
      </c>
      <c r="E647">
        <f t="shared" ca="1" si="73"/>
        <v>9</v>
      </c>
      <c r="F647">
        <f t="shared" ca="1" si="74"/>
        <v>173</v>
      </c>
      <c r="G647">
        <f t="shared" ca="1" si="75"/>
        <v>0</v>
      </c>
      <c r="H647">
        <f t="shared" ca="1" si="76"/>
        <v>0</v>
      </c>
    </row>
    <row r="648" spans="1:8" x14ac:dyDescent="0.25">
      <c r="A648">
        <v>30006911</v>
      </c>
      <c r="B648" s="1">
        <f t="shared" ca="1" si="70"/>
        <v>42173</v>
      </c>
      <c r="C648" t="str">
        <f t="shared" ca="1" si="71"/>
        <v>Pete</v>
      </c>
      <c r="D648">
        <f t="shared" ca="1" si="72"/>
        <v>8</v>
      </c>
      <c r="E648">
        <f t="shared" ca="1" si="73"/>
        <v>4</v>
      </c>
      <c r="F648">
        <f t="shared" ca="1" si="74"/>
        <v>19</v>
      </c>
      <c r="G648">
        <f t="shared" ca="1" si="75"/>
        <v>0</v>
      </c>
      <c r="H648">
        <f t="shared" ca="1" si="76"/>
        <v>0</v>
      </c>
    </row>
    <row r="649" spans="1:8" x14ac:dyDescent="0.25">
      <c r="A649">
        <v>30006918</v>
      </c>
      <c r="B649" s="1">
        <f t="shared" ca="1" si="70"/>
        <v>41882</v>
      </c>
      <c r="C649" t="str">
        <f t="shared" ca="1" si="71"/>
        <v>Pete</v>
      </c>
      <c r="D649">
        <f t="shared" ca="1" si="72"/>
        <v>6</v>
      </c>
      <c r="E649">
        <f t="shared" ca="1" si="73"/>
        <v>18</v>
      </c>
      <c r="F649">
        <f t="shared" ca="1" si="74"/>
        <v>88</v>
      </c>
      <c r="G649">
        <f t="shared" ca="1" si="75"/>
        <v>1</v>
      </c>
      <c r="H649">
        <f t="shared" ca="1" si="76"/>
        <v>0</v>
      </c>
    </row>
    <row r="650" spans="1:8" x14ac:dyDescent="0.25">
      <c r="A650">
        <v>30006925</v>
      </c>
      <c r="B650" s="1">
        <f t="shared" ca="1" si="70"/>
        <v>42736</v>
      </c>
      <c r="C650" t="str">
        <f t="shared" ca="1" si="71"/>
        <v>Hemi</v>
      </c>
      <c r="D650">
        <f t="shared" ca="1" si="72"/>
        <v>8</v>
      </c>
      <c r="E650">
        <f t="shared" ca="1" si="73"/>
        <v>11</v>
      </c>
      <c r="F650">
        <f t="shared" ca="1" si="74"/>
        <v>65</v>
      </c>
      <c r="G650">
        <f t="shared" ca="1" si="75"/>
        <v>0</v>
      </c>
      <c r="H650">
        <f t="shared" ca="1" si="76"/>
        <v>0</v>
      </c>
    </row>
    <row r="651" spans="1:8" x14ac:dyDescent="0.25">
      <c r="A651">
        <v>30006932</v>
      </c>
      <c r="B651" s="1">
        <f t="shared" ca="1" si="70"/>
        <v>42037</v>
      </c>
      <c r="C651" t="str">
        <f t="shared" ca="1" si="71"/>
        <v>Michelle</v>
      </c>
      <c r="D651">
        <f t="shared" ca="1" si="72"/>
        <v>6</v>
      </c>
      <c r="E651">
        <f t="shared" ca="1" si="73"/>
        <v>11</v>
      </c>
      <c r="F651">
        <f t="shared" ca="1" si="74"/>
        <v>28</v>
      </c>
      <c r="G651">
        <f t="shared" ca="1" si="75"/>
        <v>0</v>
      </c>
      <c r="H651">
        <f t="shared" ca="1" si="76"/>
        <v>0</v>
      </c>
    </row>
    <row r="652" spans="1:8" x14ac:dyDescent="0.25">
      <c r="A652">
        <v>30006939</v>
      </c>
      <c r="B652" s="1">
        <f t="shared" ca="1" si="70"/>
        <v>42843</v>
      </c>
      <c r="C652" t="str">
        <f t="shared" ca="1" si="71"/>
        <v>Pete</v>
      </c>
      <c r="D652">
        <f t="shared" ca="1" si="72"/>
        <v>6</v>
      </c>
      <c r="E652">
        <f t="shared" ca="1" si="73"/>
        <v>5</v>
      </c>
      <c r="F652">
        <f t="shared" ca="1" si="74"/>
        <v>48</v>
      </c>
      <c r="G652">
        <f t="shared" ca="1" si="75"/>
        <v>0</v>
      </c>
      <c r="H652">
        <f t="shared" ca="1" si="76"/>
        <v>0</v>
      </c>
    </row>
    <row r="653" spans="1:8" x14ac:dyDescent="0.25">
      <c r="A653">
        <v>30006946</v>
      </c>
      <c r="B653" s="1">
        <f t="shared" ca="1" si="70"/>
        <v>42863</v>
      </c>
      <c r="C653" t="str">
        <f t="shared" ca="1" si="71"/>
        <v>Michelle</v>
      </c>
      <c r="D653">
        <f t="shared" ca="1" si="72"/>
        <v>5</v>
      </c>
      <c r="E653">
        <f t="shared" ca="1" si="73"/>
        <v>16</v>
      </c>
      <c r="F653">
        <f t="shared" ca="1" si="74"/>
        <v>35</v>
      </c>
      <c r="G653">
        <f t="shared" ca="1" si="75"/>
        <v>1</v>
      </c>
      <c r="H653">
        <f t="shared" ca="1" si="76"/>
        <v>1</v>
      </c>
    </row>
    <row r="654" spans="1:8" x14ac:dyDescent="0.25">
      <c r="A654">
        <v>30006953</v>
      </c>
      <c r="B654" s="1">
        <f t="shared" ca="1" si="70"/>
        <v>42244</v>
      </c>
      <c r="C654" t="str">
        <f t="shared" ca="1" si="71"/>
        <v>Raj</v>
      </c>
      <c r="D654">
        <f t="shared" ca="1" si="72"/>
        <v>2</v>
      </c>
      <c r="E654">
        <f t="shared" ca="1" si="73"/>
        <v>5</v>
      </c>
      <c r="F654">
        <f t="shared" ca="1" si="74"/>
        <v>28</v>
      </c>
      <c r="G654">
        <f t="shared" ca="1" si="75"/>
        <v>0</v>
      </c>
      <c r="H654">
        <f t="shared" ca="1" si="76"/>
        <v>0</v>
      </c>
    </row>
    <row r="655" spans="1:8" x14ac:dyDescent="0.25">
      <c r="A655">
        <v>30006960</v>
      </c>
      <c r="B655" s="1">
        <f t="shared" ca="1" si="70"/>
        <v>42423</v>
      </c>
      <c r="C655" t="str">
        <f t="shared" ca="1" si="71"/>
        <v>Raj</v>
      </c>
      <c r="D655">
        <f t="shared" ca="1" si="72"/>
        <v>7</v>
      </c>
      <c r="E655">
        <f t="shared" ca="1" si="73"/>
        <v>21</v>
      </c>
      <c r="F655">
        <f t="shared" ca="1" si="74"/>
        <v>11</v>
      </c>
      <c r="G655">
        <f t="shared" ca="1" si="75"/>
        <v>0</v>
      </c>
      <c r="H655">
        <f t="shared" ca="1" si="76"/>
        <v>0</v>
      </c>
    </row>
    <row r="656" spans="1:8" x14ac:dyDescent="0.25">
      <c r="A656">
        <v>30006967</v>
      </c>
      <c r="B656" s="1">
        <f t="shared" ca="1" si="70"/>
        <v>42011</v>
      </c>
      <c r="C656" t="str">
        <f t="shared" ca="1" si="71"/>
        <v>Hemi</v>
      </c>
      <c r="D656">
        <f t="shared" ca="1" si="72"/>
        <v>6</v>
      </c>
      <c r="E656">
        <f t="shared" ca="1" si="73"/>
        <v>2</v>
      </c>
      <c r="F656">
        <f t="shared" ca="1" si="74"/>
        <v>67</v>
      </c>
      <c r="G656">
        <f t="shared" ca="1" si="75"/>
        <v>0</v>
      </c>
      <c r="H656">
        <f t="shared" ca="1" si="76"/>
        <v>0</v>
      </c>
    </row>
    <row r="657" spans="1:8" x14ac:dyDescent="0.25">
      <c r="A657">
        <v>30006974</v>
      </c>
      <c r="B657" s="1">
        <f t="shared" ca="1" si="70"/>
        <v>42603</v>
      </c>
      <c r="C657" t="str">
        <f t="shared" ca="1" si="71"/>
        <v>Michelle</v>
      </c>
      <c r="D657">
        <f t="shared" ca="1" si="72"/>
        <v>7</v>
      </c>
      <c r="E657">
        <f t="shared" ca="1" si="73"/>
        <v>6</v>
      </c>
      <c r="F657">
        <f t="shared" ca="1" si="74"/>
        <v>135</v>
      </c>
      <c r="G657">
        <f t="shared" ca="1" si="75"/>
        <v>0</v>
      </c>
      <c r="H657">
        <f t="shared" ca="1" si="76"/>
        <v>0</v>
      </c>
    </row>
    <row r="658" spans="1:8" x14ac:dyDescent="0.25">
      <c r="A658">
        <v>30006981</v>
      </c>
      <c r="B658" s="1">
        <f t="shared" ca="1" si="70"/>
        <v>42272</v>
      </c>
      <c r="C658" t="str">
        <f t="shared" ca="1" si="71"/>
        <v>Mary</v>
      </c>
      <c r="D658">
        <f t="shared" ca="1" si="72"/>
        <v>3</v>
      </c>
      <c r="E658">
        <f t="shared" ca="1" si="73"/>
        <v>12</v>
      </c>
      <c r="F658">
        <f t="shared" ca="1" si="74"/>
        <v>28</v>
      </c>
      <c r="G658">
        <f t="shared" ca="1" si="75"/>
        <v>1</v>
      </c>
      <c r="H658">
        <f t="shared" ca="1" si="76"/>
        <v>0</v>
      </c>
    </row>
    <row r="659" spans="1:8" x14ac:dyDescent="0.25">
      <c r="A659">
        <v>30006988</v>
      </c>
      <c r="B659" s="1">
        <f t="shared" ca="1" si="70"/>
        <v>43088</v>
      </c>
      <c r="C659" t="str">
        <f t="shared" ca="1" si="71"/>
        <v>Michelle</v>
      </c>
      <c r="D659">
        <f t="shared" ca="1" si="72"/>
        <v>7</v>
      </c>
      <c r="E659">
        <f t="shared" ca="1" si="73"/>
        <v>6</v>
      </c>
      <c r="F659">
        <f t="shared" ca="1" si="74"/>
        <v>105</v>
      </c>
      <c r="G659">
        <f t="shared" ca="1" si="75"/>
        <v>0</v>
      </c>
      <c r="H659">
        <f t="shared" ca="1" si="76"/>
        <v>1</v>
      </c>
    </row>
    <row r="660" spans="1:8" x14ac:dyDescent="0.25">
      <c r="A660">
        <v>30006995</v>
      </c>
      <c r="B660" s="1">
        <f t="shared" ca="1" si="70"/>
        <v>42965</v>
      </c>
      <c r="C660" t="str">
        <f t="shared" ca="1" si="71"/>
        <v>Hemi</v>
      </c>
      <c r="D660">
        <f t="shared" ca="1" si="72"/>
        <v>5</v>
      </c>
      <c r="E660">
        <f t="shared" ca="1" si="73"/>
        <v>16</v>
      </c>
      <c r="F660">
        <f t="shared" ca="1" si="74"/>
        <v>10</v>
      </c>
      <c r="G660">
        <f t="shared" ca="1" si="75"/>
        <v>1</v>
      </c>
      <c r="H660">
        <f t="shared" ca="1" si="76"/>
        <v>0</v>
      </c>
    </row>
    <row r="661" spans="1:8" x14ac:dyDescent="0.25">
      <c r="A661">
        <v>30007002</v>
      </c>
      <c r="B661" s="1">
        <f t="shared" ca="1" si="70"/>
        <v>42870</v>
      </c>
      <c r="C661" t="str">
        <f t="shared" ca="1" si="71"/>
        <v>Raj</v>
      </c>
      <c r="D661">
        <f t="shared" ca="1" si="72"/>
        <v>1</v>
      </c>
      <c r="E661">
        <f t="shared" ca="1" si="73"/>
        <v>3</v>
      </c>
      <c r="F661">
        <f t="shared" ca="1" si="74"/>
        <v>17</v>
      </c>
      <c r="G661">
        <f t="shared" ca="1" si="75"/>
        <v>1</v>
      </c>
      <c r="H661">
        <f t="shared" ca="1" si="76"/>
        <v>1</v>
      </c>
    </row>
    <row r="662" spans="1:8" x14ac:dyDescent="0.25">
      <c r="A662">
        <v>30007009</v>
      </c>
      <c r="B662" s="1">
        <f t="shared" ca="1" si="70"/>
        <v>42059</v>
      </c>
      <c r="C662" t="str">
        <f t="shared" ca="1" si="71"/>
        <v>Hemi</v>
      </c>
      <c r="D662">
        <f t="shared" ca="1" si="72"/>
        <v>6</v>
      </c>
      <c r="E662">
        <f t="shared" ca="1" si="73"/>
        <v>28</v>
      </c>
      <c r="F662">
        <f t="shared" ca="1" si="74"/>
        <v>137</v>
      </c>
      <c r="G662">
        <f t="shared" ca="1" si="75"/>
        <v>0</v>
      </c>
      <c r="H662">
        <f t="shared" ca="1" si="76"/>
        <v>0</v>
      </c>
    </row>
    <row r="663" spans="1:8" x14ac:dyDescent="0.25">
      <c r="A663">
        <v>30007016</v>
      </c>
      <c r="B663" s="1">
        <f t="shared" ca="1" si="70"/>
        <v>41972</v>
      </c>
      <c r="C663" t="str">
        <f t="shared" ca="1" si="71"/>
        <v>Hemi</v>
      </c>
      <c r="D663">
        <f t="shared" ca="1" si="72"/>
        <v>5</v>
      </c>
      <c r="E663">
        <f t="shared" ca="1" si="73"/>
        <v>2</v>
      </c>
      <c r="F663">
        <f t="shared" ca="1" si="74"/>
        <v>138</v>
      </c>
      <c r="G663">
        <f t="shared" ca="1" si="75"/>
        <v>0</v>
      </c>
      <c r="H663">
        <f t="shared" ca="1" si="76"/>
        <v>0</v>
      </c>
    </row>
    <row r="664" spans="1:8" x14ac:dyDescent="0.25">
      <c r="A664">
        <v>30007023</v>
      </c>
      <c r="B664" s="1">
        <f t="shared" ca="1" si="70"/>
        <v>43012</v>
      </c>
      <c r="C664" t="str">
        <f t="shared" ca="1" si="71"/>
        <v>Pete</v>
      </c>
      <c r="D664">
        <f t="shared" ca="1" si="72"/>
        <v>4</v>
      </c>
      <c r="E664">
        <f t="shared" ca="1" si="73"/>
        <v>23</v>
      </c>
      <c r="F664">
        <f t="shared" ca="1" si="74"/>
        <v>82</v>
      </c>
      <c r="G664">
        <f t="shared" ca="1" si="75"/>
        <v>0</v>
      </c>
      <c r="H664">
        <f t="shared" ca="1" si="76"/>
        <v>0</v>
      </c>
    </row>
    <row r="665" spans="1:8" x14ac:dyDescent="0.25">
      <c r="A665">
        <v>30007030</v>
      </c>
      <c r="B665" s="1">
        <f t="shared" ca="1" si="70"/>
        <v>42725</v>
      </c>
      <c r="C665" t="str">
        <f t="shared" ca="1" si="71"/>
        <v>Mary</v>
      </c>
      <c r="D665">
        <f t="shared" ca="1" si="72"/>
        <v>4</v>
      </c>
      <c r="E665">
        <f t="shared" ca="1" si="73"/>
        <v>15</v>
      </c>
      <c r="F665">
        <f t="shared" ca="1" si="74"/>
        <v>55</v>
      </c>
      <c r="G665">
        <f t="shared" ca="1" si="75"/>
        <v>0</v>
      </c>
      <c r="H665">
        <f t="shared" ca="1" si="76"/>
        <v>0</v>
      </c>
    </row>
    <row r="666" spans="1:8" x14ac:dyDescent="0.25">
      <c r="A666">
        <v>30007037</v>
      </c>
      <c r="B666" s="1">
        <f t="shared" ca="1" si="70"/>
        <v>42664</v>
      </c>
      <c r="C666" t="str">
        <f t="shared" ca="1" si="71"/>
        <v>Mary</v>
      </c>
      <c r="D666">
        <f t="shared" ca="1" si="72"/>
        <v>4</v>
      </c>
      <c r="E666">
        <f t="shared" ca="1" si="73"/>
        <v>6</v>
      </c>
      <c r="F666">
        <f t="shared" ca="1" si="74"/>
        <v>112</v>
      </c>
      <c r="G666">
        <f t="shared" ca="1" si="75"/>
        <v>0</v>
      </c>
      <c r="H666">
        <f t="shared" ca="1" si="76"/>
        <v>0</v>
      </c>
    </row>
    <row r="667" spans="1:8" x14ac:dyDescent="0.25">
      <c r="A667">
        <v>30007044</v>
      </c>
      <c r="B667" s="1">
        <f t="shared" ca="1" si="70"/>
        <v>41753</v>
      </c>
      <c r="C667" t="str">
        <f t="shared" ca="1" si="71"/>
        <v>Mary</v>
      </c>
      <c r="D667">
        <f t="shared" ca="1" si="72"/>
        <v>5</v>
      </c>
      <c r="E667">
        <f t="shared" ca="1" si="73"/>
        <v>14</v>
      </c>
      <c r="F667">
        <f t="shared" ca="1" si="74"/>
        <v>135</v>
      </c>
      <c r="G667">
        <f t="shared" ca="1" si="75"/>
        <v>0</v>
      </c>
      <c r="H667">
        <f t="shared" ca="1" si="76"/>
        <v>0</v>
      </c>
    </row>
    <row r="668" spans="1:8" x14ac:dyDescent="0.25">
      <c r="A668">
        <v>30007051</v>
      </c>
      <c r="B668" s="1">
        <f t="shared" ca="1" si="70"/>
        <v>42428</v>
      </c>
      <c r="C668" t="str">
        <f t="shared" ca="1" si="71"/>
        <v>Hemi</v>
      </c>
      <c r="D668">
        <f t="shared" ca="1" si="72"/>
        <v>5</v>
      </c>
      <c r="E668">
        <f t="shared" ca="1" si="73"/>
        <v>17</v>
      </c>
      <c r="F668">
        <f t="shared" ca="1" si="74"/>
        <v>150</v>
      </c>
      <c r="G668">
        <f t="shared" ca="1" si="75"/>
        <v>1</v>
      </c>
      <c r="H668">
        <f t="shared" ca="1" si="76"/>
        <v>0</v>
      </c>
    </row>
    <row r="669" spans="1:8" x14ac:dyDescent="0.25">
      <c r="A669">
        <v>30007058</v>
      </c>
      <c r="B669" s="1">
        <f t="shared" ca="1" si="70"/>
        <v>42424</v>
      </c>
      <c r="C669" t="str">
        <f t="shared" ca="1" si="71"/>
        <v>Hemi</v>
      </c>
      <c r="D669">
        <f t="shared" ca="1" si="72"/>
        <v>8</v>
      </c>
      <c r="E669">
        <f t="shared" ca="1" si="73"/>
        <v>20</v>
      </c>
      <c r="F669">
        <f t="shared" ca="1" si="74"/>
        <v>42</v>
      </c>
      <c r="G669">
        <f t="shared" ca="1" si="75"/>
        <v>0</v>
      </c>
      <c r="H669">
        <f t="shared" ca="1" si="76"/>
        <v>0</v>
      </c>
    </row>
    <row r="670" spans="1:8" x14ac:dyDescent="0.25">
      <c r="A670">
        <v>30007065</v>
      </c>
      <c r="B670" s="1">
        <f t="shared" ca="1" si="70"/>
        <v>42246</v>
      </c>
      <c r="C670" t="str">
        <f t="shared" ca="1" si="71"/>
        <v>Michelle</v>
      </c>
      <c r="D670">
        <f t="shared" ca="1" si="72"/>
        <v>3</v>
      </c>
      <c r="E670">
        <f t="shared" ca="1" si="73"/>
        <v>9</v>
      </c>
      <c r="F670">
        <f t="shared" ca="1" si="74"/>
        <v>9</v>
      </c>
      <c r="G670">
        <f t="shared" ca="1" si="75"/>
        <v>1</v>
      </c>
      <c r="H670">
        <f t="shared" ca="1" si="76"/>
        <v>0</v>
      </c>
    </row>
    <row r="671" spans="1:8" x14ac:dyDescent="0.25">
      <c r="A671">
        <v>30007072</v>
      </c>
      <c r="B671" s="1">
        <f t="shared" ca="1" si="70"/>
        <v>41753</v>
      </c>
      <c r="C671" t="str">
        <f t="shared" ca="1" si="71"/>
        <v>Michelle</v>
      </c>
      <c r="D671">
        <f t="shared" ca="1" si="72"/>
        <v>6</v>
      </c>
      <c r="E671">
        <f t="shared" ca="1" si="73"/>
        <v>11</v>
      </c>
      <c r="F671">
        <f t="shared" ca="1" si="74"/>
        <v>33</v>
      </c>
      <c r="G671">
        <f t="shared" ca="1" si="75"/>
        <v>1</v>
      </c>
      <c r="H671">
        <f t="shared" ca="1" si="76"/>
        <v>0</v>
      </c>
    </row>
    <row r="672" spans="1:8" x14ac:dyDescent="0.25">
      <c r="A672">
        <v>30007079</v>
      </c>
      <c r="B672" s="1">
        <f t="shared" ca="1" si="70"/>
        <v>42298</v>
      </c>
      <c r="C672" t="str">
        <f t="shared" ca="1" si="71"/>
        <v>Mary</v>
      </c>
      <c r="D672">
        <f t="shared" ca="1" si="72"/>
        <v>8</v>
      </c>
      <c r="E672">
        <f t="shared" ca="1" si="73"/>
        <v>5</v>
      </c>
      <c r="F672">
        <f t="shared" ca="1" si="74"/>
        <v>68</v>
      </c>
      <c r="G672">
        <f t="shared" ca="1" si="75"/>
        <v>0</v>
      </c>
      <c r="H672">
        <f t="shared" ca="1" si="76"/>
        <v>0</v>
      </c>
    </row>
    <row r="673" spans="1:8" x14ac:dyDescent="0.25">
      <c r="A673">
        <v>30007086</v>
      </c>
      <c r="B673" s="1">
        <f t="shared" ca="1" si="70"/>
        <v>42263</v>
      </c>
      <c r="C673" t="str">
        <f t="shared" ca="1" si="71"/>
        <v>Hemi</v>
      </c>
      <c r="D673">
        <f t="shared" ca="1" si="72"/>
        <v>5</v>
      </c>
      <c r="E673">
        <f t="shared" ca="1" si="73"/>
        <v>7</v>
      </c>
      <c r="F673">
        <f t="shared" ca="1" si="74"/>
        <v>82</v>
      </c>
      <c r="G673">
        <f t="shared" ca="1" si="75"/>
        <v>0</v>
      </c>
      <c r="H673">
        <f t="shared" ca="1" si="76"/>
        <v>0</v>
      </c>
    </row>
    <row r="674" spans="1:8" x14ac:dyDescent="0.25">
      <c r="A674">
        <v>30007093</v>
      </c>
      <c r="B674" s="1">
        <f t="shared" ca="1" si="70"/>
        <v>43004</v>
      </c>
      <c r="C674" t="str">
        <f t="shared" ca="1" si="71"/>
        <v>Michelle</v>
      </c>
      <c r="D674">
        <f t="shared" ca="1" si="72"/>
        <v>5</v>
      </c>
      <c r="E674">
        <f t="shared" ca="1" si="73"/>
        <v>10</v>
      </c>
      <c r="F674">
        <f t="shared" ca="1" si="74"/>
        <v>69</v>
      </c>
      <c r="G674">
        <f t="shared" ca="1" si="75"/>
        <v>0</v>
      </c>
      <c r="H674">
        <f t="shared" ca="1" si="76"/>
        <v>0</v>
      </c>
    </row>
    <row r="675" spans="1:8" x14ac:dyDescent="0.25">
      <c r="A675">
        <v>30007100</v>
      </c>
      <c r="B675" s="1">
        <f t="shared" ca="1" si="70"/>
        <v>41966</v>
      </c>
      <c r="C675" t="str">
        <f t="shared" ca="1" si="71"/>
        <v>Raj</v>
      </c>
      <c r="D675">
        <f t="shared" ca="1" si="72"/>
        <v>3</v>
      </c>
      <c r="E675">
        <f t="shared" ca="1" si="73"/>
        <v>1</v>
      </c>
      <c r="F675">
        <f t="shared" ca="1" si="74"/>
        <v>79</v>
      </c>
      <c r="G675">
        <f t="shared" ca="1" si="75"/>
        <v>1</v>
      </c>
      <c r="H675">
        <f t="shared" ca="1" si="76"/>
        <v>1</v>
      </c>
    </row>
    <row r="676" spans="1:8" x14ac:dyDescent="0.25">
      <c r="A676">
        <v>30007107</v>
      </c>
      <c r="B676" s="1">
        <f t="shared" ca="1" si="70"/>
        <v>43090</v>
      </c>
      <c r="C676" t="str">
        <f t="shared" ca="1" si="71"/>
        <v>Mary</v>
      </c>
      <c r="D676">
        <f t="shared" ca="1" si="72"/>
        <v>6</v>
      </c>
      <c r="E676">
        <f t="shared" ca="1" si="73"/>
        <v>8</v>
      </c>
      <c r="F676">
        <f t="shared" ca="1" si="74"/>
        <v>90</v>
      </c>
      <c r="G676">
        <f t="shared" ca="1" si="75"/>
        <v>0</v>
      </c>
      <c r="H676">
        <f t="shared" ca="1" si="76"/>
        <v>0</v>
      </c>
    </row>
    <row r="677" spans="1:8" x14ac:dyDescent="0.25">
      <c r="A677">
        <v>30007114</v>
      </c>
      <c r="B677" s="1">
        <f t="shared" ca="1" si="70"/>
        <v>42709</v>
      </c>
      <c r="C677" t="str">
        <f t="shared" ca="1" si="71"/>
        <v>Mary</v>
      </c>
      <c r="D677">
        <f t="shared" ca="1" si="72"/>
        <v>4</v>
      </c>
      <c r="E677">
        <f t="shared" ca="1" si="73"/>
        <v>7</v>
      </c>
      <c r="F677">
        <f t="shared" ca="1" si="74"/>
        <v>130</v>
      </c>
      <c r="G677">
        <f t="shared" ca="1" si="75"/>
        <v>1</v>
      </c>
      <c r="H677">
        <f t="shared" ca="1" si="76"/>
        <v>0</v>
      </c>
    </row>
    <row r="678" spans="1:8" x14ac:dyDescent="0.25">
      <c r="A678">
        <v>30007121</v>
      </c>
      <c r="B678" s="1">
        <f t="shared" ca="1" si="70"/>
        <v>42418</v>
      </c>
      <c r="C678" t="str">
        <f t="shared" ca="1" si="71"/>
        <v>Hemi</v>
      </c>
      <c r="D678">
        <f t="shared" ca="1" si="72"/>
        <v>2</v>
      </c>
      <c r="E678">
        <f t="shared" ca="1" si="73"/>
        <v>1</v>
      </c>
      <c r="F678">
        <f t="shared" ca="1" si="74"/>
        <v>12</v>
      </c>
      <c r="G678">
        <f t="shared" ca="1" si="75"/>
        <v>0</v>
      </c>
      <c r="H678">
        <f t="shared" ca="1" si="76"/>
        <v>0</v>
      </c>
    </row>
    <row r="679" spans="1:8" x14ac:dyDescent="0.25">
      <c r="A679">
        <v>30007128</v>
      </c>
      <c r="B679" s="1">
        <f t="shared" ca="1" si="70"/>
        <v>41962</v>
      </c>
      <c r="C679" t="str">
        <f t="shared" ca="1" si="71"/>
        <v>Raj</v>
      </c>
      <c r="D679">
        <f t="shared" ca="1" si="72"/>
        <v>6</v>
      </c>
      <c r="E679">
        <f t="shared" ca="1" si="73"/>
        <v>14</v>
      </c>
      <c r="F679">
        <f t="shared" ca="1" si="74"/>
        <v>19</v>
      </c>
      <c r="G679">
        <f t="shared" ca="1" si="75"/>
        <v>1</v>
      </c>
      <c r="H679">
        <f t="shared" ca="1" si="76"/>
        <v>0</v>
      </c>
    </row>
    <row r="680" spans="1:8" x14ac:dyDescent="0.25">
      <c r="A680">
        <v>30007135</v>
      </c>
      <c r="B680" s="1">
        <f t="shared" ca="1" si="70"/>
        <v>43050</v>
      </c>
      <c r="C680" t="str">
        <f t="shared" ca="1" si="71"/>
        <v>Hemi</v>
      </c>
      <c r="D680">
        <f t="shared" ca="1" si="72"/>
        <v>8</v>
      </c>
      <c r="E680">
        <f t="shared" ca="1" si="73"/>
        <v>7</v>
      </c>
      <c r="F680">
        <f t="shared" ca="1" si="74"/>
        <v>48</v>
      </c>
      <c r="G680">
        <f t="shared" ca="1" si="75"/>
        <v>1</v>
      </c>
      <c r="H680">
        <f t="shared" ca="1" si="76"/>
        <v>0</v>
      </c>
    </row>
    <row r="681" spans="1:8" x14ac:dyDescent="0.25">
      <c r="A681">
        <v>30007142</v>
      </c>
      <c r="B681" s="1">
        <f t="shared" ca="1" si="70"/>
        <v>42842</v>
      </c>
      <c r="C681" t="str">
        <f t="shared" ca="1" si="71"/>
        <v>Michelle</v>
      </c>
      <c r="D681">
        <f t="shared" ca="1" si="72"/>
        <v>5</v>
      </c>
      <c r="E681">
        <f t="shared" ca="1" si="73"/>
        <v>8</v>
      </c>
      <c r="F681">
        <f t="shared" ca="1" si="74"/>
        <v>25</v>
      </c>
      <c r="G681">
        <f t="shared" ca="1" si="75"/>
        <v>0</v>
      </c>
      <c r="H681">
        <f t="shared" ca="1" si="76"/>
        <v>0</v>
      </c>
    </row>
    <row r="682" spans="1:8" x14ac:dyDescent="0.25">
      <c r="A682">
        <v>30007149</v>
      </c>
      <c r="B682" s="1">
        <f t="shared" ca="1" si="70"/>
        <v>42738</v>
      </c>
      <c r="C682" t="str">
        <f t="shared" ca="1" si="71"/>
        <v>Michelle</v>
      </c>
      <c r="D682">
        <f t="shared" ca="1" si="72"/>
        <v>4</v>
      </c>
      <c r="E682">
        <f t="shared" ca="1" si="73"/>
        <v>1</v>
      </c>
      <c r="F682">
        <f t="shared" ca="1" si="74"/>
        <v>93</v>
      </c>
      <c r="G682">
        <f t="shared" ca="1" si="75"/>
        <v>1</v>
      </c>
      <c r="H682">
        <f t="shared" ca="1" si="76"/>
        <v>0</v>
      </c>
    </row>
    <row r="683" spans="1:8" x14ac:dyDescent="0.25">
      <c r="A683">
        <v>30007156</v>
      </c>
      <c r="B683" s="1">
        <f t="shared" ca="1" si="70"/>
        <v>41994</v>
      </c>
      <c r="C683" t="str">
        <f t="shared" ca="1" si="71"/>
        <v>Hemi</v>
      </c>
      <c r="D683">
        <f t="shared" ca="1" si="72"/>
        <v>6</v>
      </c>
      <c r="E683">
        <f t="shared" ca="1" si="73"/>
        <v>9</v>
      </c>
      <c r="F683">
        <f t="shared" ca="1" si="74"/>
        <v>54</v>
      </c>
      <c r="G683">
        <f t="shared" ca="1" si="75"/>
        <v>1</v>
      </c>
      <c r="H683">
        <f t="shared" ca="1" si="76"/>
        <v>0</v>
      </c>
    </row>
    <row r="684" spans="1:8" x14ac:dyDescent="0.25">
      <c r="A684">
        <v>30007163</v>
      </c>
      <c r="B684" s="1">
        <f t="shared" ca="1" si="70"/>
        <v>42213</v>
      </c>
      <c r="C684" t="str">
        <f t="shared" ca="1" si="71"/>
        <v>Michelle</v>
      </c>
      <c r="D684">
        <f t="shared" ca="1" si="72"/>
        <v>6</v>
      </c>
      <c r="E684">
        <f t="shared" ca="1" si="73"/>
        <v>10</v>
      </c>
      <c r="F684">
        <f t="shared" ca="1" si="74"/>
        <v>42</v>
      </c>
      <c r="G684">
        <f t="shared" ca="1" si="75"/>
        <v>0</v>
      </c>
      <c r="H684">
        <f t="shared" ca="1" si="76"/>
        <v>0</v>
      </c>
    </row>
    <row r="685" spans="1:8" x14ac:dyDescent="0.25">
      <c r="A685">
        <v>30007170</v>
      </c>
      <c r="B685" s="1">
        <f t="shared" ca="1" si="70"/>
        <v>42347</v>
      </c>
      <c r="C685" t="str">
        <f t="shared" ca="1" si="71"/>
        <v>Michelle</v>
      </c>
      <c r="D685">
        <f t="shared" ca="1" si="72"/>
        <v>7</v>
      </c>
      <c r="E685">
        <f t="shared" ca="1" si="73"/>
        <v>18</v>
      </c>
      <c r="F685">
        <f t="shared" ca="1" si="74"/>
        <v>99</v>
      </c>
      <c r="G685">
        <f t="shared" ca="1" si="75"/>
        <v>1</v>
      </c>
      <c r="H685">
        <f t="shared" ca="1" si="76"/>
        <v>0</v>
      </c>
    </row>
    <row r="686" spans="1:8" x14ac:dyDescent="0.25">
      <c r="A686">
        <v>30007177</v>
      </c>
      <c r="B686" s="1">
        <f t="shared" ca="1" si="70"/>
        <v>42230</v>
      </c>
      <c r="C686" t="str">
        <f t="shared" ca="1" si="71"/>
        <v>Raj</v>
      </c>
      <c r="D686">
        <f t="shared" ca="1" si="72"/>
        <v>6</v>
      </c>
      <c r="E686">
        <f t="shared" ca="1" si="73"/>
        <v>0</v>
      </c>
      <c r="F686">
        <f t="shared" ca="1" si="74"/>
        <v>54</v>
      </c>
      <c r="G686">
        <f t="shared" ca="1" si="75"/>
        <v>1</v>
      </c>
      <c r="H686">
        <f t="shared" ca="1" si="76"/>
        <v>0</v>
      </c>
    </row>
    <row r="687" spans="1:8" x14ac:dyDescent="0.25">
      <c r="A687">
        <v>30007184</v>
      </c>
      <c r="B687" s="1">
        <f t="shared" ca="1" si="70"/>
        <v>42039</v>
      </c>
      <c r="C687" t="str">
        <f t="shared" ca="1" si="71"/>
        <v>Pete</v>
      </c>
      <c r="D687">
        <f t="shared" ca="1" si="72"/>
        <v>7</v>
      </c>
      <c r="E687">
        <f t="shared" ca="1" si="73"/>
        <v>2</v>
      </c>
      <c r="F687">
        <f t="shared" ca="1" si="74"/>
        <v>236</v>
      </c>
      <c r="G687">
        <f t="shared" ca="1" si="75"/>
        <v>0</v>
      </c>
      <c r="H687">
        <f t="shared" ca="1" si="76"/>
        <v>1</v>
      </c>
    </row>
    <row r="688" spans="1:8" x14ac:dyDescent="0.25">
      <c r="A688">
        <v>30007191</v>
      </c>
      <c r="B688" s="1">
        <f t="shared" ca="1" si="70"/>
        <v>42973</v>
      </c>
      <c r="C688" t="str">
        <f t="shared" ca="1" si="71"/>
        <v>Michelle</v>
      </c>
      <c r="D688">
        <f t="shared" ca="1" si="72"/>
        <v>7</v>
      </c>
      <c r="E688">
        <f t="shared" ca="1" si="73"/>
        <v>7</v>
      </c>
      <c r="F688">
        <f t="shared" ca="1" si="74"/>
        <v>61</v>
      </c>
      <c r="G688">
        <f t="shared" ca="1" si="75"/>
        <v>1</v>
      </c>
      <c r="H688">
        <f t="shared" ca="1" si="76"/>
        <v>1</v>
      </c>
    </row>
    <row r="689" spans="1:8" x14ac:dyDescent="0.25">
      <c r="A689">
        <v>30007198</v>
      </c>
      <c r="B689" s="1">
        <f t="shared" ca="1" si="70"/>
        <v>42600</v>
      </c>
      <c r="C689" t="str">
        <f t="shared" ca="1" si="71"/>
        <v>Hemi</v>
      </c>
      <c r="D689">
        <f t="shared" ca="1" si="72"/>
        <v>6</v>
      </c>
      <c r="E689">
        <f t="shared" ca="1" si="73"/>
        <v>5</v>
      </c>
      <c r="F689">
        <f t="shared" ca="1" si="74"/>
        <v>61</v>
      </c>
      <c r="G689">
        <f t="shared" ca="1" si="75"/>
        <v>1</v>
      </c>
      <c r="H689">
        <f t="shared" ca="1" si="76"/>
        <v>0</v>
      </c>
    </row>
    <row r="690" spans="1:8" x14ac:dyDescent="0.25">
      <c r="A690">
        <v>30007205</v>
      </c>
      <c r="B690" s="1">
        <f t="shared" ca="1" si="70"/>
        <v>42547</v>
      </c>
      <c r="C690" t="str">
        <f t="shared" ca="1" si="71"/>
        <v>Mary</v>
      </c>
      <c r="D690">
        <f t="shared" ca="1" si="72"/>
        <v>3</v>
      </c>
      <c r="E690">
        <f t="shared" ca="1" si="73"/>
        <v>14</v>
      </c>
      <c r="F690">
        <f t="shared" ca="1" si="74"/>
        <v>122</v>
      </c>
      <c r="G690">
        <f t="shared" ca="1" si="75"/>
        <v>1</v>
      </c>
      <c r="H690">
        <f t="shared" ca="1" si="76"/>
        <v>1</v>
      </c>
    </row>
    <row r="691" spans="1:8" x14ac:dyDescent="0.25">
      <c r="A691">
        <v>30007212</v>
      </c>
      <c r="B691" s="1">
        <f t="shared" ca="1" si="70"/>
        <v>42239</v>
      </c>
      <c r="C691" t="str">
        <f t="shared" ca="1" si="71"/>
        <v>Michelle</v>
      </c>
      <c r="D691">
        <f t="shared" ca="1" si="72"/>
        <v>4</v>
      </c>
      <c r="E691">
        <f t="shared" ca="1" si="73"/>
        <v>2</v>
      </c>
      <c r="F691">
        <f t="shared" ca="1" si="74"/>
        <v>33</v>
      </c>
      <c r="G691">
        <f t="shared" ca="1" si="75"/>
        <v>1</v>
      </c>
      <c r="H691">
        <f t="shared" ca="1" si="76"/>
        <v>0</v>
      </c>
    </row>
    <row r="692" spans="1:8" x14ac:dyDescent="0.25">
      <c r="A692">
        <v>30007219</v>
      </c>
      <c r="B692" s="1">
        <f t="shared" ca="1" si="70"/>
        <v>42832</v>
      </c>
      <c r="C692" t="str">
        <f t="shared" ca="1" si="71"/>
        <v>Mary</v>
      </c>
      <c r="D692">
        <f t="shared" ca="1" si="72"/>
        <v>4</v>
      </c>
      <c r="E692">
        <f t="shared" ca="1" si="73"/>
        <v>4</v>
      </c>
      <c r="F692">
        <f t="shared" ca="1" si="74"/>
        <v>14</v>
      </c>
      <c r="G692">
        <f t="shared" ca="1" si="75"/>
        <v>0</v>
      </c>
      <c r="H692">
        <f t="shared" ca="1" si="76"/>
        <v>0</v>
      </c>
    </row>
    <row r="693" spans="1:8" x14ac:dyDescent="0.25">
      <c r="A693">
        <v>30007226</v>
      </c>
      <c r="B693" s="1">
        <f t="shared" ca="1" si="70"/>
        <v>42582</v>
      </c>
      <c r="C693" t="str">
        <f t="shared" ca="1" si="71"/>
        <v>Mary</v>
      </c>
      <c r="D693">
        <f t="shared" ca="1" si="72"/>
        <v>5</v>
      </c>
      <c r="E693">
        <f t="shared" ca="1" si="73"/>
        <v>6</v>
      </c>
      <c r="F693">
        <f t="shared" ca="1" si="74"/>
        <v>43</v>
      </c>
      <c r="G693">
        <f t="shared" ca="1" si="75"/>
        <v>1</v>
      </c>
      <c r="H693">
        <f t="shared" ca="1" si="76"/>
        <v>0</v>
      </c>
    </row>
    <row r="694" spans="1:8" x14ac:dyDescent="0.25">
      <c r="A694">
        <v>30007233</v>
      </c>
      <c r="B694" s="1">
        <f t="shared" ca="1" si="70"/>
        <v>41911</v>
      </c>
      <c r="C694" t="str">
        <f t="shared" ca="1" si="71"/>
        <v>Pete</v>
      </c>
      <c r="D694">
        <f t="shared" ca="1" si="72"/>
        <v>8</v>
      </c>
      <c r="E694">
        <f t="shared" ca="1" si="73"/>
        <v>7</v>
      </c>
      <c r="F694">
        <f t="shared" ca="1" si="74"/>
        <v>67</v>
      </c>
      <c r="G694">
        <f t="shared" ca="1" si="75"/>
        <v>1</v>
      </c>
      <c r="H694">
        <f t="shared" ca="1" si="76"/>
        <v>1</v>
      </c>
    </row>
    <row r="695" spans="1:8" x14ac:dyDescent="0.25">
      <c r="A695">
        <v>30007240</v>
      </c>
      <c r="B695" s="1">
        <f t="shared" ca="1" si="70"/>
        <v>42075</v>
      </c>
      <c r="C695" t="str">
        <f t="shared" ca="1" si="71"/>
        <v>Hemi</v>
      </c>
      <c r="D695">
        <f t="shared" ca="1" si="72"/>
        <v>4</v>
      </c>
      <c r="E695">
        <f t="shared" ca="1" si="73"/>
        <v>20</v>
      </c>
      <c r="F695">
        <f t="shared" ca="1" si="74"/>
        <v>5</v>
      </c>
      <c r="G695">
        <f t="shared" ca="1" si="75"/>
        <v>1</v>
      </c>
      <c r="H695">
        <f t="shared" ca="1" si="76"/>
        <v>1</v>
      </c>
    </row>
    <row r="696" spans="1:8" x14ac:dyDescent="0.25">
      <c r="A696">
        <v>30007247</v>
      </c>
      <c r="B696" s="1">
        <f t="shared" ca="1" si="70"/>
        <v>42404</v>
      </c>
      <c r="C696" t="str">
        <f t="shared" ca="1" si="71"/>
        <v>Hemi</v>
      </c>
      <c r="D696">
        <f t="shared" ca="1" si="72"/>
        <v>7</v>
      </c>
      <c r="E696">
        <f t="shared" ca="1" si="73"/>
        <v>13</v>
      </c>
      <c r="F696">
        <f t="shared" ca="1" si="74"/>
        <v>58</v>
      </c>
      <c r="G696">
        <f t="shared" ca="1" si="75"/>
        <v>0</v>
      </c>
      <c r="H696">
        <f t="shared" ca="1" si="76"/>
        <v>1</v>
      </c>
    </row>
    <row r="697" spans="1:8" x14ac:dyDescent="0.25">
      <c r="A697">
        <v>30007254</v>
      </c>
      <c r="B697" s="1">
        <f t="shared" ca="1" si="70"/>
        <v>42987</v>
      </c>
      <c r="C697" t="str">
        <f t="shared" ca="1" si="71"/>
        <v>Michelle</v>
      </c>
      <c r="D697">
        <f t="shared" ca="1" si="72"/>
        <v>4</v>
      </c>
      <c r="E697">
        <f t="shared" ca="1" si="73"/>
        <v>9</v>
      </c>
      <c r="F697">
        <f t="shared" ca="1" si="74"/>
        <v>61</v>
      </c>
      <c r="G697">
        <f t="shared" ca="1" si="75"/>
        <v>1</v>
      </c>
      <c r="H697">
        <f t="shared" ca="1" si="76"/>
        <v>1</v>
      </c>
    </row>
    <row r="698" spans="1:8" x14ac:dyDescent="0.25">
      <c r="A698">
        <v>30007261</v>
      </c>
      <c r="B698" s="1">
        <f t="shared" ca="1" si="70"/>
        <v>41740</v>
      </c>
      <c r="C698" t="str">
        <f t="shared" ca="1" si="71"/>
        <v>Pete</v>
      </c>
      <c r="D698">
        <f t="shared" ca="1" si="72"/>
        <v>8</v>
      </c>
      <c r="E698">
        <f t="shared" ca="1" si="73"/>
        <v>8</v>
      </c>
      <c r="F698">
        <f t="shared" ca="1" si="74"/>
        <v>127</v>
      </c>
      <c r="G698">
        <f t="shared" ca="1" si="75"/>
        <v>0</v>
      </c>
      <c r="H698">
        <f t="shared" ca="1" si="76"/>
        <v>0</v>
      </c>
    </row>
    <row r="699" spans="1:8" x14ac:dyDescent="0.25">
      <c r="A699">
        <v>30007268</v>
      </c>
      <c r="B699" s="1">
        <f t="shared" ca="1" si="70"/>
        <v>42085</v>
      </c>
      <c r="C699" t="str">
        <f t="shared" ca="1" si="71"/>
        <v>Mary</v>
      </c>
      <c r="D699">
        <f t="shared" ca="1" si="72"/>
        <v>5</v>
      </c>
      <c r="E699">
        <f t="shared" ca="1" si="73"/>
        <v>5</v>
      </c>
      <c r="F699">
        <f t="shared" ca="1" si="74"/>
        <v>117</v>
      </c>
      <c r="G699">
        <f t="shared" ca="1" si="75"/>
        <v>0</v>
      </c>
      <c r="H699">
        <f t="shared" ca="1" si="76"/>
        <v>0</v>
      </c>
    </row>
    <row r="700" spans="1:8" x14ac:dyDescent="0.25">
      <c r="A700">
        <v>30007275</v>
      </c>
      <c r="B700" s="1">
        <f t="shared" ca="1" si="70"/>
        <v>43010</v>
      </c>
      <c r="C700" t="str">
        <f t="shared" ca="1" si="71"/>
        <v>Michelle</v>
      </c>
      <c r="D700">
        <f t="shared" ca="1" si="72"/>
        <v>2</v>
      </c>
      <c r="E700">
        <f t="shared" ca="1" si="73"/>
        <v>0</v>
      </c>
      <c r="F700">
        <f t="shared" ca="1" si="74"/>
        <v>4</v>
      </c>
      <c r="G700">
        <f t="shared" ca="1" si="75"/>
        <v>1</v>
      </c>
      <c r="H700">
        <f t="shared" ca="1" si="76"/>
        <v>0</v>
      </c>
    </row>
    <row r="701" spans="1:8" x14ac:dyDescent="0.25">
      <c r="A701">
        <v>30007282</v>
      </c>
      <c r="B701" s="1">
        <f t="shared" ca="1" si="70"/>
        <v>42434</v>
      </c>
      <c r="C701" t="str">
        <f t="shared" ca="1" si="71"/>
        <v>Mary</v>
      </c>
      <c r="D701">
        <f t="shared" ca="1" si="72"/>
        <v>5</v>
      </c>
      <c r="E701">
        <f t="shared" ca="1" si="73"/>
        <v>2</v>
      </c>
      <c r="F701">
        <f t="shared" ca="1" si="74"/>
        <v>21</v>
      </c>
      <c r="G701">
        <f t="shared" ca="1" si="75"/>
        <v>1</v>
      </c>
      <c r="H701">
        <f t="shared" ca="1" si="76"/>
        <v>0</v>
      </c>
    </row>
    <row r="702" spans="1:8" x14ac:dyDescent="0.25">
      <c r="A702">
        <v>30007289</v>
      </c>
      <c r="B702" s="1">
        <f t="shared" ca="1" si="70"/>
        <v>41839</v>
      </c>
      <c r="C702" t="str">
        <f t="shared" ca="1" si="71"/>
        <v>Pete</v>
      </c>
      <c r="D702">
        <f t="shared" ca="1" si="72"/>
        <v>6</v>
      </c>
      <c r="E702">
        <f t="shared" ca="1" si="73"/>
        <v>1</v>
      </c>
      <c r="F702">
        <f t="shared" ca="1" si="74"/>
        <v>195</v>
      </c>
      <c r="G702">
        <f t="shared" ca="1" si="75"/>
        <v>1</v>
      </c>
      <c r="H702">
        <f t="shared" ca="1" si="76"/>
        <v>0</v>
      </c>
    </row>
    <row r="703" spans="1:8" x14ac:dyDescent="0.25">
      <c r="A703">
        <v>30007296</v>
      </c>
      <c r="B703" s="1">
        <f t="shared" ca="1" si="70"/>
        <v>42031</v>
      </c>
      <c r="C703" t="str">
        <f t="shared" ca="1" si="71"/>
        <v>Pete</v>
      </c>
      <c r="D703">
        <f t="shared" ca="1" si="72"/>
        <v>6</v>
      </c>
      <c r="E703">
        <f t="shared" ca="1" si="73"/>
        <v>7</v>
      </c>
      <c r="F703">
        <f t="shared" ca="1" si="74"/>
        <v>53</v>
      </c>
      <c r="G703">
        <f t="shared" ca="1" si="75"/>
        <v>1</v>
      </c>
      <c r="H703">
        <f t="shared" ca="1" si="76"/>
        <v>0</v>
      </c>
    </row>
    <row r="704" spans="1:8" x14ac:dyDescent="0.25">
      <c r="A704">
        <v>30007303</v>
      </c>
      <c r="B704" s="1">
        <f t="shared" ca="1" si="70"/>
        <v>42628</v>
      </c>
      <c r="C704" t="str">
        <f t="shared" ca="1" si="71"/>
        <v>Michelle</v>
      </c>
      <c r="D704">
        <f t="shared" ca="1" si="72"/>
        <v>4</v>
      </c>
      <c r="E704">
        <f t="shared" ca="1" si="73"/>
        <v>21</v>
      </c>
      <c r="F704">
        <f t="shared" ca="1" si="74"/>
        <v>14</v>
      </c>
      <c r="G704">
        <f t="shared" ca="1" si="75"/>
        <v>0</v>
      </c>
      <c r="H704">
        <f t="shared" ca="1" si="76"/>
        <v>0</v>
      </c>
    </row>
    <row r="705" spans="1:8" x14ac:dyDescent="0.25">
      <c r="A705">
        <v>30007310</v>
      </c>
      <c r="B705" s="1">
        <f t="shared" ca="1" si="70"/>
        <v>42487</v>
      </c>
      <c r="C705" t="str">
        <f t="shared" ca="1" si="71"/>
        <v>Pete</v>
      </c>
      <c r="D705">
        <f t="shared" ca="1" si="72"/>
        <v>2</v>
      </c>
      <c r="E705">
        <f t="shared" ca="1" si="73"/>
        <v>2</v>
      </c>
      <c r="F705">
        <f t="shared" ca="1" si="74"/>
        <v>58</v>
      </c>
      <c r="G705">
        <f t="shared" ca="1" si="75"/>
        <v>1</v>
      </c>
      <c r="H705">
        <f t="shared" ca="1" si="76"/>
        <v>0</v>
      </c>
    </row>
    <row r="706" spans="1:8" x14ac:dyDescent="0.25">
      <c r="A706">
        <v>30007317</v>
      </c>
      <c r="B706" s="1">
        <f t="shared" ca="1" si="70"/>
        <v>42069</v>
      </c>
      <c r="C706" t="str">
        <f t="shared" ca="1" si="71"/>
        <v>Mary</v>
      </c>
      <c r="D706">
        <f t="shared" ca="1" si="72"/>
        <v>4</v>
      </c>
      <c r="E706">
        <f t="shared" ca="1" si="73"/>
        <v>4</v>
      </c>
      <c r="F706">
        <f t="shared" ca="1" si="74"/>
        <v>52</v>
      </c>
      <c r="G706">
        <f t="shared" ca="1" si="75"/>
        <v>0</v>
      </c>
      <c r="H706">
        <f t="shared" ca="1" si="76"/>
        <v>0</v>
      </c>
    </row>
    <row r="707" spans="1:8" x14ac:dyDescent="0.25">
      <c r="A707">
        <v>30007324</v>
      </c>
      <c r="B707" s="1">
        <f t="shared" ref="B707:B770" ca="1" si="77">RANDBETWEEN(DATE(2014,1,1),DATE(2017,12,31))</f>
        <v>41768</v>
      </c>
      <c r="C707" t="str">
        <f t="shared" ref="C707:C770" ca="1" si="78">CHOOSE(RANDBETWEEN(1,5),"Raj","Mary","Hemi","Pete","Michelle")</f>
        <v>Hemi</v>
      </c>
      <c r="D707">
        <f t="shared" ref="D707:D770" ca="1" si="79">ABS(ROUND(NORMINV(RAND(), 5, 2), 0))</f>
        <v>8</v>
      </c>
      <c r="E707">
        <f t="shared" ref="E707:E770" ca="1" si="80">ABS(ROUND(NORMINV(RAND(), 5, 10), 0))</f>
        <v>12</v>
      </c>
      <c r="F707">
        <f t="shared" ref="F707:F770" ca="1" si="81">ABS(ROUND(NORMINV(RAND(), 5, 100), 0))</f>
        <v>26</v>
      </c>
      <c r="G707">
        <f t="shared" ref="G707:G770" ca="1" si="82">IF(RAND()*IF(WEEKDAY(B707,2)&lt;=5,1,0.5)&lt;0.3, 1, 0)</f>
        <v>0</v>
      </c>
      <c r="H707">
        <f t="shared" ref="H707:H770" ca="1" si="83">IF(RAND()*IF(G707=1,0.5,1)&lt;0.1, 1, 0)</f>
        <v>0</v>
      </c>
    </row>
    <row r="708" spans="1:8" x14ac:dyDescent="0.25">
      <c r="A708">
        <v>30007331</v>
      </c>
      <c r="B708" s="1">
        <f t="shared" ca="1" si="77"/>
        <v>42917</v>
      </c>
      <c r="C708" t="str">
        <f t="shared" ca="1" si="78"/>
        <v>Mary</v>
      </c>
      <c r="D708">
        <f t="shared" ca="1" si="79"/>
        <v>6</v>
      </c>
      <c r="E708">
        <f t="shared" ca="1" si="80"/>
        <v>3</v>
      </c>
      <c r="F708">
        <f t="shared" ca="1" si="81"/>
        <v>166</v>
      </c>
      <c r="G708">
        <f t="shared" ca="1" si="82"/>
        <v>0</v>
      </c>
      <c r="H708">
        <f t="shared" ca="1" si="83"/>
        <v>0</v>
      </c>
    </row>
    <row r="709" spans="1:8" x14ac:dyDescent="0.25">
      <c r="A709">
        <v>30007338</v>
      </c>
      <c r="B709" s="1">
        <f t="shared" ca="1" si="77"/>
        <v>42192</v>
      </c>
      <c r="C709" t="str">
        <f t="shared" ca="1" si="78"/>
        <v>Michelle</v>
      </c>
      <c r="D709">
        <f t="shared" ca="1" si="79"/>
        <v>4</v>
      </c>
      <c r="E709">
        <f t="shared" ca="1" si="80"/>
        <v>7</v>
      </c>
      <c r="F709">
        <f t="shared" ca="1" si="81"/>
        <v>160</v>
      </c>
      <c r="G709">
        <f t="shared" ca="1" si="82"/>
        <v>1</v>
      </c>
      <c r="H709">
        <f t="shared" ca="1" si="83"/>
        <v>0</v>
      </c>
    </row>
    <row r="710" spans="1:8" x14ac:dyDescent="0.25">
      <c r="A710">
        <v>30007345</v>
      </c>
      <c r="B710" s="1">
        <f t="shared" ca="1" si="77"/>
        <v>41997</v>
      </c>
      <c r="C710" t="str">
        <f t="shared" ca="1" si="78"/>
        <v>Michelle</v>
      </c>
      <c r="D710">
        <f t="shared" ca="1" si="79"/>
        <v>5</v>
      </c>
      <c r="E710">
        <f t="shared" ca="1" si="80"/>
        <v>21</v>
      </c>
      <c r="F710">
        <f t="shared" ca="1" si="81"/>
        <v>122</v>
      </c>
      <c r="G710">
        <f t="shared" ca="1" si="82"/>
        <v>0</v>
      </c>
      <c r="H710">
        <f t="shared" ca="1" si="83"/>
        <v>0</v>
      </c>
    </row>
    <row r="711" spans="1:8" x14ac:dyDescent="0.25">
      <c r="A711">
        <v>30007352</v>
      </c>
      <c r="B711" s="1">
        <f t="shared" ca="1" si="77"/>
        <v>42174</v>
      </c>
      <c r="C711" t="str">
        <f t="shared" ca="1" si="78"/>
        <v>Hemi</v>
      </c>
      <c r="D711">
        <f t="shared" ca="1" si="79"/>
        <v>7</v>
      </c>
      <c r="E711">
        <f t="shared" ca="1" si="80"/>
        <v>17</v>
      </c>
      <c r="F711">
        <f t="shared" ca="1" si="81"/>
        <v>15</v>
      </c>
      <c r="G711">
        <f t="shared" ca="1" si="82"/>
        <v>0</v>
      </c>
      <c r="H711">
        <f t="shared" ca="1" si="83"/>
        <v>0</v>
      </c>
    </row>
    <row r="712" spans="1:8" x14ac:dyDescent="0.25">
      <c r="A712">
        <v>30007359</v>
      </c>
      <c r="B712" s="1">
        <f t="shared" ca="1" si="77"/>
        <v>42203</v>
      </c>
      <c r="C712" t="str">
        <f t="shared" ca="1" si="78"/>
        <v>Pete</v>
      </c>
      <c r="D712">
        <f t="shared" ca="1" si="79"/>
        <v>3</v>
      </c>
      <c r="E712">
        <f t="shared" ca="1" si="80"/>
        <v>5</v>
      </c>
      <c r="F712">
        <f t="shared" ca="1" si="81"/>
        <v>10</v>
      </c>
      <c r="G712">
        <f t="shared" ca="1" si="82"/>
        <v>0</v>
      </c>
      <c r="H712">
        <f t="shared" ca="1" si="83"/>
        <v>0</v>
      </c>
    </row>
    <row r="713" spans="1:8" x14ac:dyDescent="0.25">
      <c r="A713">
        <v>30007366</v>
      </c>
      <c r="B713" s="1">
        <f t="shared" ca="1" si="77"/>
        <v>42135</v>
      </c>
      <c r="C713" t="str">
        <f t="shared" ca="1" si="78"/>
        <v>Raj</v>
      </c>
      <c r="D713">
        <f t="shared" ca="1" si="79"/>
        <v>6</v>
      </c>
      <c r="E713">
        <f t="shared" ca="1" si="80"/>
        <v>14</v>
      </c>
      <c r="F713">
        <f t="shared" ca="1" si="81"/>
        <v>71</v>
      </c>
      <c r="G713">
        <f t="shared" ca="1" si="82"/>
        <v>0</v>
      </c>
      <c r="H713">
        <f t="shared" ca="1" si="83"/>
        <v>0</v>
      </c>
    </row>
    <row r="714" spans="1:8" x14ac:dyDescent="0.25">
      <c r="A714">
        <v>30007373</v>
      </c>
      <c r="B714" s="1">
        <f t="shared" ca="1" si="77"/>
        <v>42922</v>
      </c>
      <c r="C714" t="str">
        <f t="shared" ca="1" si="78"/>
        <v>Raj</v>
      </c>
      <c r="D714">
        <f t="shared" ca="1" si="79"/>
        <v>5</v>
      </c>
      <c r="E714">
        <f t="shared" ca="1" si="80"/>
        <v>8</v>
      </c>
      <c r="F714">
        <f t="shared" ca="1" si="81"/>
        <v>84</v>
      </c>
      <c r="G714">
        <f t="shared" ca="1" si="82"/>
        <v>0</v>
      </c>
      <c r="H714">
        <f t="shared" ca="1" si="83"/>
        <v>0</v>
      </c>
    </row>
    <row r="715" spans="1:8" x14ac:dyDescent="0.25">
      <c r="A715">
        <v>30007380</v>
      </c>
      <c r="B715" s="1">
        <f t="shared" ca="1" si="77"/>
        <v>42219</v>
      </c>
      <c r="C715" t="str">
        <f t="shared" ca="1" si="78"/>
        <v>Raj</v>
      </c>
      <c r="D715">
        <f t="shared" ca="1" si="79"/>
        <v>2</v>
      </c>
      <c r="E715">
        <f t="shared" ca="1" si="80"/>
        <v>4</v>
      </c>
      <c r="F715">
        <f t="shared" ca="1" si="81"/>
        <v>183</v>
      </c>
      <c r="G715">
        <f t="shared" ca="1" si="82"/>
        <v>0</v>
      </c>
      <c r="H715">
        <f t="shared" ca="1" si="83"/>
        <v>0</v>
      </c>
    </row>
    <row r="716" spans="1:8" x14ac:dyDescent="0.25">
      <c r="A716">
        <v>30007387</v>
      </c>
      <c r="B716" s="1">
        <f t="shared" ca="1" si="77"/>
        <v>42389</v>
      </c>
      <c r="C716" t="str">
        <f t="shared" ca="1" si="78"/>
        <v>Raj</v>
      </c>
      <c r="D716">
        <f t="shared" ca="1" si="79"/>
        <v>6</v>
      </c>
      <c r="E716">
        <f t="shared" ca="1" si="80"/>
        <v>21</v>
      </c>
      <c r="F716">
        <f t="shared" ca="1" si="81"/>
        <v>63</v>
      </c>
      <c r="G716">
        <f t="shared" ca="1" si="82"/>
        <v>0</v>
      </c>
      <c r="H716">
        <f t="shared" ca="1" si="83"/>
        <v>0</v>
      </c>
    </row>
    <row r="717" spans="1:8" x14ac:dyDescent="0.25">
      <c r="A717">
        <v>30007394</v>
      </c>
      <c r="B717" s="1">
        <f t="shared" ca="1" si="77"/>
        <v>42657</v>
      </c>
      <c r="C717" t="str">
        <f t="shared" ca="1" si="78"/>
        <v>Mary</v>
      </c>
      <c r="D717">
        <f t="shared" ca="1" si="79"/>
        <v>7</v>
      </c>
      <c r="E717">
        <f t="shared" ca="1" si="80"/>
        <v>24</v>
      </c>
      <c r="F717">
        <f t="shared" ca="1" si="81"/>
        <v>18</v>
      </c>
      <c r="G717">
        <f t="shared" ca="1" si="82"/>
        <v>1</v>
      </c>
      <c r="H717">
        <f t="shared" ca="1" si="83"/>
        <v>0</v>
      </c>
    </row>
    <row r="718" spans="1:8" x14ac:dyDescent="0.25">
      <c r="A718">
        <v>30007401</v>
      </c>
      <c r="B718" s="1">
        <f t="shared" ca="1" si="77"/>
        <v>41680</v>
      </c>
      <c r="C718" t="str">
        <f t="shared" ca="1" si="78"/>
        <v>Hemi</v>
      </c>
      <c r="D718">
        <f t="shared" ca="1" si="79"/>
        <v>5</v>
      </c>
      <c r="E718">
        <f t="shared" ca="1" si="80"/>
        <v>4</v>
      </c>
      <c r="F718">
        <f t="shared" ca="1" si="81"/>
        <v>4</v>
      </c>
      <c r="G718">
        <f t="shared" ca="1" si="82"/>
        <v>0</v>
      </c>
      <c r="H718">
        <f t="shared" ca="1" si="83"/>
        <v>0</v>
      </c>
    </row>
    <row r="719" spans="1:8" x14ac:dyDescent="0.25">
      <c r="A719">
        <v>30007408</v>
      </c>
      <c r="B719" s="1">
        <f t="shared" ca="1" si="77"/>
        <v>42969</v>
      </c>
      <c r="C719" t="str">
        <f t="shared" ca="1" si="78"/>
        <v>Hemi</v>
      </c>
      <c r="D719">
        <f t="shared" ca="1" si="79"/>
        <v>0</v>
      </c>
      <c r="E719">
        <f t="shared" ca="1" si="80"/>
        <v>25</v>
      </c>
      <c r="F719">
        <f t="shared" ca="1" si="81"/>
        <v>47</v>
      </c>
      <c r="G719">
        <f t="shared" ca="1" si="82"/>
        <v>0</v>
      </c>
      <c r="H719">
        <f t="shared" ca="1" si="83"/>
        <v>0</v>
      </c>
    </row>
    <row r="720" spans="1:8" x14ac:dyDescent="0.25">
      <c r="A720">
        <v>30007415</v>
      </c>
      <c r="B720" s="1">
        <f t="shared" ca="1" si="77"/>
        <v>42929</v>
      </c>
      <c r="C720" t="str">
        <f t="shared" ca="1" si="78"/>
        <v>Raj</v>
      </c>
      <c r="D720">
        <f t="shared" ca="1" si="79"/>
        <v>3</v>
      </c>
      <c r="E720">
        <f t="shared" ca="1" si="80"/>
        <v>24</v>
      </c>
      <c r="F720">
        <f t="shared" ca="1" si="81"/>
        <v>8</v>
      </c>
      <c r="G720">
        <f t="shared" ca="1" si="82"/>
        <v>0</v>
      </c>
      <c r="H720">
        <f t="shared" ca="1" si="83"/>
        <v>1</v>
      </c>
    </row>
    <row r="721" spans="1:8" x14ac:dyDescent="0.25">
      <c r="A721">
        <v>30007422</v>
      </c>
      <c r="B721" s="1">
        <f t="shared" ca="1" si="77"/>
        <v>41863</v>
      </c>
      <c r="C721" t="str">
        <f t="shared" ca="1" si="78"/>
        <v>Hemi</v>
      </c>
      <c r="D721">
        <f t="shared" ca="1" si="79"/>
        <v>5</v>
      </c>
      <c r="E721">
        <f t="shared" ca="1" si="80"/>
        <v>1</v>
      </c>
      <c r="F721">
        <f t="shared" ca="1" si="81"/>
        <v>89</v>
      </c>
      <c r="G721">
        <f t="shared" ca="1" si="82"/>
        <v>0</v>
      </c>
      <c r="H721">
        <f t="shared" ca="1" si="83"/>
        <v>0</v>
      </c>
    </row>
    <row r="722" spans="1:8" x14ac:dyDescent="0.25">
      <c r="A722">
        <v>30007429</v>
      </c>
      <c r="B722" s="1">
        <f t="shared" ca="1" si="77"/>
        <v>42369</v>
      </c>
      <c r="C722" t="str">
        <f t="shared" ca="1" si="78"/>
        <v>Pete</v>
      </c>
      <c r="D722">
        <f t="shared" ca="1" si="79"/>
        <v>5</v>
      </c>
      <c r="E722">
        <f t="shared" ca="1" si="80"/>
        <v>12</v>
      </c>
      <c r="F722">
        <f t="shared" ca="1" si="81"/>
        <v>57</v>
      </c>
      <c r="G722">
        <f t="shared" ca="1" si="82"/>
        <v>0</v>
      </c>
      <c r="H722">
        <f t="shared" ca="1" si="83"/>
        <v>0</v>
      </c>
    </row>
    <row r="723" spans="1:8" x14ac:dyDescent="0.25">
      <c r="A723">
        <v>30007436</v>
      </c>
      <c r="B723" s="1">
        <f t="shared" ca="1" si="77"/>
        <v>42297</v>
      </c>
      <c r="C723" t="str">
        <f t="shared" ca="1" si="78"/>
        <v>Hemi</v>
      </c>
      <c r="D723">
        <f t="shared" ca="1" si="79"/>
        <v>3</v>
      </c>
      <c r="E723">
        <f t="shared" ca="1" si="80"/>
        <v>8</v>
      </c>
      <c r="F723">
        <f t="shared" ca="1" si="81"/>
        <v>177</v>
      </c>
      <c r="G723">
        <f t="shared" ca="1" si="82"/>
        <v>0</v>
      </c>
      <c r="H723">
        <f t="shared" ca="1" si="83"/>
        <v>1</v>
      </c>
    </row>
    <row r="724" spans="1:8" x14ac:dyDescent="0.25">
      <c r="A724">
        <v>30007443</v>
      </c>
      <c r="B724" s="1">
        <f t="shared" ca="1" si="77"/>
        <v>41846</v>
      </c>
      <c r="C724" t="str">
        <f t="shared" ca="1" si="78"/>
        <v>Raj</v>
      </c>
      <c r="D724">
        <f t="shared" ca="1" si="79"/>
        <v>2</v>
      </c>
      <c r="E724">
        <f t="shared" ca="1" si="80"/>
        <v>7</v>
      </c>
      <c r="F724">
        <f t="shared" ca="1" si="81"/>
        <v>204</v>
      </c>
      <c r="G724">
        <f t="shared" ca="1" si="82"/>
        <v>0</v>
      </c>
      <c r="H724">
        <f t="shared" ca="1" si="83"/>
        <v>0</v>
      </c>
    </row>
    <row r="725" spans="1:8" x14ac:dyDescent="0.25">
      <c r="A725">
        <v>30007450</v>
      </c>
      <c r="B725" s="1">
        <f t="shared" ca="1" si="77"/>
        <v>42349</v>
      </c>
      <c r="C725" t="str">
        <f t="shared" ca="1" si="78"/>
        <v>Raj</v>
      </c>
      <c r="D725">
        <f t="shared" ca="1" si="79"/>
        <v>6</v>
      </c>
      <c r="E725">
        <f t="shared" ca="1" si="80"/>
        <v>13</v>
      </c>
      <c r="F725">
        <f t="shared" ca="1" si="81"/>
        <v>16</v>
      </c>
      <c r="G725">
        <f t="shared" ca="1" si="82"/>
        <v>0</v>
      </c>
      <c r="H725">
        <f t="shared" ca="1" si="83"/>
        <v>0</v>
      </c>
    </row>
    <row r="726" spans="1:8" x14ac:dyDescent="0.25">
      <c r="A726">
        <v>30007457</v>
      </c>
      <c r="B726" s="1">
        <f t="shared" ca="1" si="77"/>
        <v>41964</v>
      </c>
      <c r="C726" t="str">
        <f t="shared" ca="1" si="78"/>
        <v>Pete</v>
      </c>
      <c r="D726">
        <f t="shared" ca="1" si="79"/>
        <v>5</v>
      </c>
      <c r="E726">
        <f t="shared" ca="1" si="80"/>
        <v>12</v>
      </c>
      <c r="F726">
        <f t="shared" ca="1" si="81"/>
        <v>63</v>
      </c>
      <c r="G726">
        <f t="shared" ca="1" si="82"/>
        <v>0</v>
      </c>
      <c r="H726">
        <f t="shared" ca="1" si="83"/>
        <v>0</v>
      </c>
    </row>
    <row r="727" spans="1:8" x14ac:dyDescent="0.25">
      <c r="A727">
        <v>30007464</v>
      </c>
      <c r="B727" s="1">
        <f t="shared" ca="1" si="77"/>
        <v>41962</v>
      </c>
      <c r="C727" t="str">
        <f t="shared" ca="1" si="78"/>
        <v>Michelle</v>
      </c>
      <c r="D727">
        <f t="shared" ca="1" si="79"/>
        <v>2</v>
      </c>
      <c r="E727">
        <f t="shared" ca="1" si="80"/>
        <v>8</v>
      </c>
      <c r="F727">
        <f t="shared" ca="1" si="81"/>
        <v>58</v>
      </c>
      <c r="G727">
        <f t="shared" ca="1" si="82"/>
        <v>1</v>
      </c>
      <c r="H727">
        <f t="shared" ca="1" si="83"/>
        <v>0</v>
      </c>
    </row>
    <row r="728" spans="1:8" x14ac:dyDescent="0.25">
      <c r="A728">
        <v>30007471</v>
      </c>
      <c r="B728" s="1">
        <f t="shared" ca="1" si="77"/>
        <v>41852</v>
      </c>
      <c r="C728" t="str">
        <f t="shared" ca="1" si="78"/>
        <v>Michelle</v>
      </c>
      <c r="D728">
        <f t="shared" ca="1" si="79"/>
        <v>7</v>
      </c>
      <c r="E728">
        <f t="shared" ca="1" si="80"/>
        <v>15</v>
      </c>
      <c r="F728">
        <f t="shared" ca="1" si="81"/>
        <v>85</v>
      </c>
      <c r="G728">
        <f t="shared" ca="1" si="82"/>
        <v>0</v>
      </c>
      <c r="H728">
        <f t="shared" ca="1" si="83"/>
        <v>0</v>
      </c>
    </row>
    <row r="729" spans="1:8" x14ac:dyDescent="0.25">
      <c r="A729">
        <v>30007478</v>
      </c>
      <c r="B729" s="1">
        <f t="shared" ca="1" si="77"/>
        <v>42132</v>
      </c>
      <c r="C729" t="str">
        <f t="shared" ca="1" si="78"/>
        <v>Mary</v>
      </c>
      <c r="D729">
        <f t="shared" ca="1" si="79"/>
        <v>4</v>
      </c>
      <c r="E729">
        <f t="shared" ca="1" si="80"/>
        <v>13</v>
      </c>
      <c r="F729">
        <f t="shared" ca="1" si="81"/>
        <v>69</v>
      </c>
      <c r="G729">
        <f t="shared" ca="1" si="82"/>
        <v>0</v>
      </c>
      <c r="H729">
        <f t="shared" ca="1" si="83"/>
        <v>0</v>
      </c>
    </row>
    <row r="730" spans="1:8" x14ac:dyDescent="0.25">
      <c r="A730">
        <v>30007485</v>
      </c>
      <c r="B730" s="1">
        <f t="shared" ca="1" si="77"/>
        <v>41914</v>
      </c>
      <c r="C730" t="str">
        <f t="shared" ca="1" si="78"/>
        <v>Mary</v>
      </c>
      <c r="D730">
        <f t="shared" ca="1" si="79"/>
        <v>4</v>
      </c>
      <c r="E730">
        <f t="shared" ca="1" si="80"/>
        <v>15</v>
      </c>
      <c r="F730">
        <f t="shared" ca="1" si="81"/>
        <v>161</v>
      </c>
      <c r="G730">
        <f t="shared" ca="1" si="82"/>
        <v>0</v>
      </c>
      <c r="H730">
        <f t="shared" ca="1" si="83"/>
        <v>0</v>
      </c>
    </row>
    <row r="731" spans="1:8" x14ac:dyDescent="0.25">
      <c r="A731">
        <v>30007492</v>
      </c>
      <c r="B731" s="1">
        <f t="shared" ca="1" si="77"/>
        <v>41869</v>
      </c>
      <c r="C731" t="str">
        <f t="shared" ca="1" si="78"/>
        <v>Michelle</v>
      </c>
      <c r="D731">
        <f t="shared" ca="1" si="79"/>
        <v>7</v>
      </c>
      <c r="E731">
        <f t="shared" ca="1" si="80"/>
        <v>21</v>
      </c>
      <c r="F731">
        <f t="shared" ca="1" si="81"/>
        <v>146</v>
      </c>
      <c r="G731">
        <f t="shared" ca="1" si="82"/>
        <v>0</v>
      </c>
      <c r="H731">
        <f t="shared" ca="1" si="83"/>
        <v>0</v>
      </c>
    </row>
    <row r="732" spans="1:8" x14ac:dyDescent="0.25">
      <c r="A732">
        <v>30007499</v>
      </c>
      <c r="B732" s="1">
        <f t="shared" ca="1" si="77"/>
        <v>41843</v>
      </c>
      <c r="C732" t="str">
        <f t="shared" ca="1" si="78"/>
        <v>Mary</v>
      </c>
      <c r="D732">
        <f t="shared" ca="1" si="79"/>
        <v>8</v>
      </c>
      <c r="E732">
        <f t="shared" ca="1" si="80"/>
        <v>7</v>
      </c>
      <c r="F732">
        <f t="shared" ca="1" si="81"/>
        <v>97</v>
      </c>
      <c r="G732">
        <f t="shared" ca="1" si="82"/>
        <v>1</v>
      </c>
      <c r="H732">
        <f t="shared" ca="1" si="83"/>
        <v>0</v>
      </c>
    </row>
    <row r="733" spans="1:8" x14ac:dyDescent="0.25">
      <c r="A733">
        <v>30007506</v>
      </c>
      <c r="B733" s="1">
        <f t="shared" ca="1" si="77"/>
        <v>42843</v>
      </c>
      <c r="C733" t="str">
        <f t="shared" ca="1" si="78"/>
        <v>Hemi</v>
      </c>
      <c r="D733">
        <f t="shared" ca="1" si="79"/>
        <v>8</v>
      </c>
      <c r="E733">
        <f t="shared" ca="1" si="80"/>
        <v>11</v>
      </c>
      <c r="F733">
        <f t="shared" ca="1" si="81"/>
        <v>145</v>
      </c>
      <c r="G733">
        <f t="shared" ca="1" si="82"/>
        <v>1</v>
      </c>
      <c r="H733">
        <f t="shared" ca="1" si="83"/>
        <v>1</v>
      </c>
    </row>
    <row r="734" spans="1:8" x14ac:dyDescent="0.25">
      <c r="A734">
        <v>30007513</v>
      </c>
      <c r="B734" s="1">
        <f t="shared" ca="1" si="77"/>
        <v>41780</v>
      </c>
      <c r="C734" t="str">
        <f t="shared" ca="1" si="78"/>
        <v>Raj</v>
      </c>
      <c r="D734">
        <f t="shared" ca="1" si="79"/>
        <v>5</v>
      </c>
      <c r="E734">
        <f t="shared" ca="1" si="80"/>
        <v>13</v>
      </c>
      <c r="F734">
        <f t="shared" ca="1" si="81"/>
        <v>96</v>
      </c>
      <c r="G734">
        <f t="shared" ca="1" si="82"/>
        <v>1</v>
      </c>
      <c r="H734">
        <f t="shared" ca="1" si="83"/>
        <v>0</v>
      </c>
    </row>
    <row r="735" spans="1:8" x14ac:dyDescent="0.25">
      <c r="A735">
        <v>30007520</v>
      </c>
      <c r="B735" s="1">
        <f t="shared" ca="1" si="77"/>
        <v>42222</v>
      </c>
      <c r="C735" t="str">
        <f t="shared" ca="1" si="78"/>
        <v>Hemi</v>
      </c>
      <c r="D735">
        <f t="shared" ca="1" si="79"/>
        <v>4</v>
      </c>
      <c r="E735">
        <f t="shared" ca="1" si="80"/>
        <v>10</v>
      </c>
      <c r="F735">
        <f t="shared" ca="1" si="81"/>
        <v>159</v>
      </c>
      <c r="G735">
        <f t="shared" ca="1" si="82"/>
        <v>1</v>
      </c>
      <c r="H735">
        <f t="shared" ca="1" si="83"/>
        <v>0</v>
      </c>
    </row>
    <row r="736" spans="1:8" x14ac:dyDescent="0.25">
      <c r="A736">
        <v>30007527</v>
      </c>
      <c r="B736" s="1">
        <f t="shared" ca="1" si="77"/>
        <v>42674</v>
      </c>
      <c r="C736" t="str">
        <f t="shared" ca="1" si="78"/>
        <v>Raj</v>
      </c>
      <c r="D736">
        <f t="shared" ca="1" si="79"/>
        <v>7</v>
      </c>
      <c r="E736">
        <f t="shared" ca="1" si="80"/>
        <v>4</v>
      </c>
      <c r="F736">
        <f t="shared" ca="1" si="81"/>
        <v>53</v>
      </c>
      <c r="G736">
        <f t="shared" ca="1" si="82"/>
        <v>0</v>
      </c>
      <c r="H736">
        <f t="shared" ca="1" si="83"/>
        <v>0</v>
      </c>
    </row>
    <row r="737" spans="1:8" x14ac:dyDescent="0.25">
      <c r="A737">
        <v>30007534</v>
      </c>
      <c r="B737" s="1">
        <f t="shared" ca="1" si="77"/>
        <v>42550</v>
      </c>
      <c r="C737" t="str">
        <f t="shared" ca="1" si="78"/>
        <v>Pete</v>
      </c>
      <c r="D737">
        <f t="shared" ca="1" si="79"/>
        <v>5</v>
      </c>
      <c r="E737">
        <f t="shared" ca="1" si="80"/>
        <v>4</v>
      </c>
      <c r="F737">
        <f t="shared" ca="1" si="81"/>
        <v>75</v>
      </c>
      <c r="G737">
        <f t="shared" ca="1" si="82"/>
        <v>0</v>
      </c>
      <c r="H737">
        <f t="shared" ca="1" si="83"/>
        <v>0</v>
      </c>
    </row>
    <row r="738" spans="1:8" x14ac:dyDescent="0.25">
      <c r="A738">
        <v>30007541</v>
      </c>
      <c r="B738" s="1">
        <f t="shared" ca="1" si="77"/>
        <v>43002</v>
      </c>
      <c r="C738" t="str">
        <f t="shared" ca="1" si="78"/>
        <v>Pete</v>
      </c>
      <c r="D738">
        <f t="shared" ca="1" si="79"/>
        <v>3</v>
      </c>
      <c r="E738">
        <f t="shared" ca="1" si="80"/>
        <v>11</v>
      </c>
      <c r="F738">
        <f t="shared" ca="1" si="81"/>
        <v>34</v>
      </c>
      <c r="G738">
        <f t="shared" ca="1" si="82"/>
        <v>0</v>
      </c>
      <c r="H738">
        <f t="shared" ca="1" si="83"/>
        <v>0</v>
      </c>
    </row>
    <row r="739" spans="1:8" x14ac:dyDescent="0.25">
      <c r="A739">
        <v>30007548</v>
      </c>
      <c r="B739" s="1">
        <f t="shared" ca="1" si="77"/>
        <v>42553</v>
      </c>
      <c r="C739" t="str">
        <f t="shared" ca="1" si="78"/>
        <v>Mary</v>
      </c>
      <c r="D739">
        <f t="shared" ca="1" si="79"/>
        <v>4</v>
      </c>
      <c r="E739">
        <f t="shared" ca="1" si="80"/>
        <v>16</v>
      </c>
      <c r="F739">
        <f t="shared" ca="1" si="81"/>
        <v>3</v>
      </c>
      <c r="G739">
        <f t="shared" ca="1" si="82"/>
        <v>1</v>
      </c>
      <c r="H739">
        <f t="shared" ca="1" si="83"/>
        <v>0</v>
      </c>
    </row>
    <row r="740" spans="1:8" x14ac:dyDescent="0.25">
      <c r="A740">
        <v>30007555</v>
      </c>
      <c r="B740" s="1">
        <f t="shared" ca="1" si="77"/>
        <v>42182</v>
      </c>
      <c r="C740" t="str">
        <f t="shared" ca="1" si="78"/>
        <v>Pete</v>
      </c>
      <c r="D740">
        <f t="shared" ca="1" si="79"/>
        <v>4</v>
      </c>
      <c r="E740">
        <f t="shared" ca="1" si="80"/>
        <v>13</v>
      </c>
      <c r="F740">
        <f t="shared" ca="1" si="81"/>
        <v>104</v>
      </c>
      <c r="G740">
        <f t="shared" ca="1" si="82"/>
        <v>0</v>
      </c>
      <c r="H740">
        <f t="shared" ca="1" si="83"/>
        <v>0</v>
      </c>
    </row>
    <row r="741" spans="1:8" x14ac:dyDescent="0.25">
      <c r="A741">
        <v>30007562</v>
      </c>
      <c r="B741" s="1">
        <f t="shared" ca="1" si="77"/>
        <v>43000</v>
      </c>
      <c r="C741" t="str">
        <f t="shared" ca="1" si="78"/>
        <v>Hemi</v>
      </c>
      <c r="D741">
        <f t="shared" ca="1" si="79"/>
        <v>6</v>
      </c>
      <c r="E741">
        <f t="shared" ca="1" si="80"/>
        <v>6</v>
      </c>
      <c r="F741">
        <f t="shared" ca="1" si="81"/>
        <v>8</v>
      </c>
      <c r="G741">
        <f t="shared" ca="1" si="82"/>
        <v>0</v>
      </c>
      <c r="H741">
        <f t="shared" ca="1" si="83"/>
        <v>0</v>
      </c>
    </row>
    <row r="742" spans="1:8" x14ac:dyDescent="0.25">
      <c r="A742">
        <v>30007569</v>
      </c>
      <c r="B742" s="1">
        <f t="shared" ca="1" si="77"/>
        <v>42555</v>
      </c>
      <c r="C742" t="str">
        <f t="shared" ca="1" si="78"/>
        <v>Pete</v>
      </c>
      <c r="D742">
        <f t="shared" ca="1" si="79"/>
        <v>10</v>
      </c>
      <c r="E742">
        <f t="shared" ca="1" si="80"/>
        <v>13</v>
      </c>
      <c r="F742">
        <f t="shared" ca="1" si="81"/>
        <v>275</v>
      </c>
      <c r="G742">
        <f t="shared" ca="1" si="82"/>
        <v>1</v>
      </c>
      <c r="H742">
        <f t="shared" ca="1" si="83"/>
        <v>0</v>
      </c>
    </row>
    <row r="743" spans="1:8" x14ac:dyDescent="0.25">
      <c r="A743">
        <v>30007576</v>
      </c>
      <c r="B743" s="1">
        <f t="shared" ca="1" si="77"/>
        <v>42225</v>
      </c>
      <c r="C743" t="str">
        <f t="shared" ca="1" si="78"/>
        <v>Michelle</v>
      </c>
      <c r="D743">
        <f t="shared" ca="1" si="79"/>
        <v>6</v>
      </c>
      <c r="E743">
        <f t="shared" ca="1" si="80"/>
        <v>18</v>
      </c>
      <c r="F743">
        <f t="shared" ca="1" si="81"/>
        <v>165</v>
      </c>
      <c r="G743">
        <f t="shared" ca="1" si="82"/>
        <v>1</v>
      </c>
      <c r="H743">
        <f t="shared" ca="1" si="83"/>
        <v>0</v>
      </c>
    </row>
    <row r="744" spans="1:8" x14ac:dyDescent="0.25">
      <c r="A744">
        <v>30007583</v>
      </c>
      <c r="B744" s="1">
        <f t="shared" ca="1" si="77"/>
        <v>42578</v>
      </c>
      <c r="C744" t="str">
        <f t="shared" ca="1" si="78"/>
        <v>Hemi</v>
      </c>
      <c r="D744">
        <f t="shared" ca="1" si="79"/>
        <v>4</v>
      </c>
      <c r="E744">
        <f t="shared" ca="1" si="80"/>
        <v>9</v>
      </c>
      <c r="F744">
        <f t="shared" ca="1" si="81"/>
        <v>18</v>
      </c>
      <c r="G744">
        <f t="shared" ca="1" si="82"/>
        <v>0</v>
      </c>
      <c r="H744">
        <f t="shared" ca="1" si="83"/>
        <v>0</v>
      </c>
    </row>
    <row r="745" spans="1:8" x14ac:dyDescent="0.25">
      <c r="A745">
        <v>30007590</v>
      </c>
      <c r="B745" s="1">
        <f t="shared" ca="1" si="77"/>
        <v>42163</v>
      </c>
      <c r="C745" t="str">
        <f t="shared" ca="1" si="78"/>
        <v>Pete</v>
      </c>
      <c r="D745">
        <f t="shared" ca="1" si="79"/>
        <v>2</v>
      </c>
      <c r="E745">
        <f t="shared" ca="1" si="80"/>
        <v>12</v>
      </c>
      <c r="F745">
        <f t="shared" ca="1" si="81"/>
        <v>105</v>
      </c>
      <c r="G745">
        <f t="shared" ca="1" si="82"/>
        <v>1</v>
      </c>
      <c r="H745">
        <f t="shared" ca="1" si="83"/>
        <v>0</v>
      </c>
    </row>
    <row r="746" spans="1:8" x14ac:dyDescent="0.25">
      <c r="A746">
        <v>30007597</v>
      </c>
      <c r="B746" s="1">
        <f t="shared" ca="1" si="77"/>
        <v>43075</v>
      </c>
      <c r="C746" t="str">
        <f t="shared" ca="1" si="78"/>
        <v>Michelle</v>
      </c>
      <c r="D746">
        <f t="shared" ca="1" si="79"/>
        <v>3</v>
      </c>
      <c r="E746">
        <f t="shared" ca="1" si="80"/>
        <v>5</v>
      </c>
      <c r="F746">
        <f t="shared" ca="1" si="81"/>
        <v>74</v>
      </c>
      <c r="G746">
        <f t="shared" ca="1" si="82"/>
        <v>0</v>
      </c>
      <c r="H746">
        <f t="shared" ca="1" si="83"/>
        <v>0</v>
      </c>
    </row>
    <row r="747" spans="1:8" x14ac:dyDescent="0.25">
      <c r="A747">
        <v>30007604</v>
      </c>
      <c r="B747" s="1">
        <f t="shared" ca="1" si="77"/>
        <v>41679</v>
      </c>
      <c r="C747" t="str">
        <f t="shared" ca="1" si="78"/>
        <v>Pete</v>
      </c>
      <c r="D747">
        <f t="shared" ca="1" si="79"/>
        <v>6</v>
      </c>
      <c r="E747">
        <f t="shared" ca="1" si="80"/>
        <v>10</v>
      </c>
      <c r="F747">
        <f t="shared" ca="1" si="81"/>
        <v>98</v>
      </c>
      <c r="G747">
        <f t="shared" ca="1" si="82"/>
        <v>1</v>
      </c>
      <c r="H747">
        <f t="shared" ca="1" si="83"/>
        <v>1</v>
      </c>
    </row>
    <row r="748" spans="1:8" x14ac:dyDescent="0.25">
      <c r="A748">
        <v>30007611</v>
      </c>
      <c r="B748" s="1">
        <f t="shared" ca="1" si="77"/>
        <v>42408</v>
      </c>
      <c r="C748" t="str">
        <f t="shared" ca="1" si="78"/>
        <v>Michelle</v>
      </c>
      <c r="D748">
        <f t="shared" ca="1" si="79"/>
        <v>4</v>
      </c>
      <c r="E748">
        <f t="shared" ca="1" si="80"/>
        <v>19</v>
      </c>
      <c r="F748">
        <f t="shared" ca="1" si="81"/>
        <v>95</v>
      </c>
      <c r="G748">
        <f t="shared" ca="1" si="82"/>
        <v>1</v>
      </c>
      <c r="H748">
        <f t="shared" ca="1" si="83"/>
        <v>0</v>
      </c>
    </row>
    <row r="749" spans="1:8" x14ac:dyDescent="0.25">
      <c r="A749">
        <v>30007618</v>
      </c>
      <c r="B749" s="1">
        <f t="shared" ca="1" si="77"/>
        <v>42263</v>
      </c>
      <c r="C749" t="str">
        <f t="shared" ca="1" si="78"/>
        <v>Raj</v>
      </c>
      <c r="D749">
        <f t="shared" ca="1" si="79"/>
        <v>5</v>
      </c>
      <c r="E749">
        <f t="shared" ca="1" si="80"/>
        <v>8</v>
      </c>
      <c r="F749">
        <f t="shared" ca="1" si="81"/>
        <v>146</v>
      </c>
      <c r="G749">
        <f t="shared" ca="1" si="82"/>
        <v>1</v>
      </c>
      <c r="H749">
        <f t="shared" ca="1" si="83"/>
        <v>0</v>
      </c>
    </row>
    <row r="750" spans="1:8" x14ac:dyDescent="0.25">
      <c r="A750">
        <v>30007625</v>
      </c>
      <c r="B750" s="1">
        <f t="shared" ca="1" si="77"/>
        <v>42611</v>
      </c>
      <c r="C750" t="str">
        <f t="shared" ca="1" si="78"/>
        <v>Raj</v>
      </c>
      <c r="D750">
        <f t="shared" ca="1" si="79"/>
        <v>4</v>
      </c>
      <c r="E750">
        <f t="shared" ca="1" si="80"/>
        <v>11</v>
      </c>
      <c r="F750">
        <f t="shared" ca="1" si="81"/>
        <v>33</v>
      </c>
      <c r="G750">
        <f t="shared" ca="1" si="82"/>
        <v>0</v>
      </c>
      <c r="H750">
        <f t="shared" ca="1" si="83"/>
        <v>0</v>
      </c>
    </row>
    <row r="751" spans="1:8" x14ac:dyDescent="0.25">
      <c r="A751">
        <v>30007632</v>
      </c>
      <c r="B751" s="1">
        <f t="shared" ca="1" si="77"/>
        <v>41649</v>
      </c>
      <c r="C751" t="str">
        <f t="shared" ca="1" si="78"/>
        <v>Raj</v>
      </c>
      <c r="D751">
        <f t="shared" ca="1" si="79"/>
        <v>6</v>
      </c>
      <c r="E751">
        <f t="shared" ca="1" si="80"/>
        <v>6</v>
      </c>
      <c r="F751">
        <f t="shared" ca="1" si="81"/>
        <v>87</v>
      </c>
      <c r="G751">
        <f t="shared" ca="1" si="82"/>
        <v>0</v>
      </c>
      <c r="H751">
        <f t="shared" ca="1" si="83"/>
        <v>0</v>
      </c>
    </row>
    <row r="752" spans="1:8" x14ac:dyDescent="0.25">
      <c r="A752">
        <v>30007639</v>
      </c>
      <c r="B752" s="1">
        <f t="shared" ca="1" si="77"/>
        <v>42404</v>
      </c>
      <c r="C752" t="str">
        <f t="shared" ca="1" si="78"/>
        <v>Hemi</v>
      </c>
      <c r="D752">
        <f t="shared" ca="1" si="79"/>
        <v>3</v>
      </c>
      <c r="E752">
        <f t="shared" ca="1" si="80"/>
        <v>6</v>
      </c>
      <c r="F752">
        <f t="shared" ca="1" si="81"/>
        <v>101</v>
      </c>
      <c r="G752">
        <f t="shared" ca="1" si="82"/>
        <v>0</v>
      </c>
      <c r="H752">
        <f t="shared" ca="1" si="83"/>
        <v>0</v>
      </c>
    </row>
    <row r="753" spans="1:8" x14ac:dyDescent="0.25">
      <c r="A753">
        <v>30007646</v>
      </c>
      <c r="B753" s="1">
        <f t="shared" ca="1" si="77"/>
        <v>41898</v>
      </c>
      <c r="C753" t="str">
        <f t="shared" ca="1" si="78"/>
        <v>Michelle</v>
      </c>
      <c r="D753">
        <f t="shared" ca="1" si="79"/>
        <v>7</v>
      </c>
      <c r="E753">
        <f t="shared" ca="1" si="80"/>
        <v>7</v>
      </c>
      <c r="F753">
        <f t="shared" ca="1" si="81"/>
        <v>33</v>
      </c>
      <c r="G753">
        <f t="shared" ca="1" si="82"/>
        <v>0</v>
      </c>
      <c r="H753">
        <f t="shared" ca="1" si="83"/>
        <v>0</v>
      </c>
    </row>
    <row r="754" spans="1:8" x14ac:dyDescent="0.25">
      <c r="A754">
        <v>30007653</v>
      </c>
      <c r="B754" s="1">
        <f t="shared" ca="1" si="77"/>
        <v>42860</v>
      </c>
      <c r="C754" t="str">
        <f t="shared" ca="1" si="78"/>
        <v>Pete</v>
      </c>
      <c r="D754">
        <f t="shared" ca="1" si="79"/>
        <v>7</v>
      </c>
      <c r="E754">
        <f t="shared" ca="1" si="80"/>
        <v>5</v>
      </c>
      <c r="F754">
        <f t="shared" ca="1" si="81"/>
        <v>96</v>
      </c>
      <c r="G754">
        <f t="shared" ca="1" si="82"/>
        <v>0</v>
      </c>
      <c r="H754">
        <f t="shared" ca="1" si="83"/>
        <v>0</v>
      </c>
    </row>
    <row r="755" spans="1:8" x14ac:dyDescent="0.25">
      <c r="A755">
        <v>30007660</v>
      </c>
      <c r="B755" s="1">
        <f t="shared" ca="1" si="77"/>
        <v>42811</v>
      </c>
      <c r="C755" t="str">
        <f t="shared" ca="1" si="78"/>
        <v>Raj</v>
      </c>
      <c r="D755">
        <f t="shared" ca="1" si="79"/>
        <v>7</v>
      </c>
      <c r="E755">
        <f t="shared" ca="1" si="80"/>
        <v>14</v>
      </c>
      <c r="F755">
        <f t="shared" ca="1" si="81"/>
        <v>31</v>
      </c>
      <c r="G755">
        <f t="shared" ca="1" si="82"/>
        <v>0</v>
      </c>
      <c r="H755">
        <f t="shared" ca="1" si="83"/>
        <v>0</v>
      </c>
    </row>
    <row r="756" spans="1:8" x14ac:dyDescent="0.25">
      <c r="A756">
        <v>30007667</v>
      </c>
      <c r="B756" s="1">
        <f t="shared" ca="1" si="77"/>
        <v>41757</v>
      </c>
      <c r="C756" t="str">
        <f t="shared" ca="1" si="78"/>
        <v>Michelle</v>
      </c>
      <c r="D756">
        <f t="shared" ca="1" si="79"/>
        <v>6</v>
      </c>
      <c r="E756">
        <f t="shared" ca="1" si="80"/>
        <v>5</v>
      </c>
      <c r="F756">
        <f t="shared" ca="1" si="81"/>
        <v>139</v>
      </c>
      <c r="G756">
        <f t="shared" ca="1" si="82"/>
        <v>0</v>
      </c>
      <c r="H756">
        <f t="shared" ca="1" si="83"/>
        <v>0</v>
      </c>
    </row>
    <row r="757" spans="1:8" x14ac:dyDescent="0.25">
      <c r="A757">
        <v>30007674</v>
      </c>
      <c r="B757" s="1">
        <f t="shared" ca="1" si="77"/>
        <v>42318</v>
      </c>
      <c r="C757" t="str">
        <f t="shared" ca="1" si="78"/>
        <v>Pete</v>
      </c>
      <c r="D757">
        <f t="shared" ca="1" si="79"/>
        <v>3</v>
      </c>
      <c r="E757">
        <f t="shared" ca="1" si="80"/>
        <v>2</v>
      </c>
      <c r="F757">
        <f t="shared" ca="1" si="81"/>
        <v>79</v>
      </c>
      <c r="G757">
        <f t="shared" ca="1" si="82"/>
        <v>0</v>
      </c>
      <c r="H757">
        <f t="shared" ca="1" si="83"/>
        <v>0</v>
      </c>
    </row>
    <row r="758" spans="1:8" x14ac:dyDescent="0.25">
      <c r="A758">
        <v>30007681</v>
      </c>
      <c r="B758" s="1">
        <f t="shared" ca="1" si="77"/>
        <v>42232</v>
      </c>
      <c r="C758" t="str">
        <f t="shared" ca="1" si="78"/>
        <v>Michelle</v>
      </c>
      <c r="D758">
        <f t="shared" ca="1" si="79"/>
        <v>3</v>
      </c>
      <c r="E758">
        <f t="shared" ca="1" si="80"/>
        <v>25</v>
      </c>
      <c r="F758">
        <f t="shared" ca="1" si="81"/>
        <v>64</v>
      </c>
      <c r="G758">
        <f t="shared" ca="1" si="82"/>
        <v>1</v>
      </c>
      <c r="H758">
        <f t="shared" ca="1" si="83"/>
        <v>0</v>
      </c>
    </row>
    <row r="759" spans="1:8" x14ac:dyDescent="0.25">
      <c r="A759">
        <v>30007688</v>
      </c>
      <c r="B759" s="1">
        <f t="shared" ca="1" si="77"/>
        <v>42624</v>
      </c>
      <c r="C759" t="str">
        <f t="shared" ca="1" si="78"/>
        <v>Mary</v>
      </c>
      <c r="D759">
        <f t="shared" ca="1" si="79"/>
        <v>3</v>
      </c>
      <c r="E759">
        <f t="shared" ca="1" si="80"/>
        <v>0</v>
      </c>
      <c r="F759">
        <f t="shared" ca="1" si="81"/>
        <v>14</v>
      </c>
      <c r="G759">
        <f t="shared" ca="1" si="82"/>
        <v>1</v>
      </c>
      <c r="H759">
        <f t="shared" ca="1" si="83"/>
        <v>0</v>
      </c>
    </row>
    <row r="760" spans="1:8" x14ac:dyDescent="0.25">
      <c r="A760">
        <v>30007695</v>
      </c>
      <c r="B760" s="1">
        <f t="shared" ca="1" si="77"/>
        <v>41880</v>
      </c>
      <c r="C760" t="str">
        <f t="shared" ca="1" si="78"/>
        <v>Raj</v>
      </c>
      <c r="D760">
        <f t="shared" ca="1" si="79"/>
        <v>3</v>
      </c>
      <c r="E760">
        <f t="shared" ca="1" si="80"/>
        <v>20</v>
      </c>
      <c r="F760">
        <f t="shared" ca="1" si="81"/>
        <v>163</v>
      </c>
      <c r="G760">
        <f t="shared" ca="1" si="82"/>
        <v>1</v>
      </c>
      <c r="H760">
        <f t="shared" ca="1" si="83"/>
        <v>1</v>
      </c>
    </row>
    <row r="761" spans="1:8" x14ac:dyDescent="0.25">
      <c r="A761">
        <v>30007702</v>
      </c>
      <c r="B761" s="1">
        <f t="shared" ca="1" si="77"/>
        <v>42524</v>
      </c>
      <c r="C761" t="str">
        <f t="shared" ca="1" si="78"/>
        <v>Mary</v>
      </c>
      <c r="D761">
        <f t="shared" ca="1" si="79"/>
        <v>5</v>
      </c>
      <c r="E761">
        <f t="shared" ca="1" si="80"/>
        <v>26</v>
      </c>
      <c r="F761">
        <f t="shared" ca="1" si="81"/>
        <v>23</v>
      </c>
      <c r="G761">
        <f t="shared" ca="1" si="82"/>
        <v>0</v>
      </c>
      <c r="H761">
        <f t="shared" ca="1" si="83"/>
        <v>0</v>
      </c>
    </row>
    <row r="762" spans="1:8" x14ac:dyDescent="0.25">
      <c r="A762">
        <v>30007709</v>
      </c>
      <c r="B762" s="1">
        <f t="shared" ca="1" si="77"/>
        <v>42922</v>
      </c>
      <c r="C762" t="str">
        <f t="shared" ca="1" si="78"/>
        <v>Michelle</v>
      </c>
      <c r="D762">
        <f t="shared" ca="1" si="79"/>
        <v>7</v>
      </c>
      <c r="E762">
        <f t="shared" ca="1" si="80"/>
        <v>6</v>
      </c>
      <c r="F762">
        <f t="shared" ca="1" si="81"/>
        <v>130</v>
      </c>
      <c r="G762">
        <f t="shared" ca="1" si="82"/>
        <v>0</v>
      </c>
      <c r="H762">
        <f t="shared" ca="1" si="83"/>
        <v>0</v>
      </c>
    </row>
    <row r="763" spans="1:8" x14ac:dyDescent="0.25">
      <c r="A763">
        <v>30007716</v>
      </c>
      <c r="B763" s="1">
        <f t="shared" ca="1" si="77"/>
        <v>42201</v>
      </c>
      <c r="C763" t="str">
        <f t="shared" ca="1" si="78"/>
        <v>Raj</v>
      </c>
      <c r="D763">
        <f t="shared" ca="1" si="79"/>
        <v>5</v>
      </c>
      <c r="E763">
        <f t="shared" ca="1" si="80"/>
        <v>18</v>
      </c>
      <c r="F763">
        <f t="shared" ca="1" si="81"/>
        <v>24</v>
      </c>
      <c r="G763">
        <f t="shared" ca="1" si="82"/>
        <v>1</v>
      </c>
      <c r="H763">
        <f t="shared" ca="1" si="83"/>
        <v>0</v>
      </c>
    </row>
    <row r="764" spans="1:8" x14ac:dyDescent="0.25">
      <c r="A764">
        <v>30007723</v>
      </c>
      <c r="B764" s="1">
        <f t="shared" ca="1" si="77"/>
        <v>42064</v>
      </c>
      <c r="C764" t="str">
        <f t="shared" ca="1" si="78"/>
        <v>Pete</v>
      </c>
      <c r="D764">
        <f t="shared" ca="1" si="79"/>
        <v>3</v>
      </c>
      <c r="E764">
        <f t="shared" ca="1" si="80"/>
        <v>9</v>
      </c>
      <c r="F764">
        <f t="shared" ca="1" si="81"/>
        <v>33</v>
      </c>
      <c r="G764">
        <f t="shared" ca="1" si="82"/>
        <v>0</v>
      </c>
      <c r="H764">
        <f t="shared" ca="1" si="83"/>
        <v>0</v>
      </c>
    </row>
    <row r="765" spans="1:8" x14ac:dyDescent="0.25">
      <c r="A765">
        <v>30007730</v>
      </c>
      <c r="B765" s="1">
        <f t="shared" ca="1" si="77"/>
        <v>42116</v>
      </c>
      <c r="C765" t="str">
        <f t="shared" ca="1" si="78"/>
        <v>Michelle</v>
      </c>
      <c r="D765">
        <f t="shared" ca="1" si="79"/>
        <v>7</v>
      </c>
      <c r="E765">
        <f t="shared" ca="1" si="80"/>
        <v>5</v>
      </c>
      <c r="F765">
        <f t="shared" ca="1" si="81"/>
        <v>166</v>
      </c>
      <c r="G765">
        <f t="shared" ca="1" si="82"/>
        <v>0</v>
      </c>
      <c r="H765">
        <f t="shared" ca="1" si="83"/>
        <v>0</v>
      </c>
    </row>
    <row r="766" spans="1:8" x14ac:dyDescent="0.25">
      <c r="A766">
        <v>30007737</v>
      </c>
      <c r="B766" s="1">
        <f t="shared" ca="1" si="77"/>
        <v>42848</v>
      </c>
      <c r="C766" t="str">
        <f t="shared" ca="1" si="78"/>
        <v>Pete</v>
      </c>
      <c r="D766">
        <f t="shared" ca="1" si="79"/>
        <v>6</v>
      </c>
      <c r="E766">
        <f t="shared" ca="1" si="80"/>
        <v>10</v>
      </c>
      <c r="F766">
        <f t="shared" ca="1" si="81"/>
        <v>60</v>
      </c>
      <c r="G766">
        <f t="shared" ca="1" si="82"/>
        <v>1</v>
      </c>
      <c r="H766">
        <f t="shared" ca="1" si="83"/>
        <v>0</v>
      </c>
    </row>
    <row r="767" spans="1:8" x14ac:dyDescent="0.25">
      <c r="A767">
        <v>30007744</v>
      </c>
      <c r="B767" s="1">
        <f t="shared" ca="1" si="77"/>
        <v>42203</v>
      </c>
      <c r="C767" t="str">
        <f t="shared" ca="1" si="78"/>
        <v>Mary</v>
      </c>
      <c r="D767">
        <f t="shared" ca="1" si="79"/>
        <v>5</v>
      </c>
      <c r="E767">
        <f t="shared" ca="1" si="80"/>
        <v>13</v>
      </c>
      <c r="F767">
        <f t="shared" ca="1" si="81"/>
        <v>94</v>
      </c>
      <c r="G767">
        <f t="shared" ca="1" si="82"/>
        <v>1</v>
      </c>
      <c r="H767">
        <f t="shared" ca="1" si="83"/>
        <v>0</v>
      </c>
    </row>
    <row r="768" spans="1:8" x14ac:dyDescent="0.25">
      <c r="A768">
        <v>30007751</v>
      </c>
      <c r="B768" s="1">
        <f t="shared" ca="1" si="77"/>
        <v>42935</v>
      </c>
      <c r="C768" t="str">
        <f t="shared" ca="1" si="78"/>
        <v>Hemi</v>
      </c>
      <c r="D768">
        <f t="shared" ca="1" si="79"/>
        <v>6</v>
      </c>
      <c r="E768">
        <f t="shared" ca="1" si="80"/>
        <v>6</v>
      </c>
      <c r="F768">
        <f t="shared" ca="1" si="81"/>
        <v>21</v>
      </c>
      <c r="G768">
        <f t="shared" ca="1" si="82"/>
        <v>1</v>
      </c>
      <c r="H768">
        <f t="shared" ca="1" si="83"/>
        <v>0</v>
      </c>
    </row>
    <row r="769" spans="1:8" x14ac:dyDescent="0.25">
      <c r="A769">
        <v>30007758</v>
      </c>
      <c r="B769" s="1">
        <f t="shared" ca="1" si="77"/>
        <v>41949</v>
      </c>
      <c r="C769" t="str">
        <f t="shared" ca="1" si="78"/>
        <v>Pete</v>
      </c>
      <c r="D769">
        <f t="shared" ca="1" si="79"/>
        <v>0</v>
      </c>
      <c r="E769">
        <f t="shared" ca="1" si="80"/>
        <v>6</v>
      </c>
      <c r="F769">
        <f t="shared" ca="1" si="81"/>
        <v>19</v>
      </c>
      <c r="G769">
        <f t="shared" ca="1" si="82"/>
        <v>0</v>
      </c>
      <c r="H769">
        <f t="shared" ca="1" si="83"/>
        <v>0</v>
      </c>
    </row>
    <row r="770" spans="1:8" x14ac:dyDescent="0.25">
      <c r="A770">
        <v>30007765</v>
      </c>
      <c r="B770" s="1">
        <f t="shared" ca="1" si="77"/>
        <v>42934</v>
      </c>
      <c r="C770" t="str">
        <f t="shared" ca="1" si="78"/>
        <v>Raj</v>
      </c>
      <c r="D770">
        <f t="shared" ca="1" si="79"/>
        <v>3</v>
      </c>
      <c r="E770">
        <f t="shared" ca="1" si="80"/>
        <v>25</v>
      </c>
      <c r="F770">
        <f t="shared" ca="1" si="81"/>
        <v>54</v>
      </c>
      <c r="G770">
        <f t="shared" ca="1" si="82"/>
        <v>0</v>
      </c>
      <c r="H770">
        <f t="shared" ca="1" si="83"/>
        <v>1</v>
      </c>
    </row>
    <row r="771" spans="1:8" x14ac:dyDescent="0.25">
      <c r="A771">
        <v>30007772</v>
      </c>
      <c r="B771" s="1">
        <f t="shared" ref="B771:B834" ca="1" si="84">RANDBETWEEN(DATE(2014,1,1),DATE(2017,12,31))</f>
        <v>41723</v>
      </c>
      <c r="C771" t="str">
        <f t="shared" ref="C771:C834" ca="1" si="85">CHOOSE(RANDBETWEEN(1,5),"Raj","Mary","Hemi","Pete","Michelle")</f>
        <v>Hemi</v>
      </c>
      <c r="D771">
        <f t="shared" ref="D771:D834" ca="1" si="86">ABS(ROUND(NORMINV(RAND(), 5, 2), 0))</f>
        <v>5</v>
      </c>
      <c r="E771">
        <f t="shared" ref="E771:E834" ca="1" si="87">ABS(ROUND(NORMINV(RAND(), 5, 10), 0))</f>
        <v>12</v>
      </c>
      <c r="F771">
        <f t="shared" ref="F771:F834" ca="1" si="88">ABS(ROUND(NORMINV(RAND(), 5, 100), 0))</f>
        <v>44</v>
      </c>
      <c r="G771">
        <f t="shared" ref="G771:G834" ca="1" si="89">IF(RAND()*IF(WEEKDAY(B771,2)&lt;=5,1,0.5)&lt;0.3, 1, 0)</f>
        <v>0</v>
      </c>
      <c r="H771">
        <f t="shared" ref="H771:H834" ca="1" si="90">IF(RAND()*IF(G771=1,0.5,1)&lt;0.1, 1, 0)</f>
        <v>0</v>
      </c>
    </row>
    <row r="772" spans="1:8" x14ac:dyDescent="0.25">
      <c r="A772">
        <v>30007779</v>
      </c>
      <c r="B772" s="1">
        <f t="shared" ca="1" si="84"/>
        <v>42318</v>
      </c>
      <c r="C772" t="str">
        <f t="shared" ca="1" si="85"/>
        <v>Raj</v>
      </c>
      <c r="D772">
        <f t="shared" ca="1" si="86"/>
        <v>5</v>
      </c>
      <c r="E772">
        <f t="shared" ca="1" si="87"/>
        <v>11</v>
      </c>
      <c r="F772">
        <f t="shared" ca="1" si="88"/>
        <v>86</v>
      </c>
      <c r="G772">
        <f t="shared" ca="1" si="89"/>
        <v>1</v>
      </c>
      <c r="H772">
        <f t="shared" ca="1" si="90"/>
        <v>1</v>
      </c>
    </row>
    <row r="773" spans="1:8" x14ac:dyDescent="0.25">
      <c r="A773">
        <v>30007786</v>
      </c>
      <c r="B773" s="1">
        <f t="shared" ca="1" si="84"/>
        <v>41994</v>
      </c>
      <c r="C773" t="str">
        <f t="shared" ca="1" si="85"/>
        <v>Raj</v>
      </c>
      <c r="D773">
        <f t="shared" ca="1" si="86"/>
        <v>2</v>
      </c>
      <c r="E773">
        <f t="shared" ca="1" si="87"/>
        <v>2</v>
      </c>
      <c r="F773">
        <f t="shared" ca="1" si="88"/>
        <v>19</v>
      </c>
      <c r="G773">
        <f t="shared" ca="1" si="89"/>
        <v>1</v>
      </c>
      <c r="H773">
        <f t="shared" ca="1" si="90"/>
        <v>0</v>
      </c>
    </row>
    <row r="774" spans="1:8" x14ac:dyDescent="0.25">
      <c r="A774">
        <v>30007793</v>
      </c>
      <c r="B774" s="1">
        <f t="shared" ca="1" si="84"/>
        <v>42300</v>
      </c>
      <c r="C774" t="str">
        <f t="shared" ca="1" si="85"/>
        <v>Hemi</v>
      </c>
      <c r="D774">
        <f t="shared" ca="1" si="86"/>
        <v>2</v>
      </c>
      <c r="E774">
        <f t="shared" ca="1" si="87"/>
        <v>3</v>
      </c>
      <c r="F774">
        <f t="shared" ca="1" si="88"/>
        <v>119</v>
      </c>
      <c r="G774">
        <f t="shared" ca="1" si="89"/>
        <v>1</v>
      </c>
      <c r="H774">
        <f t="shared" ca="1" si="90"/>
        <v>0</v>
      </c>
    </row>
    <row r="775" spans="1:8" x14ac:dyDescent="0.25">
      <c r="A775">
        <v>30007800</v>
      </c>
      <c r="B775" s="1">
        <f t="shared" ca="1" si="84"/>
        <v>43061</v>
      </c>
      <c r="C775" t="str">
        <f t="shared" ca="1" si="85"/>
        <v>Hemi</v>
      </c>
      <c r="D775">
        <f t="shared" ca="1" si="86"/>
        <v>5</v>
      </c>
      <c r="E775">
        <f t="shared" ca="1" si="87"/>
        <v>5</v>
      </c>
      <c r="F775">
        <f t="shared" ca="1" si="88"/>
        <v>69</v>
      </c>
      <c r="G775">
        <f t="shared" ca="1" si="89"/>
        <v>0</v>
      </c>
      <c r="H775">
        <f t="shared" ca="1" si="90"/>
        <v>0</v>
      </c>
    </row>
    <row r="776" spans="1:8" x14ac:dyDescent="0.25">
      <c r="A776">
        <v>30007807</v>
      </c>
      <c r="B776" s="1">
        <f t="shared" ca="1" si="84"/>
        <v>42345</v>
      </c>
      <c r="C776" t="str">
        <f t="shared" ca="1" si="85"/>
        <v>Raj</v>
      </c>
      <c r="D776">
        <f t="shared" ca="1" si="86"/>
        <v>7</v>
      </c>
      <c r="E776">
        <f t="shared" ca="1" si="87"/>
        <v>2</v>
      </c>
      <c r="F776">
        <f t="shared" ca="1" si="88"/>
        <v>13</v>
      </c>
      <c r="G776">
        <f t="shared" ca="1" si="89"/>
        <v>0</v>
      </c>
      <c r="H776">
        <f t="shared" ca="1" si="90"/>
        <v>0</v>
      </c>
    </row>
    <row r="777" spans="1:8" x14ac:dyDescent="0.25">
      <c r="A777">
        <v>30007814</v>
      </c>
      <c r="B777" s="1">
        <f t="shared" ca="1" si="84"/>
        <v>42867</v>
      </c>
      <c r="C777" t="str">
        <f t="shared" ca="1" si="85"/>
        <v>Raj</v>
      </c>
      <c r="D777">
        <f t="shared" ca="1" si="86"/>
        <v>3</v>
      </c>
      <c r="E777">
        <f t="shared" ca="1" si="87"/>
        <v>6</v>
      </c>
      <c r="F777">
        <f t="shared" ca="1" si="88"/>
        <v>1</v>
      </c>
      <c r="G777">
        <f t="shared" ca="1" si="89"/>
        <v>1</v>
      </c>
      <c r="H777">
        <f t="shared" ca="1" si="90"/>
        <v>0</v>
      </c>
    </row>
    <row r="778" spans="1:8" x14ac:dyDescent="0.25">
      <c r="A778">
        <v>30007821</v>
      </c>
      <c r="B778" s="1">
        <f t="shared" ca="1" si="84"/>
        <v>42444</v>
      </c>
      <c r="C778" t="str">
        <f t="shared" ca="1" si="85"/>
        <v>Raj</v>
      </c>
      <c r="D778">
        <f t="shared" ca="1" si="86"/>
        <v>5</v>
      </c>
      <c r="E778">
        <f t="shared" ca="1" si="87"/>
        <v>10</v>
      </c>
      <c r="F778">
        <f t="shared" ca="1" si="88"/>
        <v>115</v>
      </c>
      <c r="G778">
        <f t="shared" ca="1" si="89"/>
        <v>0</v>
      </c>
      <c r="H778">
        <f t="shared" ca="1" si="90"/>
        <v>0</v>
      </c>
    </row>
    <row r="779" spans="1:8" x14ac:dyDescent="0.25">
      <c r="A779">
        <v>30007828</v>
      </c>
      <c r="B779" s="1">
        <f t="shared" ca="1" si="84"/>
        <v>41949</v>
      </c>
      <c r="C779" t="str">
        <f t="shared" ca="1" si="85"/>
        <v>Michelle</v>
      </c>
      <c r="D779">
        <f t="shared" ca="1" si="86"/>
        <v>5</v>
      </c>
      <c r="E779">
        <f t="shared" ca="1" si="87"/>
        <v>7</v>
      </c>
      <c r="F779">
        <f t="shared" ca="1" si="88"/>
        <v>104</v>
      </c>
      <c r="G779">
        <f t="shared" ca="1" si="89"/>
        <v>0</v>
      </c>
      <c r="H779">
        <f t="shared" ca="1" si="90"/>
        <v>0</v>
      </c>
    </row>
    <row r="780" spans="1:8" x14ac:dyDescent="0.25">
      <c r="A780">
        <v>30007835</v>
      </c>
      <c r="B780" s="1">
        <f t="shared" ca="1" si="84"/>
        <v>41706</v>
      </c>
      <c r="C780" t="str">
        <f t="shared" ca="1" si="85"/>
        <v>Hemi</v>
      </c>
      <c r="D780">
        <f t="shared" ca="1" si="86"/>
        <v>3</v>
      </c>
      <c r="E780">
        <f t="shared" ca="1" si="87"/>
        <v>4</v>
      </c>
      <c r="F780">
        <f t="shared" ca="1" si="88"/>
        <v>15</v>
      </c>
      <c r="G780">
        <f t="shared" ca="1" si="89"/>
        <v>1</v>
      </c>
      <c r="H780">
        <f t="shared" ca="1" si="90"/>
        <v>1</v>
      </c>
    </row>
    <row r="781" spans="1:8" x14ac:dyDescent="0.25">
      <c r="A781">
        <v>30007842</v>
      </c>
      <c r="B781" s="1">
        <f t="shared" ca="1" si="84"/>
        <v>42864</v>
      </c>
      <c r="C781" t="str">
        <f t="shared" ca="1" si="85"/>
        <v>Michelle</v>
      </c>
      <c r="D781">
        <f t="shared" ca="1" si="86"/>
        <v>4</v>
      </c>
      <c r="E781">
        <f t="shared" ca="1" si="87"/>
        <v>21</v>
      </c>
      <c r="F781">
        <f t="shared" ca="1" si="88"/>
        <v>8</v>
      </c>
      <c r="G781">
        <f t="shared" ca="1" si="89"/>
        <v>0</v>
      </c>
      <c r="H781">
        <f t="shared" ca="1" si="90"/>
        <v>0</v>
      </c>
    </row>
    <row r="782" spans="1:8" x14ac:dyDescent="0.25">
      <c r="A782">
        <v>30007849</v>
      </c>
      <c r="B782" s="1">
        <f t="shared" ca="1" si="84"/>
        <v>42197</v>
      </c>
      <c r="C782" t="str">
        <f t="shared" ca="1" si="85"/>
        <v>Michelle</v>
      </c>
      <c r="D782">
        <f t="shared" ca="1" si="86"/>
        <v>3</v>
      </c>
      <c r="E782">
        <f t="shared" ca="1" si="87"/>
        <v>3</v>
      </c>
      <c r="F782">
        <f t="shared" ca="1" si="88"/>
        <v>69</v>
      </c>
      <c r="G782">
        <f t="shared" ca="1" si="89"/>
        <v>0</v>
      </c>
      <c r="H782">
        <f t="shared" ca="1" si="90"/>
        <v>0</v>
      </c>
    </row>
    <row r="783" spans="1:8" x14ac:dyDescent="0.25">
      <c r="A783">
        <v>30007856</v>
      </c>
      <c r="B783" s="1">
        <f t="shared" ca="1" si="84"/>
        <v>42682</v>
      </c>
      <c r="C783" t="str">
        <f t="shared" ca="1" si="85"/>
        <v>Pete</v>
      </c>
      <c r="D783">
        <f t="shared" ca="1" si="86"/>
        <v>4</v>
      </c>
      <c r="E783">
        <f t="shared" ca="1" si="87"/>
        <v>12</v>
      </c>
      <c r="F783">
        <f t="shared" ca="1" si="88"/>
        <v>23</v>
      </c>
      <c r="G783">
        <f t="shared" ca="1" si="89"/>
        <v>1</v>
      </c>
      <c r="H783">
        <f t="shared" ca="1" si="90"/>
        <v>0</v>
      </c>
    </row>
    <row r="784" spans="1:8" x14ac:dyDescent="0.25">
      <c r="A784">
        <v>30007863</v>
      </c>
      <c r="B784" s="1">
        <f t="shared" ca="1" si="84"/>
        <v>42480</v>
      </c>
      <c r="C784" t="str">
        <f t="shared" ca="1" si="85"/>
        <v>Michelle</v>
      </c>
      <c r="D784">
        <f t="shared" ca="1" si="86"/>
        <v>6</v>
      </c>
      <c r="E784">
        <f t="shared" ca="1" si="87"/>
        <v>6</v>
      </c>
      <c r="F784">
        <f t="shared" ca="1" si="88"/>
        <v>131</v>
      </c>
      <c r="G784">
        <f t="shared" ca="1" si="89"/>
        <v>1</v>
      </c>
      <c r="H784">
        <f t="shared" ca="1" si="90"/>
        <v>0</v>
      </c>
    </row>
    <row r="785" spans="1:8" x14ac:dyDescent="0.25">
      <c r="A785">
        <v>30007870</v>
      </c>
      <c r="B785" s="1">
        <f t="shared" ca="1" si="84"/>
        <v>41903</v>
      </c>
      <c r="C785" t="str">
        <f t="shared" ca="1" si="85"/>
        <v>Raj</v>
      </c>
      <c r="D785">
        <f t="shared" ca="1" si="86"/>
        <v>7</v>
      </c>
      <c r="E785">
        <f t="shared" ca="1" si="87"/>
        <v>6</v>
      </c>
      <c r="F785">
        <f t="shared" ca="1" si="88"/>
        <v>64</v>
      </c>
      <c r="G785">
        <f t="shared" ca="1" si="89"/>
        <v>0</v>
      </c>
      <c r="H785">
        <f t="shared" ca="1" si="90"/>
        <v>0</v>
      </c>
    </row>
    <row r="786" spans="1:8" x14ac:dyDescent="0.25">
      <c r="A786">
        <v>30007877</v>
      </c>
      <c r="B786" s="1">
        <f t="shared" ca="1" si="84"/>
        <v>42186</v>
      </c>
      <c r="C786" t="str">
        <f t="shared" ca="1" si="85"/>
        <v>Mary</v>
      </c>
      <c r="D786">
        <f t="shared" ca="1" si="86"/>
        <v>6</v>
      </c>
      <c r="E786">
        <f t="shared" ca="1" si="87"/>
        <v>6</v>
      </c>
      <c r="F786">
        <f t="shared" ca="1" si="88"/>
        <v>11</v>
      </c>
      <c r="G786">
        <f t="shared" ca="1" si="89"/>
        <v>1</v>
      </c>
      <c r="H786">
        <f t="shared" ca="1" si="90"/>
        <v>0</v>
      </c>
    </row>
    <row r="787" spans="1:8" x14ac:dyDescent="0.25">
      <c r="A787">
        <v>30007884</v>
      </c>
      <c r="B787" s="1">
        <f t="shared" ca="1" si="84"/>
        <v>43007</v>
      </c>
      <c r="C787" t="str">
        <f t="shared" ca="1" si="85"/>
        <v>Hemi</v>
      </c>
      <c r="D787">
        <f t="shared" ca="1" si="86"/>
        <v>1</v>
      </c>
      <c r="E787">
        <f t="shared" ca="1" si="87"/>
        <v>2</v>
      </c>
      <c r="F787">
        <f t="shared" ca="1" si="88"/>
        <v>317</v>
      </c>
      <c r="G787">
        <f t="shared" ca="1" si="89"/>
        <v>0</v>
      </c>
      <c r="H787">
        <f t="shared" ca="1" si="90"/>
        <v>0</v>
      </c>
    </row>
    <row r="788" spans="1:8" x14ac:dyDescent="0.25">
      <c r="A788">
        <v>30007891</v>
      </c>
      <c r="B788" s="1">
        <f t="shared" ca="1" si="84"/>
        <v>42972</v>
      </c>
      <c r="C788" t="str">
        <f t="shared" ca="1" si="85"/>
        <v>Pete</v>
      </c>
      <c r="D788">
        <f t="shared" ca="1" si="86"/>
        <v>5</v>
      </c>
      <c r="E788">
        <f t="shared" ca="1" si="87"/>
        <v>20</v>
      </c>
      <c r="F788">
        <f t="shared" ca="1" si="88"/>
        <v>85</v>
      </c>
      <c r="G788">
        <f t="shared" ca="1" si="89"/>
        <v>0</v>
      </c>
      <c r="H788">
        <f t="shared" ca="1" si="90"/>
        <v>0</v>
      </c>
    </row>
    <row r="789" spans="1:8" x14ac:dyDescent="0.25">
      <c r="A789">
        <v>30007898</v>
      </c>
      <c r="B789" s="1">
        <f t="shared" ca="1" si="84"/>
        <v>41971</v>
      </c>
      <c r="C789" t="str">
        <f t="shared" ca="1" si="85"/>
        <v>Michelle</v>
      </c>
      <c r="D789">
        <f t="shared" ca="1" si="86"/>
        <v>2</v>
      </c>
      <c r="E789">
        <f t="shared" ca="1" si="87"/>
        <v>5</v>
      </c>
      <c r="F789">
        <f t="shared" ca="1" si="88"/>
        <v>113</v>
      </c>
      <c r="G789">
        <f t="shared" ca="1" si="89"/>
        <v>0</v>
      </c>
      <c r="H789">
        <f t="shared" ca="1" si="90"/>
        <v>0</v>
      </c>
    </row>
    <row r="790" spans="1:8" x14ac:dyDescent="0.25">
      <c r="A790">
        <v>30007905</v>
      </c>
      <c r="B790" s="1">
        <f t="shared" ca="1" si="84"/>
        <v>41948</v>
      </c>
      <c r="C790" t="str">
        <f t="shared" ca="1" si="85"/>
        <v>Michelle</v>
      </c>
      <c r="D790">
        <f t="shared" ca="1" si="86"/>
        <v>4</v>
      </c>
      <c r="E790">
        <f t="shared" ca="1" si="87"/>
        <v>2</v>
      </c>
      <c r="F790">
        <f t="shared" ca="1" si="88"/>
        <v>30</v>
      </c>
      <c r="G790">
        <f t="shared" ca="1" si="89"/>
        <v>0</v>
      </c>
      <c r="H790">
        <f t="shared" ca="1" si="90"/>
        <v>0</v>
      </c>
    </row>
    <row r="791" spans="1:8" x14ac:dyDescent="0.25">
      <c r="A791">
        <v>30007912</v>
      </c>
      <c r="B791" s="1">
        <f t="shared" ca="1" si="84"/>
        <v>42899</v>
      </c>
      <c r="C791" t="str">
        <f t="shared" ca="1" si="85"/>
        <v>Mary</v>
      </c>
      <c r="D791">
        <f t="shared" ca="1" si="86"/>
        <v>8</v>
      </c>
      <c r="E791">
        <f t="shared" ca="1" si="87"/>
        <v>9</v>
      </c>
      <c r="F791">
        <f t="shared" ca="1" si="88"/>
        <v>39</v>
      </c>
      <c r="G791">
        <f t="shared" ca="1" si="89"/>
        <v>0</v>
      </c>
      <c r="H791">
        <f t="shared" ca="1" si="90"/>
        <v>0</v>
      </c>
    </row>
    <row r="792" spans="1:8" x14ac:dyDescent="0.25">
      <c r="A792">
        <v>30007919</v>
      </c>
      <c r="B792" s="1">
        <f t="shared" ca="1" si="84"/>
        <v>43058</v>
      </c>
      <c r="C792" t="str">
        <f t="shared" ca="1" si="85"/>
        <v>Mary</v>
      </c>
      <c r="D792">
        <f t="shared" ca="1" si="86"/>
        <v>4</v>
      </c>
      <c r="E792">
        <f t="shared" ca="1" si="87"/>
        <v>5</v>
      </c>
      <c r="F792">
        <f t="shared" ca="1" si="88"/>
        <v>40</v>
      </c>
      <c r="G792">
        <f t="shared" ca="1" si="89"/>
        <v>1</v>
      </c>
      <c r="H792">
        <f t="shared" ca="1" si="90"/>
        <v>1</v>
      </c>
    </row>
    <row r="793" spans="1:8" x14ac:dyDescent="0.25">
      <c r="A793">
        <v>30007926</v>
      </c>
      <c r="B793" s="1">
        <f t="shared" ca="1" si="84"/>
        <v>42714</v>
      </c>
      <c r="C793" t="str">
        <f t="shared" ca="1" si="85"/>
        <v>Pete</v>
      </c>
      <c r="D793">
        <f t="shared" ca="1" si="86"/>
        <v>5</v>
      </c>
      <c r="E793">
        <f t="shared" ca="1" si="87"/>
        <v>12</v>
      </c>
      <c r="F793">
        <f t="shared" ca="1" si="88"/>
        <v>61</v>
      </c>
      <c r="G793">
        <f t="shared" ca="1" si="89"/>
        <v>0</v>
      </c>
      <c r="H793">
        <f t="shared" ca="1" si="90"/>
        <v>0</v>
      </c>
    </row>
    <row r="794" spans="1:8" x14ac:dyDescent="0.25">
      <c r="A794">
        <v>30007933</v>
      </c>
      <c r="B794" s="1">
        <f t="shared" ca="1" si="84"/>
        <v>42465</v>
      </c>
      <c r="C794" t="str">
        <f t="shared" ca="1" si="85"/>
        <v>Mary</v>
      </c>
      <c r="D794">
        <f t="shared" ca="1" si="86"/>
        <v>8</v>
      </c>
      <c r="E794">
        <f t="shared" ca="1" si="87"/>
        <v>17</v>
      </c>
      <c r="F794">
        <f t="shared" ca="1" si="88"/>
        <v>3</v>
      </c>
      <c r="G794">
        <f t="shared" ca="1" si="89"/>
        <v>0</v>
      </c>
      <c r="H794">
        <f t="shared" ca="1" si="90"/>
        <v>0</v>
      </c>
    </row>
    <row r="795" spans="1:8" x14ac:dyDescent="0.25">
      <c r="A795">
        <v>30007940</v>
      </c>
      <c r="B795" s="1">
        <f t="shared" ca="1" si="84"/>
        <v>42932</v>
      </c>
      <c r="C795" t="str">
        <f t="shared" ca="1" si="85"/>
        <v>Hemi</v>
      </c>
      <c r="D795">
        <f t="shared" ca="1" si="86"/>
        <v>3</v>
      </c>
      <c r="E795">
        <f t="shared" ca="1" si="87"/>
        <v>11</v>
      </c>
      <c r="F795">
        <f t="shared" ca="1" si="88"/>
        <v>155</v>
      </c>
      <c r="G795">
        <f t="shared" ca="1" si="89"/>
        <v>0</v>
      </c>
      <c r="H795">
        <f t="shared" ca="1" si="90"/>
        <v>0</v>
      </c>
    </row>
    <row r="796" spans="1:8" x14ac:dyDescent="0.25">
      <c r="A796">
        <v>30007947</v>
      </c>
      <c r="B796" s="1">
        <f t="shared" ca="1" si="84"/>
        <v>41799</v>
      </c>
      <c r="C796" t="str">
        <f t="shared" ca="1" si="85"/>
        <v>Raj</v>
      </c>
      <c r="D796">
        <f t="shared" ca="1" si="86"/>
        <v>5</v>
      </c>
      <c r="E796">
        <f t="shared" ca="1" si="87"/>
        <v>3</v>
      </c>
      <c r="F796">
        <f t="shared" ca="1" si="88"/>
        <v>68</v>
      </c>
      <c r="G796">
        <f t="shared" ca="1" si="89"/>
        <v>1</v>
      </c>
      <c r="H796">
        <f t="shared" ca="1" si="90"/>
        <v>0</v>
      </c>
    </row>
    <row r="797" spans="1:8" x14ac:dyDescent="0.25">
      <c r="A797">
        <v>30007954</v>
      </c>
      <c r="B797" s="1">
        <f t="shared" ca="1" si="84"/>
        <v>42835</v>
      </c>
      <c r="C797" t="str">
        <f t="shared" ca="1" si="85"/>
        <v>Mary</v>
      </c>
      <c r="D797">
        <f t="shared" ca="1" si="86"/>
        <v>3</v>
      </c>
      <c r="E797">
        <f t="shared" ca="1" si="87"/>
        <v>3</v>
      </c>
      <c r="F797">
        <f t="shared" ca="1" si="88"/>
        <v>20</v>
      </c>
      <c r="G797">
        <f t="shared" ca="1" si="89"/>
        <v>0</v>
      </c>
      <c r="H797">
        <f t="shared" ca="1" si="90"/>
        <v>0</v>
      </c>
    </row>
    <row r="798" spans="1:8" x14ac:dyDescent="0.25">
      <c r="A798">
        <v>30007961</v>
      </c>
      <c r="B798" s="1">
        <f t="shared" ca="1" si="84"/>
        <v>42184</v>
      </c>
      <c r="C798" t="str">
        <f t="shared" ca="1" si="85"/>
        <v>Raj</v>
      </c>
      <c r="D798">
        <f t="shared" ca="1" si="86"/>
        <v>2</v>
      </c>
      <c r="E798">
        <f t="shared" ca="1" si="87"/>
        <v>5</v>
      </c>
      <c r="F798">
        <f t="shared" ca="1" si="88"/>
        <v>75</v>
      </c>
      <c r="G798">
        <f t="shared" ca="1" si="89"/>
        <v>0</v>
      </c>
      <c r="H798">
        <f t="shared" ca="1" si="90"/>
        <v>0</v>
      </c>
    </row>
    <row r="799" spans="1:8" x14ac:dyDescent="0.25">
      <c r="A799">
        <v>30007968</v>
      </c>
      <c r="B799" s="1">
        <f t="shared" ca="1" si="84"/>
        <v>41741</v>
      </c>
      <c r="C799" t="str">
        <f t="shared" ca="1" si="85"/>
        <v>Hemi</v>
      </c>
      <c r="D799">
        <f t="shared" ca="1" si="86"/>
        <v>4</v>
      </c>
      <c r="E799">
        <f t="shared" ca="1" si="87"/>
        <v>8</v>
      </c>
      <c r="F799">
        <f t="shared" ca="1" si="88"/>
        <v>74</v>
      </c>
      <c r="G799">
        <f t="shared" ca="1" si="89"/>
        <v>0</v>
      </c>
      <c r="H799">
        <f t="shared" ca="1" si="90"/>
        <v>0</v>
      </c>
    </row>
    <row r="800" spans="1:8" x14ac:dyDescent="0.25">
      <c r="A800">
        <v>30007975</v>
      </c>
      <c r="B800" s="1">
        <f t="shared" ca="1" si="84"/>
        <v>41878</v>
      </c>
      <c r="C800" t="str">
        <f t="shared" ca="1" si="85"/>
        <v>Mary</v>
      </c>
      <c r="D800">
        <f t="shared" ca="1" si="86"/>
        <v>4</v>
      </c>
      <c r="E800">
        <f t="shared" ca="1" si="87"/>
        <v>20</v>
      </c>
      <c r="F800">
        <f t="shared" ca="1" si="88"/>
        <v>68</v>
      </c>
      <c r="G800">
        <f t="shared" ca="1" si="89"/>
        <v>0</v>
      </c>
      <c r="H800">
        <f t="shared" ca="1" si="90"/>
        <v>0</v>
      </c>
    </row>
    <row r="801" spans="1:8" x14ac:dyDescent="0.25">
      <c r="A801">
        <v>30007982</v>
      </c>
      <c r="B801" s="1">
        <f t="shared" ca="1" si="84"/>
        <v>43081</v>
      </c>
      <c r="C801" t="str">
        <f t="shared" ca="1" si="85"/>
        <v>Raj</v>
      </c>
      <c r="D801">
        <f t="shared" ca="1" si="86"/>
        <v>5</v>
      </c>
      <c r="E801">
        <f t="shared" ca="1" si="87"/>
        <v>4</v>
      </c>
      <c r="F801">
        <f t="shared" ca="1" si="88"/>
        <v>157</v>
      </c>
      <c r="G801">
        <f t="shared" ca="1" si="89"/>
        <v>0</v>
      </c>
      <c r="H801">
        <f t="shared" ca="1" si="90"/>
        <v>0</v>
      </c>
    </row>
    <row r="802" spans="1:8" x14ac:dyDescent="0.25">
      <c r="A802">
        <v>30007989</v>
      </c>
      <c r="B802" s="1">
        <f t="shared" ca="1" si="84"/>
        <v>41778</v>
      </c>
      <c r="C802" t="str">
        <f t="shared" ca="1" si="85"/>
        <v>Michelle</v>
      </c>
      <c r="D802">
        <f t="shared" ca="1" si="86"/>
        <v>1</v>
      </c>
      <c r="E802">
        <f t="shared" ca="1" si="87"/>
        <v>3</v>
      </c>
      <c r="F802">
        <f t="shared" ca="1" si="88"/>
        <v>22</v>
      </c>
      <c r="G802">
        <f t="shared" ca="1" si="89"/>
        <v>0</v>
      </c>
      <c r="H802">
        <f t="shared" ca="1" si="90"/>
        <v>0</v>
      </c>
    </row>
    <row r="803" spans="1:8" x14ac:dyDescent="0.25">
      <c r="A803">
        <v>30007996</v>
      </c>
      <c r="B803" s="1">
        <f t="shared" ca="1" si="84"/>
        <v>42118</v>
      </c>
      <c r="C803" t="str">
        <f t="shared" ca="1" si="85"/>
        <v>Pete</v>
      </c>
      <c r="D803">
        <f t="shared" ca="1" si="86"/>
        <v>1</v>
      </c>
      <c r="E803">
        <f t="shared" ca="1" si="87"/>
        <v>1</v>
      </c>
      <c r="F803">
        <f t="shared" ca="1" si="88"/>
        <v>157</v>
      </c>
      <c r="G803">
        <f t="shared" ca="1" si="89"/>
        <v>1</v>
      </c>
      <c r="H803">
        <f t="shared" ca="1" si="90"/>
        <v>0</v>
      </c>
    </row>
    <row r="804" spans="1:8" x14ac:dyDescent="0.25">
      <c r="A804">
        <v>30008003</v>
      </c>
      <c r="B804" s="1">
        <f t="shared" ca="1" si="84"/>
        <v>42837</v>
      </c>
      <c r="C804" t="str">
        <f t="shared" ca="1" si="85"/>
        <v>Pete</v>
      </c>
      <c r="D804">
        <f t="shared" ca="1" si="86"/>
        <v>6</v>
      </c>
      <c r="E804">
        <f t="shared" ca="1" si="87"/>
        <v>3</v>
      </c>
      <c r="F804">
        <f t="shared" ca="1" si="88"/>
        <v>35</v>
      </c>
      <c r="G804">
        <f t="shared" ca="1" si="89"/>
        <v>0</v>
      </c>
      <c r="H804">
        <f t="shared" ca="1" si="90"/>
        <v>0</v>
      </c>
    </row>
    <row r="805" spans="1:8" x14ac:dyDescent="0.25">
      <c r="A805">
        <v>30008010</v>
      </c>
      <c r="B805" s="1">
        <f t="shared" ca="1" si="84"/>
        <v>42867</v>
      </c>
      <c r="C805" t="str">
        <f t="shared" ca="1" si="85"/>
        <v>Michelle</v>
      </c>
      <c r="D805">
        <f t="shared" ca="1" si="86"/>
        <v>5</v>
      </c>
      <c r="E805">
        <f t="shared" ca="1" si="87"/>
        <v>16</v>
      </c>
      <c r="F805">
        <f t="shared" ca="1" si="88"/>
        <v>166</v>
      </c>
      <c r="G805">
        <f t="shared" ca="1" si="89"/>
        <v>0</v>
      </c>
      <c r="H805">
        <f t="shared" ca="1" si="90"/>
        <v>0</v>
      </c>
    </row>
    <row r="806" spans="1:8" x14ac:dyDescent="0.25">
      <c r="A806">
        <v>30008017</v>
      </c>
      <c r="B806" s="1">
        <f t="shared" ca="1" si="84"/>
        <v>42457</v>
      </c>
      <c r="C806" t="str">
        <f t="shared" ca="1" si="85"/>
        <v>Pete</v>
      </c>
      <c r="D806">
        <f t="shared" ca="1" si="86"/>
        <v>3</v>
      </c>
      <c r="E806">
        <f t="shared" ca="1" si="87"/>
        <v>13</v>
      </c>
      <c r="F806">
        <f t="shared" ca="1" si="88"/>
        <v>36</v>
      </c>
      <c r="G806">
        <f t="shared" ca="1" si="89"/>
        <v>0</v>
      </c>
      <c r="H806">
        <f t="shared" ca="1" si="90"/>
        <v>0</v>
      </c>
    </row>
    <row r="807" spans="1:8" x14ac:dyDescent="0.25">
      <c r="A807">
        <v>30008024</v>
      </c>
      <c r="B807" s="1">
        <f t="shared" ca="1" si="84"/>
        <v>42092</v>
      </c>
      <c r="C807" t="str">
        <f t="shared" ca="1" si="85"/>
        <v>Hemi</v>
      </c>
      <c r="D807">
        <f t="shared" ca="1" si="86"/>
        <v>6</v>
      </c>
      <c r="E807">
        <f t="shared" ca="1" si="87"/>
        <v>3</v>
      </c>
      <c r="F807">
        <f t="shared" ca="1" si="88"/>
        <v>183</v>
      </c>
      <c r="G807">
        <f t="shared" ca="1" si="89"/>
        <v>1</v>
      </c>
      <c r="H807">
        <f t="shared" ca="1" si="90"/>
        <v>0</v>
      </c>
    </row>
    <row r="808" spans="1:8" x14ac:dyDescent="0.25">
      <c r="A808">
        <v>30008031</v>
      </c>
      <c r="B808" s="1">
        <f t="shared" ca="1" si="84"/>
        <v>42478</v>
      </c>
      <c r="C808" t="str">
        <f t="shared" ca="1" si="85"/>
        <v>Pete</v>
      </c>
      <c r="D808">
        <f t="shared" ca="1" si="86"/>
        <v>0</v>
      </c>
      <c r="E808">
        <f t="shared" ca="1" si="87"/>
        <v>22</v>
      </c>
      <c r="F808">
        <f t="shared" ca="1" si="88"/>
        <v>64</v>
      </c>
      <c r="G808">
        <f t="shared" ca="1" si="89"/>
        <v>0</v>
      </c>
      <c r="H808">
        <f t="shared" ca="1" si="90"/>
        <v>0</v>
      </c>
    </row>
    <row r="809" spans="1:8" x14ac:dyDescent="0.25">
      <c r="A809">
        <v>30008038</v>
      </c>
      <c r="B809" s="1">
        <f t="shared" ca="1" si="84"/>
        <v>42561</v>
      </c>
      <c r="C809" t="str">
        <f t="shared" ca="1" si="85"/>
        <v>Mary</v>
      </c>
      <c r="D809">
        <f t="shared" ca="1" si="86"/>
        <v>6</v>
      </c>
      <c r="E809">
        <f t="shared" ca="1" si="87"/>
        <v>10</v>
      </c>
      <c r="F809">
        <f t="shared" ca="1" si="88"/>
        <v>37</v>
      </c>
      <c r="G809">
        <f t="shared" ca="1" si="89"/>
        <v>0</v>
      </c>
      <c r="H809">
        <f t="shared" ca="1" si="90"/>
        <v>0</v>
      </c>
    </row>
    <row r="810" spans="1:8" x14ac:dyDescent="0.25">
      <c r="A810">
        <v>30008045</v>
      </c>
      <c r="B810" s="1">
        <f t="shared" ca="1" si="84"/>
        <v>42783</v>
      </c>
      <c r="C810" t="str">
        <f t="shared" ca="1" si="85"/>
        <v>Raj</v>
      </c>
      <c r="D810">
        <f t="shared" ca="1" si="86"/>
        <v>4</v>
      </c>
      <c r="E810">
        <f t="shared" ca="1" si="87"/>
        <v>5</v>
      </c>
      <c r="F810">
        <f t="shared" ca="1" si="88"/>
        <v>68</v>
      </c>
      <c r="G810">
        <f t="shared" ca="1" si="89"/>
        <v>0</v>
      </c>
      <c r="H810">
        <f t="shared" ca="1" si="90"/>
        <v>0</v>
      </c>
    </row>
    <row r="811" spans="1:8" x14ac:dyDescent="0.25">
      <c r="A811">
        <v>30008052</v>
      </c>
      <c r="B811" s="1">
        <f t="shared" ca="1" si="84"/>
        <v>42444</v>
      </c>
      <c r="C811" t="str">
        <f t="shared" ca="1" si="85"/>
        <v>Raj</v>
      </c>
      <c r="D811">
        <f t="shared" ca="1" si="86"/>
        <v>1</v>
      </c>
      <c r="E811">
        <f t="shared" ca="1" si="87"/>
        <v>4</v>
      </c>
      <c r="F811">
        <f t="shared" ca="1" si="88"/>
        <v>28</v>
      </c>
      <c r="G811">
        <f t="shared" ca="1" si="89"/>
        <v>0</v>
      </c>
      <c r="H811">
        <f t="shared" ca="1" si="90"/>
        <v>0</v>
      </c>
    </row>
    <row r="812" spans="1:8" x14ac:dyDescent="0.25">
      <c r="A812">
        <v>30008059</v>
      </c>
      <c r="B812" s="1">
        <f t="shared" ca="1" si="84"/>
        <v>41704</v>
      </c>
      <c r="C812" t="str">
        <f t="shared" ca="1" si="85"/>
        <v>Hemi</v>
      </c>
      <c r="D812">
        <f t="shared" ca="1" si="86"/>
        <v>7</v>
      </c>
      <c r="E812">
        <f t="shared" ca="1" si="87"/>
        <v>15</v>
      </c>
      <c r="F812">
        <f t="shared" ca="1" si="88"/>
        <v>12</v>
      </c>
      <c r="G812">
        <f t="shared" ca="1" si="89"/>
        <v>0</v>
      </c>
      <c r="H812">
        <f t="shared" ca="1" si="90"/>
        <v>1</v>
      </c>
    </row>
    <row r="813" spans="1:8" x14ac:dyDescent="0.25">
      <c r="A813">
        <v>30008066</v>
      </c>
      <c r="B813" s="1">
        <f t="shared" ca="1" si="84"/>
        <v>42622</v>
      </c>
      <c r="C813" t="str">
        <f t="shared" ca="1" si="85"/>
        <v>Mary</v>
      </c>
      <c r="D813">
        <f t="shared" ca="1" si="86"/>
        <v>3</v>
      </c>
      <c r="E813">
        <f t="shared" ca="1" si="87"/>
        <v>1</v>
      </c>
      <c r="F813">
        <f t="shared" ca="1" si="88"/>
        <v>35</v>
      </c>
      <c r="G813">
        <f t="shared" ca="1" si="89"/>
        <v>0</v>
      </c>
      <c r="H813">
        <f t="shared" ca="1" si="90"/>
        <v>0</v>
      </c>
    </row>
    <row r="814" spans="1:8" x14ac:dyDescent="0.25">
      <c r="A814">
        <v>30008073</v>
      </c>
      <c r="B814" s="1">
        <f t="shared" ca="1" si="84"/>
        <v>42185</v>
      </c>
      <c r="C814" t="str">
        <f t="shared" ca="1" si="85"/>
        <v>Mary</v>
      </c>
      <c r="D814">
        <f t="shared" ca="1" si="86"/>
        <v>6</v>
      </c>
      <c r="E814">
        <f t="shared" ca="1" si="87"/>
        <v>17</v>
      </c>
      <c r="F814">
        <f t="shared" ca="1" si="88"/>
        <v>128</v>
      </c>
      <c r="G814">
        <f t="shared" ca="1" si="89"/>
        <v>0</v>
      </c>
      <c r="H814">
        <f t="shared" ca="1" si="90"/>
        <v>0</v>
      </c>
    </row>
    <row r="815" spans="1:8" x14ac:dyDescent="0.25">
      <c r="A815">
        <v>30008080</v>
      </c>
      <c r="B815" s="1">
        <f t="shared" ca="1" si="84"/>
        <v>42742</v>
      </c>
      <c r="C815" t="str">
        <f t="shared" ca="1" si="85"/>
        <v>Pete</v>
      </c>
      <c r="D815">
        <f t="shared" ca="1" si="86"/>
        <v>6</v>
      </c>
      <c r="E815">
        <f t="shared" ca="1" si="87"/>
        <v>14</v>
      </c>
      <c r="F815">
        <f t="shared" ca="1" si="88"/>
        <v>72</v>
      </c>
      <c r="G815">
        <f t="shared" ca="1" si="89"/>
        <v>1</v>
      </c>
      <c r="H815">
        <f t="shared" ca="1" si="90"/>
        <v>0</v>
      </c>
    </row>
    <row r="816" spans="1:8" x14ac:dyDescent="0.25">
      <c r="A816">
        <v>30008087</v>
      </c>
      <c r="B816" s="1">
        <f t="shared" ca="1" si="84"/>
        <v>42667</v>
      </c>
      <c r="C816" t="str">
        <f t="shared" ca="1" si="85"/>
        <v>Pete</v>
      </c>
      <c r="D816">
        <f t="shared" ca="1" si="86"/>
        <v>2</v>
      </c>
      <c r="E816">
        <f t="shared" ca="1" si="87"/>
        <v>1</v>
      </c>
      <c r="F816">
        <f t="shared" ca="1" si="88"/>
        <v>210</v>
      </c>
      <c r="G816">
        <f t="shared" ca="1" si="89"/>
        <v>0</v>
      </c>
      <c r="H816">
        <f t="shared" ca="1" si="90"/>
        <v>0</v>
      </c>
    </row>
    <row r="817" spans="1:8" x14ac:dyDescent="0.25">
      <c r="A817">
        <v>30008094</v>
      </c>
      <c r="B817" s="1">
        <f t="shared" ca="1" si="84"/>
        <v>42835</v>
      </c>
      <c r="C817" t="str">
        <f t="shared" ca="1" si="85"/>
        <v>Raj</v>
      </c>
      <c r="D817">
        <f t="shared" ca="1" si="86"/>
        <v>3</v>
      </c>
      <c r="E817">
        <f t="shared" ca="1" si="87"/>
        <v>18</v>
      </c>
      <c r="F817">
        <f t="shared" ca="1" si="88"/>
        <v>14</v>
      </c>
      <c r="G817">
        <f t="shared" ca="1" si="89"/>
        <v>0</v>
      </c>
      <c r="H817">
        <f t="shared" ca="1" si="90"/>
        <v>0</v>
      </c>
    </row>
    <row r="818" spans="1:8" x14ac:dyDescent="0.25">
      <c r="A818">
        <v>30008101</v>
      </c>
      <c r="B818" s="1">
        <f t="shared" ca="1" si="84"/>
        <v>42540</v>
      </c>
      <c r="C818" t="str">
        <f t="shared" ca="1" si="85"/>
        <v>Raj</v>
      </c>
      <c r="D818">
        <f t="shared" ca="1" si="86"/>
        <v>4</v>
      </c>
      <c r="E818">
        <f t="shared" ca="1" si="87"/>
        <v>6</v>
      </c>
      <c r="F818">
        <f t="shared" ca="1" si="88"/>
        <v>6</v>
      </c>
      <c r="G818">
        <f t="shared" ca="1" si="89"/>
        <v>1</v>
      </c>
      <c r="H818">
        <f t="shared" ca="1" si="90"/>
        <v>1</v>
      </c>
    </row>
    <row r="819" spans="1:8" x14ac:dyDescent="0.25">
      <c r="A819">
        <v>30008108</v>
      </c>
      <c r="B819" s="1">
        <f t="shared" ca="1" si="84"/>
        <v>41770</v>
      </c>
      <c r="C819" t="str">
        <f t="shared" ca="1" si="85"/>
        <v>Mary</v>
      </c>
      <c r="D819">
        <f t="shared" ca="1" si="86"/>
        <v>4</v>
      </c>
      <c r="E819">
        <f t="shared" ca="1" si="87"/>
        <v>20</v>
      </c>
      <c r="F819">
        <f t="shared" ca="1" si="88"/>
        <v>83</v>
      </c>
      <c r="G819">
        <f t="shared" ca="1" si="89"/>
        <v>1</v>
      </c>
      <c r="H819">
        <f t="shared" ca="1" si="90"/>
        <v>1</v>
      </c>
    </row>
    <row r="820" spans="1:8" x14ac:dyDescent="0.25">
      <c r="A820">
        <v>30008115</v>
      </c>
      <c r="B820" s="1">
        <f t="shared" ca="1" si="84"/>
        <v>41919</v>
      </c>
      <c r="C820" t="str">
        <f t="shared" ca="1" si="85"/>
        <v>Mary</v>
      </c>
      <c r="D820">
        <f t="shared" ca="1" si="86"/>
        <v>4</v>
      </c>
      <c r="E820">
        <f t="shared" ca="1" si="87"/>
        <v>1</v>
      </c>
      <c r="F820">
        <f t="shared" ca="1" si="88"/>
        <v>97</v>
      </c>
      <c r="G820">
        <f t="shared" ca="1" si="89"/>
        <v>0</v>
      </c>
      <c r="H820">
        <f t="shared" ca="1" si="90"/>
        <v>0</v>
      </c>
    </row>
    <row r="821" spans="1:8" x14ac:dyDescent="0.25">
      <c r="A821">
        <v>30008122</v>
      </c>
      <c r="B821" s="1">
        <f t="shared" ca="1" si="84"/>
        <v>42426</v>
      </c>
      <c r="C821" t="str">
        <f t="shared" ca="1" si="85"/>
        <v>Michelle</v>
      </c>
      <c r="D821">
        <f t="shared" ca="1" si="86"/>
        <v>5</v>
      </c>
      <c r="E821">
        <f t="shared" ca="1" si="87"/>
        <v>13</v>
      </c>
      <c r="F821">
        <f t="shared" ca="1" si="88"/>
        <v>80</v>
      </c>
      <c r="G821">
        <f t="shared" ca="1" si="89"/>
        <v>0</v>
      </c>
      <c r="H821">
        <f t="shared" ca="1" si="90"/>
        <v>1</v>
      </c>
    </row>
    <row r="822" spans="1:8" x14ac:dyDescent="0.25">
      <c r="A822">
        <v>30008129</v>
      </c>
      <c r="B822" s="1">
        <f t="shared" ca="1" si="84"/>
        <v>42481</v>
      </c>
      <c r="C822" t="str">
        <f t="shared" ca="1" si="85"/>
        <v>Mary</v>
      </c>
      <c r="D822">
        <f t="shared" ca="1" si="86"/>
        <v>5</v>
      </c>
      <c r="E822">
        <f t="shared" ca="1" si="87"/>
        <v>10</v>
      </c>
      <c r="F822">
        <f t="shared" ca="1" si="88"/>
        <v>5</v>
      </c>
      <c r="G822">
        <f t="shared" ca="1" si="89"/>
        <v>1</v>
      </c>
      <c r="H822">
        <f t="shared" ca="1" si="90"/>
        <v>1</v>
      </c>
    </row>
    <row r="823" spans="1:8" x14ac:dyDescent="0.25">
      <c r="A823">
        <v>30008136</v>
      </c>
      <c r="B823" s="1">
        <f t="shared" ca="1" si="84"/>
        <v>41953</v>
      </c>
      <c r="C823" t="str">
        <f t="shared" ca="1" si="85"/>
        <v>Raj</v>
      </c>
      <c r="D823">
        <f t="shared" ca="1" si="86"/>
        <v>2</v>
      </c>
      <c r="E823">
        <f t="shared" ca="1" si="87"/>
        <v>15</v>
      </c>
      <c r="F823">
        <f t="shared" ca="1" si="88"/>
        <v>109</v>
      </c>
      <c r="G823">
        <f t="shared" ca="1" si="89"/>
        <v>0</v>
      </c>
      <c r="H823">
        <f t="shared" ca="1" si="90"/>
        <v>0</v>
      </c>
    </row>
    <row r="824" spans="1:8" x14ac:dyDescent="0.25">
      <c r="A824">
        <v>30008143</v>
      </c>
      <c r="B824" s="1">
        <f t="shared" ca="1" si="84"/>
        <v>41930</v>
      </c>
      <c r="C824" t="str">
        <f t="shared" ca="1" si="85"/>
        <v>Mary</v>
      </c>
      <c r="D824">
        <f t="shared" ca="1" si="86"/>
        <v>5</v>
      </c>
      <c r="E824">
        <f t="shared" ca="1" si="87"/>
        <v>22</v>
      </c>
      <c r="F824">
        <f t="shared" ca="1" si="88"/>
        <v>153</v>
      </c>
      <c r="G824">
        <f t="shared" ca="1" si="89"/>
        <v>1</v>
      </c>
      <c r="H824">
        <f t="shared" ca="1" si="90"/>
        <v>0</v>
      </c>
    </row>
    <row r="825" spans="1:8" x14ac:dyDescent="0.25">
      <c r="A825">
        <v>30008150</v>
      </c>
      <c r="B825" s="1">
        <f t="shared" ca="1" si="84"/>
        <v>42569</v>
      </c>
      <c r="C825" t="str">
        <f t="shared" ca="1" si="85"/>
        <v>Raj</v>
      </c>
      <c r="D825">
        <f t="shared" ca="1" si="86"/>
        <v>6</v>
      </c>
      <c r="E825">
        <f t="shared" ca="1" si="87"/>
        <v>4</v>
      </c>
      <c r="F825">
        <f t="shared" ca="1" si="88"/>
        <v>176</v>
      </c>
      <c r="G825">
        <f t="shared" ca="1" si="89"/>
        <v>0</v>
      </c>
      <c r="H825">
        <f t="shared" ca="1" si="90"/>
        <v>1</v>
      </c>
    </row>
    <row r="826" spans="1:8" x14ac:dyDescent="0.25">
      <c r="A826">
        <v>30008157</v>
      </c>
      <c r="B826" s="1">
        <f t="shared" ca="1" si="84"/>
        <v>41910</v>
      </c>
      <c r="C826" t="str">
        <f t="shared" ca="1" si="85"/>
        <v>Mary</v>
      </c>
      <c r="D826">
        <f t="shared" ca="1" si="86"/>
        <v>6</v>
      </c>
      <c r="E826">
        <f t="shared" ca="1" si="87"/>
        <v>17</v>
      </c>
      <c r="F826">
        <f t="shared" ca="1" si="88"/>
        <v>20</v>
      </c>
      <c r="G826">
        <f t="shared" ca="1" si="89"/>
        <v>0</v>
      </c>
      <c r="H826">
        <f t="shared" ca="1" si="90"/>
        <v>0</v>
      </c>
    </row>
    <row r="827" spans="1:8" x14ac:dyDescent="0.25">
      <c r="A827">
        <v>30008164</v>
      </c>
      <c r="B827" s="1">
        <f t="shared" ca="1" si="84"/>
        <v>42074</v>
      </c>
      <c r="C827" t="str">
        <f t="shared" ca="1" si="85"/>
        <v>Raj</v>
      </c>
      <c r="D827">
        <f t="shared" ca="1" si="86"/>
        <v>6</v>
      </c>
      <c r="E827">
        <f t="shared" ca="1" si="87"/>
        <v>3</v>
      </c>
      <c r="F827">
        <f t="shared" ca="1" si="88"/>
        <v>76</v>
      </c>
      <c r="G827">
        <f t="shared" ca="1" si="89"/>
        <v>0</v>
      </c>
      <c r="H827">
        <f t="shared" ca="1" si="90"/>
        <v>0</v>
      </c>
    </row>
    <row r="828" spans="1:8" x14ac:dyDescent="0.25">
      <c r="A828">
        <v>30008171</v>
      </c>
      <c r="B828" s="1">
        <f t="shared" ca="1" si="84"/>
        <v>42176</v>
      </c>
      <c r="C828" t="str">
        <f t="shared" ca="1" si="85"/>
        <v>Pete</v>
      </c>
      <c r="D828">
        <f t="shared" ca="1" si="86"/>
        <v>4</v>
      </c>
      <c r="E828">
        <f t="shared" ca="1" si="87"/>
        <v>8</v>
      </c>
      <c r="F828">
        <f t="shared" ca="1" si="88"/>
        <v>124</v>
      </c>
      <c r="G828">
        <f t="shared" ca="1" si="89"/>
        <v>1</v>
      </c>
      <c r="H828">
        <f t="shared" ca="1" si="90"/>
        <v>0</v>
      </c>
    </row>
    <row r="829" spans="1:8" x14ac:dyDescent="0.25">
      <c r="A829">
        <v>30008178</v>
      </c>
      <c r="B829" s="1">
        <f t="shared" ca="1" si="84"/>
        <v>42138</v>
      </c>
      <c r="C829" t="str">
        <f t="shared" ca="1" si="85"/>
        <v>Mary</v>
      </c>
      <c r="D829">
        <f t="shared" ca="1" si="86"/>
        <v>7</v>
      </c>
      <c r="E829">
        <f t="shared" ca="1" si="87"/>
        <v>3</v>
      </c>
      <c r="F829">
        <f t="shared" ca="1" si="88"/>
        <v>153</v>
      </c>
      <c r="G829">
        <f t="shared" ca="1" si="89"/>
        <v>0</v>
      </c>
      <c r="H829">
        <f t="shared" ca="1" si="90"/>
        <v>0</v>
      </c>
    </row>
    <row r="830" spans="1:8" x14ac:dyDescent="0.25">
      <c r="A830">
        <v>30008185</v>
      </c>
      <c r="B830" s="1">
        <f t="shared" ca="1" si="84"/>
        <v>42642</v>
      </c>
      <c r="C830" t="str">
        <f t="shared" ca="1" si="85"/>
        <v>Michelle</v>
      </c>
      <c r="D830">
        <f t="shared" ca="1" si="86"/>
        <v>5</v>
      </c>
      <c r="E830">
        <f t="shared" ca="1" si="87"/>
        <v>11</v>
      </c>
      <c r="F830">
        <f t="shared" ca="1" si="88"/>
        <v>30</v>
      </c>
      <c r="G830">
        <f t="shared" ca="1" si="89"/>
        <v>1</v>
      </c>
      <c r="H830">
        <f t="shared" ca="1" si="90"/>
        <v>0</v>
      </c>
    </row>
    <row r="831" spans="1:8" x14ac:dyDescent="0.25">
      <c r="A831">
        <v>30008192</v>
      </c>
      <c r="B831" s="1">
        <f t="shared" ca="1" si="84"/>
        <v>42622</v>
      </c>
      <c r="C831" t="str">
        <f t="shared" ca="1" si="85"/>
        <v>Pete</v>
      </c>
      <c r="D831">
        <f t="shared" ca="1" si="86"/>
        <v>10</v>
      </c>
      <c r="E831">
        <f t="shared" ca="1" si="87"/>
        <v>4</v>
      </c>
      <c r="F831">
        <f t="shared" ca="1" si="88"/>
        <v>36</v>
      </c>
      <c r="G831">
        <f t="shared" ca="1" si="89"/>
        <v>0</v>
      </c>
      <c r="H831">
        <f t="shared" ca="1" si="90"/>
        <v>0</v>
      </c>
    </row>
    <row r="832" spans="1:8" x14ac:dyDescent="0.25">
      <c r="A832">
        <v>30008199</v>
      </c>
      <c r="B832" s="1">
        <f t="shared" ca="1" si="84"/>
        <v>42964</v>
      </c>
      <c r="C832" t="str">
        <f t="shared" ca="1" si="85"/>
        <v>Hemi</v>
      </c>
      <c r="D832">
        <f t="shared" ca="1" si="86"/>
        <v>5</v>
      </c>
      <c r="E832">
        <f t="shared" ca="1" si="87"/>
        <v>12</v>
      </c>
      <c r="F832">
        <f t="shared" ca="1" si="88"/>
        <v>110</v>
      </c>
      <c r="G832">
        <f t="shared" ca="1" si="89"/>
        <v>1</v>
      </c>
      <c r="H832">
        <f t="shared" ca="1" si="90"/>
        <v>1</v>
      </c>
    </row>
    <row r="833" spans="1:8" x14ac:dyDescent="0.25">
      <c r="A833">
        <v>30008206</v>
      </c>
      <c r="B833" s="1">
        <f t="shared" ca="1" si="84"/>
        <v>41746</v>
      </c>
      <c r="C833" t="str">
        <f t="shared" ca="1" si="85"/>
        <v>Michelle</v>
      </c>
      <c r="D833">
        <f t="shared" ca="1" si="86"/>
        <v>4</v>
      </c>
      <c r="E833">
        <f t="shared" ca="1" si="87"/>
        <v>1</v>
      </c>
      <c r="F833">
        <f t="shared" ca="1" si="88"/>
        <v>97</v>
      </c>
      <c r="G833">
        <f t="shared" ca="1" si="89"/>
        <v>1</v>
      </c>
      <c r="H833">
        <f t="shared" ca="1" si="90"/>
        <v>0</v>
      </c>
    </row>
    <row r="834" spans="1:8" x14ac:dyDescent="0.25">
      <c r="A834">
        <v>30008213</v>
      </c>
      <c r="B834" s="1">
        <f t="shared" ca="1" si="84"/>
        <v>42641</v>
      </c>
      <c r="C834" t="str">
        <f t="shared" ca="1" si="85"/>
        <v>Mary</v>
      </c>
      <c r="D834">
        <f t="shared" ca="1" si="86"/>
        <v>3</v>
      </c>
      <c r="E834">
        <f t="shared" ca="1" si="87"/>
        <v>10</v>
      </c>
      <c r="F834">
        <f t="shared" ca="1" si="88"/>
        <v>6</v>
      </c>
      <c r="G834">
        <f t="shared" ca="1" si="89"/>
        <v>0</v>
      </c>
      <c r="H834">
        <f t="shared" ca="1" si="90"/>
        <v>0</v>
      </c>
    </row>
    <row r="835" spans="1:8" x14ac:dyDescent="0.25">
      <c r="A835">
        <v>30008220</v>
      </c>
      <c r="B835" s="1">
        <f t="shared" ref="B835:B898" ca="1" si="91">RANDBETWEEN(DATE(2014,1,1),DATE(2017,12,31))</f>
        <v>41893</v>
      </c>
      <c r="C835" t="str">
        <f t="shared" ref="C835:C898" ca="1" si="92">CHOOSE(RANDBETWEEN(1,5),"Raj","Mary","Hemi","Pete","Michelle")</f>
        <v>Raj</v>
      </c>
      <c r="D835">
        <f t="shared" ref="D835:D898" ca="1" si="93">ABS(ROUND(NORMINV(RAND(), 5, 2), 0))</f>
        <v>5</v>
      </c>
      <c r="E835">
        <f t="shared" ref="E835:E898" ca="1" si="94">ABS(ROUND(NORMINV(RAND(), 5, 10), 0))</f>
        <v>0</v>
      </c>
      <c r="F835">
        <f t="shared" ref="F835:F898" ca="1" si="95">ABS(ROUND(NORMINV(RAND(), 5, 100), 0))</f>
        <v>19</v>
      </c>
      <c r="G835">
        <f t="shared" ref="G835:G898" ca="1" si="96">IF(RAND()*IF(WEEKDAY(B835,2)&lt;=5,1,0.5)&lt;0.3, 1, 0)</f>
        <v>1</v>
      </c>
      <c r="H835">
        <f t="shared" ref="H835:H898" ca="1" si="97">IF(RAND()*IF(G835=1,0.5,1)&lt;0.1, 1, 0)</f>
        <v>0</v>
      </c>
    </row>
    <row r="836" spans="1:8" x14ac:dyDescent="0.25">
      <c r="A836">
        <v>30008227</v>
      </c>
      <c r="B836" s="1">
        <f t="shared" ca="1" si="91"/>
        <v>42255</v>
      </c>
      <c r="C836" t="str">
        <f t="shared" ca="1" si="92"/>
        <v>Raj</v>
      </c>
      <c r="D836">
        <f t="shared" ca="1" si="93"/>
        <v>3</v>
      </c>
      <c r="E836">
        <f t="shared" ca="1" si="94"/>
        <v>2</v>
      </c>
      <c r="F836">
        <f t="shared" ca="1" si="95"/>
        <v>173</v>
      </c>
      <c r="G836">
        <f t="shared" ca="1" si="96"/>
        <v>0</v>
      </c>
      <c r="H836">
        <f t="shared" ca="1" si="97"/>
        <v>0</v>
      </c>
    </row>
    <row r="837" spans="1:8" x14ac:dyDescent="0.25">
      <c r="A837">
        <v>30008234</v>
      </c>
      <c r="B837" s="1">
        <f t="shared" ca="1" si="91"/>
        <v>42038</v>
      </c>
      <c r="C837" t="str">
        <f t="shared" ca="1" si="92"/>
        <v>Mary</v>
      </c>
      <c r="D837">
        <f t="shared" ca="1" si="93"/>
        <v>6</v>
      </c>
      <c r="E837">
        <f t="shared" ca="1" si="94"/>
        <v>11</v>
      </c>
      <c r="F837">
        <f t="shared" ca="1" si="95"/>
        <v>105</v>
      </c>
      <c r="G837">
        <f t="shared" ca="1" si="96"/>
        <v>0</v>
      </c>
      <c r="H837">
        <f t="shared" ca="1" si="97"/>
        <v>0</v>
      </c>
    </row>
    <row r="838" spans="1:8" x14ac:dyDescent="0.25">
      <c r="A838">
        <v>30008241</v>
      </c>
      <c r="B838" s="1">
        <f t="shared" ca="1" si="91"/>
        <v>42330</v>
      </c>
      <c r="C838" t="str">
        <f t="shared" ca="1" si="92"/>
        <v>Michelle</v>
      </c>
      <c r="D838">
        <f t="shared" ca="1" si="93"/>
        <v>0</v>
      </c>
      <c r="E838">
        <f t="shared" ca="1" si="94"/>
        <v>24</v>
      </c>
      <c r="F838">
        <f t="shared" ca="1" si="95"/>
        <v>311</v>
      </c>
      <c r="G838">
        <f t="shared" ca="1" si="96"/>
        <v>0</v>
      </c>
      <c r="H838">
        <f t="shared" ca="1" si="97"/>
        <v>0</v>
      </c>
    </row>
    <row r="839" spans="1:8" x14ac:dyDescent="0.25">
      <c r="A839">
        <v>30008248</v>
      </c>
      <c r="B839" s="1">
        <f t="shared" ca="1" si="91"/>
        <v>42126</v>
      </c>
      <c r="C839" t="str">
        <f t="shared" ca="1" si="92"/>
        <v>Michelle</v>
      </c>
      <c r="D839">
        <f t="shared" ca="1" si="93"/>
        <v>7</v>
      </c>
      <c r="E839">
        <f t="shared" ca="1" si="94"/>
        <v>1</v>
      </c>
      <c r="F839">
        <f t="shared" ca="1" si="95"/>
        <v>78</v>
      </c>
      <c r="G839">
        <f t="shared" ca="1" si="96"/>
        <v>0</v>
      </c>
      <c r="H839">
        <f t="shared" ca="1" si="97"/>
        <v>0</v>
      </c>
    </row>
    <row r="840" spans="1:8" x14ac:dyDescent="0.25">
      <c r="A840">
        <v>30008255</v>
      </c>
      <c r="B840" s="1">
        <f t="shared" ca="1" si="91"/>
        <v>42800</v>
      </c>
      <c r="C840" t="str">
        <f t="shared" ca="1" si="92"/>
        <v>Mary</v>
      </c>
      <c r="D840">
        <f t="shared" ca="1" si="93"/>
        <v>5</v>
      </c>
      <c r="E840">
        <f t="shared" ca="1" si="94"/>
        <v>1</v>
      </c>
      <c r="F840">
        <f t="shared" ca="1" si="95"/>
        <v>95</v>
      </c>
      <c r="G840">
        <f t="shared" ca="1" si="96"/>
        <v>0</v>
      </c>
      <c r="H840">
        <f t="shared" ca="1" si="97"/>
        <v>0</v>
      </c>
    </row>
    <row r="841" spans="1:8" x14ac:dyDescent="0.25">
      <c r="A841">
        <v>30008262</v>
      </c>
      <c r="B841" s="1">
        <f t="shared" ca="1" si="91"/>
        <v>42947</v>
      </c>
      <c r="C841" t="str">
        <f t="shared" ca="1" si="92"/>
        <v>Pete</v>
      </c>
      <c r="D841">
        <f t="shared" ca="1" si="93"/>
        <v>0</v>
      </c>
      <c r="E841">
        <f t="shared" ca="1" si="94"/>
        <v>8</v>
      </c>
      <c r="F841">
        <f t="shared" ca="1" si="95"/>
        <v>45</v>
      </c>
      <c r="G841">
        <f t="shared" ca="1" si="96"/>
        <v>0</v>
      </c>
      <c r="H841">
        <f t="shared" ca="1" si="97"/>
        <v>0</v>
      </c>
    </row>
    <row r="842" spans="1:8" x14ac:dyDescent="0.25">
      <c r="A842">
        <v>30008269</v>
      </c>
      <c r="B842" s="1">
        <f t="shared" ca="1" si="91"/>
        <v>41953</v>
      </c>
      <c r="C842" t="str">
        <f t="shared" ca="1" si="92"/>
        <v>Hemi</v>
      </c>
      <c r="D842">
        <f t="shared" ca="1" si="93"/>
        <v>5</v>
      </c>
      <c r="E842">
        <f t="shared" ca="1" si="94"/>
        <v>6</v>
      </c>
      <c r="F842">
        <f t="shared" ca="1" si="95"/>
        <v>141</v>
      </c>
      <c r="G842">
        <f t="shared" ca="1" si="96"/>
        <v>0</v>
      </c>
      <c r="H842">
        <f t="shared" ca="1" si="97"/>
        <v>0</v>
      </c>
    </row>
    <row r="843" spans="1:8" x14ac:dyDescent="0.25">
      <c r="A843">
        <v>30008276</v>
      </c>
      <c r="B843" s="1">
        <f t="shared" ca="1" si="91"/>
        <v>41790</v>
      </c>
      <c r="C843" t="str">
        <f t="shared" ca="1" si="92"/>
        <v>Mary</v>
      </c>
      <c r="D843">
        <f t="shared" ca="1" si="93"/>
        <v>5</v>
      </c>
      <c r="E843">
        <f t="shared" ca="1" si="94"/>
        <v>7</v>
      </c>
      <c r="F843">
        <f t="shared" ca="1" si="95"/>
        <v>109</v>
      </c>
      <c r="G843">
        <f t="shared" ca="1" si="96"/>
        <v>1</v>
      </c>
      <c r="H843">
        <f t="shared" ca="1" si="97"/>
        <v>0</v>
      </c>
    </row>
    <row r="844" spans="1:8" x14ac:dyDescent="0.25">
      <c r="A844">
        <v>30008283</v>
      </c>
      <c r="B844" s="1">
        <f t="shared" ca="1" si="91"/>
        <v>42842</v>
      </c>
      <c r="C844" t="str">
        <f t="shared" ca="1" si="92"/>
        <v>Hemi</v>
      </c>
      <c r="D844">
        <f t="shared" ca="1" si="93"/>
        <v>5</v>
      </c>
      <c r="E844">
        <f t="shared" ca="1" si="94"/>
        <v>2</v>
      </c>
      <c r="F844">
        <f t="shared" ca="1" si="95"/>
        <v>181</v>
      </c>
      <c r="G844">
        <f t="shared" ca="1" si="96"/>
        <v>0</v>
      </c>
      <c r="H844">
        <f t="shared" ca="1" si="97"/>
        <v>0</v>
      </c>
    </row>
    <row r="845" spans="1:8" x14ac:dyDescent="0.25">
      <c r="A845">
        <v>30008290</v>
      </c>
      <c r="B845" s="1">
        <f t="shared" ca="1" si="91"/>
        <v>41858</v>
      </c>
      <c r="C845" t="str">
        <f t="shared" ca="1" si="92"/>
        <v>Raj</v>
      </c>
      <c r="D845">
        <f t="shared" ca="1" si="93"/>
        <v>6</v>
      </c>
      <c r="E845">
        <f t="shared" ca="1" si="94"/>
        <v>9</v>
      </c>
      <c r="F845">
        <f t="shared" ca="1" si="95"/>
        <v>201</v>
      </c>
      <c r="G845">
        <f t="shared" ca="1" si="96"/>
        <v>0</v>
      </c>
      <c r="H845">
        <f t="shared" ca="1" si="97"/>
        <v>1</v>
      </c>
    </row>
    <row r="846" spans="1:8" x14ac:dyDescent="0.25">
      <c r="A846">
        <v>30008297</v>
      </c>
      <c r="B846" s="1">
        <f t="shared" ca="1" si="91"/>
        <v>42057</v>
      </c>
      <c r="C846" t="str">
        <f t="shared" ca="1" si="92"/>
        <v>Hemi</v>
      </c>
      <c r="D846">
        <f t="shared" ca="1" si="93"/>
        <v>5</v>
      </c>
      <c r="E846">
        <f t="shared" ca="1" si="94"/>
        <v>24</v>
      </c>
      <c r="F846">
        <f t="shared" ca="1" si="95"/>
        <v>76</v>
      </c>
      <c r="G846">
        <f t="shared" ca="1" si="96"/>
        <v>1</v>
      </c>
      <c r="H846">
        <f t="shared" ca="1" si="97"/>
        <v>0</v>
      </c>
    </row>
    <row r="847" spans="1:8" x14ac:dyDescent="0.25">
      <c r="A847">
        <v>30008304</v>
      </c>
      <c r="B847" s="1">
        <f t="shared" ca="1" si="91"/>
        <v>41895</v>
      </c>
      <c r="C847" t="str">
        <f t="shared" ca="1" si="92"/>
        <v>Pete</v>
      </c>
      <c r="D847">
        <f t="shared" ca="1" si="93"/>
        <v>5</v>
      </c>
      <c r="E847">
        <f t="shared" ca="1" si="94"/>
        <v>9</v>
      </c>
      <c r="F847">
        <f t="shared" ca="1" si="95"/>
        <v>67</v>
      </c>
      <c r="G847">
        <f t="shared" ca="1" si="96"/>
        <v>0</v>
      </c>
      <c r="H847">
        <f t="shared" ca="1" si="97"/>
        <v>0</v>
      </c>
    </row>
    <row r="848" spans="1:8" x14ac:dyDescent="0.25">
      <c r="A848">
        <v>30008311</v>
      </c>
      <c r="B848" s="1">
        <f t="shared" ca="1" si="91"/>
        <v>42593</v>
      </c>
      <c r="C848" t="str">
        <f t="shared" ca="1" si="92"/>
        <v>Michelle</v>
      </c>
      <c r="D848">
        <f t="shared" ca="1" si="93"/>
        <v>5</v>
      </c>
      <c r="E848">
        <f t="shared" ca="1" si="94"/>
        <v>1</v>
      </c>
      <c r="F848">
        <f t="shared" ca="1" si="95"/>
        <v>239</v>
      </c>
      <c r="G848">
        <f t="shared" ca="1" si="96"/>
        <v>1</v>
      </c>
      <c r="H848">
        <f t="shared" ca="1" si="97"/>
        <v>1</v>
      </c>
    </row>
    <row r="849" spans="1:8" x14ac:dyDescent="0.25">
      <c r="A849">
        <v>30008318</v>
      </c>
      <c r="B849" s="1">
        <f t="shared" ca="1" si="91"/>
        <v>41840</v>
      </c>
      <c r="C849" t="str">
        <f t="shared" ca="1" si="92"/>
        <v>Michelle</v>
      </c>
      <c r="D849">
        <f t="shared" ca="1" si="93"/>
        <v>5</v>
      </c>
      <c r="E849">
        <f t="shared" ca="1" si="94"/>
        <v>3</v>
      </c>
      <c r="F849">
        <f t="shared" ca="1" si="95"/>
        <v>4</v>
      </c>
      <c r="G849">
        <f t="shared" ca="1" si="96"/>
        <v>1</v>
      </c>
      <c r="H849">
        <f t="shared" ca="1" si="97"/>
        <v>1</v>
      </c>
    </row>
    <row r="850" spans="1:8" x14ac:dyDescent="0.25">
      <c r="A850">
        <v>30008325</v>
      </c>
      <c r="B850" s="1">
        <f t="shared" ca="1" si="91"/>
        <v>41838</v>
      </c>
      <c r="C850" t="str">
        <f t="shared" ca="1" si="92"/>
        <v>Raj</v>
      </c>
      <c r="D850">
        <f t="shared" ca="1" si="93"/>
        <v>6</v>
      </c>
      <c r="E850">
        <f t="shared" ca="1" si="94"/>
        <v>20</v>
      </c>
      <c r="F850">
        <f t="shared" ca="1" si="95"/>
        <v>225</v>
      </c>
      <c r="G850">
        <f t="shared" ca="1" si="96"/>
        <v>0</v>
      </c>
      <c r="H850">
        <f t="shared" ca="1" si="97"/>
        <v>1</v>
      </c>
    </row>
    <row r="851" spans="1:8" x14ac:dyDescent="0.25">
      <c r="A851">
        <v>30008332</v>
      </c>
      <c r="B851" s="1">
        <f t="shared" ca="1" si="91"/>
        <v>42937</v>
      </c>
      <c r="C851" t="str">
        <f t="shared" ca="1" si="92"/>
        <v>Michelle</v>
      </c>
      <c r="D851">
        <f t="shared" ca="1" si="93"/>
        <v>5</v>
      </c>
      <c r="E851">
        <f t="shared" ca="1" si="94"/>
        <v>13</v>
      </c>
      <c r="F851">
        <f t="shared" ca="1" si="95"/>
        <v>96</v>
      </c>
      <c r="G851">
        <f t="shared" ca="1" si="96"/>
        <v>1</v>
      </c>
      <c r="H851">
        <f t="shared" ca="1" si="97"/>
        <v>0</v>
      </c>
    </row>
    <row r="852" spans="1:8" x14ac:dyDescent="0.25">
      <c r="A852">
        <v>30008339</v>
      </c>
      <c r="B852" s="1">
        <f t="shared" ca="1" si="91"/>
        <v>41693</v>
      </c>
      <c r="C852" t="str">
        <f t="shared" ca="1" si="92"/>
        <v>Pete</v>
      </c>
      <c r="D852">
        <f t="shared" ca="1" si="93"/>
        <v>7</v>
      </c>
      <c r="E852">
        <f t="shared" ca="1" si="94"/>
        <v>16</v>
      </c>
      <c r="F852">
        <f t="shared" ca="1" si="95"/>
        <v>12</v>
      </c>
      <c r="G852">
        <f t="shared" ca="1" si="96"/>
        <v>0</v>
      </c>
      <c r="H852">
        <f t="shared" ca="1" si="97"/>
        <v>0</v>
      </c>
    </row>
    <row r="853" spans="1:8" x14ac:dyDescent="0.25">
      <c r="A853">
        <v>30008346</v>
      </c>
      <c r="B853" s="1">
        <f t="shared" ca="1" si="91"/>
        <v>43100</v>
      </c>
      <c r="C853" t="str">
        <f t="shared" ca="1" si="92"/>
        <v>Michelle</v>
      </c>
      <c r="D853">
        <f t="shared" ca="1" si="93"/>
        <v>5</v>
      </c>
      <c r="E853">
        <f t="shared" ca="1" si="94"/>
        <v>19</v>
      </c>
      <c r="F853">
        <f t="shared" ca="1" si="95"/>
        <v>76</v>
      </c>
      <c r="G853">
        <f t="shared" ca="1" si="96"/>
        <v>1</v>
      </c>
      <c r="H853">
        <f t="shared" ca="1" si="97"/>
        <v>0</v>
      </c>
    </row>
    <row r="854" spans="1:8" x14ac:dyDescent="0.25">
      <c r="A854">
        <v>30008353</v>
      </c>
      <c r="B854" s="1">
        <f t="shared" ca="1" si="91"/>
        <v>42174</v>
      </c>
      <c r="C854" t="str">
        <f t="shared" ca="1" si="92"/>
        <v>Pete</v>
      </c>
      <c r="D854">
        <f t="shared" ca="1" si="93"/>
        <v>7</v>
      </c>
      <c r="E854">
        <f t="shared" ca="1" si="94"/>
        <v>7</v>
      </c>
      <c r="F854">
        <f t="shared" ca="1" si="95"/>
        <v>2</v>
      </c>
      <c r="G854">
        <f t="shared" ca="1" si="96"/>
        <v>1</v>
      </c>
      <c r="H854">
        <f t="shared" ca="1" si="97"/>
        <v>0</v>
      </c>
    </row>
    <row r="855" spans="1:8" x14ac:dyDescent="0.25">
      <c r="A855">
        <v>30008360</v>
      </c>
      <c r="B855" s="1">
        <f t="shared" ca="1" si="91"/>
        <v>42353</v>
      </c>
      <c r="C855" t="str">
        <f t="shared" ca="1" si="92"/>
        <v>Raj</v>
      </c>
      <c r="D855">
        <f t="shared" ca="1" si="93"/>
        <v>7</v>
      </c>
      <c r="E855">
        <f t="shared" ca="1" si="94"/>
        <v>6</v>
      </c>
      <c r="F855">
        <f t="shared" ca="1" si="95"/>
        <v>118</v>
      </c>
      <c r="G855">
        <f t="shared" ca="1" si="96"/>
        <v>1</v>
      </c>
      <c r="H855">
        <f t="shared" ca="1" si="97"/>
        <v>0</v>
      </c>
    </row>
    <row r="856" spans="1:8" x14ac:dyDescent="0.25">
      <c r="A856">
        <v>30008367</v>
      </c>
      <c r="B856" s="1">
        <f t="shared" ca="1" si="91"/>
        <v>42955</v>
      </c>
      <c r="C856" t="str">
        <f t="shared" ca="1" si="92"/>
        <v>Raj</v>
      </c>
      <c r="D856">
        <f t="shared" ca="1" si="93"/>
        <v>3</v>
      </c>
      <c r="E856">
        <f t="shared" ca="1" si="94"/>
        <v>10</v>
      </c>
      <c r="F856">
        <f t="shared" ca="1" si="95"/>
        <v>171</v>
      </c>
      <c r="G856">
        <f t="shared" ca="1" si="96"/>
        <v>1</v>
      </c>
      <c r="H856">
        <f t="shared" ca="1" si="97"/>
        <v>1</v>
      </c>
    </row>
    <row r="857" spans="1:8" x14ac:dyDescent="0.25">
      <c r="A857">
        <v>30008374</v>
      </c>
      <c r="B857" s="1">
        <f t="shared" ca="1" si="91"/>
        <v>41941</v>
      </c>
      <c r="C857" t="str">
        <f t="shared" ca="1" si="92"/>
        <v>Michelle</v>
      </c>
      <c r="D857">
        <f t="shared" ca="1" si="93"/>
        <v>7</v>
      </c>
      <c r="E857">
        <f t="shared" ca="1" si="94"/>
        <v>7</v>
      </c>
      <c r="F857">
        <f t="shared" ca="1" si="95"/>
        <v>35</v>
      </c>
      <c r="G857">
        <f t="shared" ca="1" si="96"/>
        <v>0</v>
      </c>
      <c r="H857">
        <f t="shared" ca="1" si="97"/>
        <v>0</v>
      </c>
    </row>
    <row r="858" spans="1:8" x14ac:dyDescent="0.25">
      <c r="A858">
        <v>30008381</v>
      </c>
      <c r="B858" s="1">
        <f t="shared" ca="1" si="91"/>
        <v>41657</v>
      </c>
      <c r="C858" t="str">
        <f t="shared" ca="1" si="92"/>
        <v>Michelle</v>
      </c>
      <c r="D858">
        <f t="shared" ca="1" si="93"/>
        <v>4</v>
      </c>
      <c r="E858">
        <f t="shared" ca="1" si="94"/>
        <v>4</v>
      </c>
      <c r="F858">
        <f t="shared" ca="1" si="95"/>
        <v>41</v>
      </c>
      <c r="G858">
        <f t="shared" ca="1" si="96"/>
        <v>0</v>
      </c>
      <c r="H858">
        <f t="shared" ca="1" si="97"/>
        <v>1</v>
      </c>
    </row>
    <row r="859" spans="1:8" x14ac:dyDescent="0.25">
      <c r="A859">
        <v>30008388</v>
      </c>
      <c r="B859" s="1">
        <f t="shared" ca="1" si="91"/>
        <v>42987</v>
      </c>
      <c r="C859" t="str">
        <f t="shared" ca="1" si="92"/>
        <v>Hemi</v>
      </c>
      <c r="D859">
        <f t="shared" ca="1" si="93"/>
        <v>4</v>
      </c>
      <c r="E859">
        <f t="shared" ca="1" si="94"/>
        <v>19</v>
      </c>
      <c r="F859">
        <f t="shared" ca="1" si="95"/>
        <v>6</v>
      </c>
      <c r="G859">
        <f t="shared" ca="1" si="96"/>
        <v>1</v>
      </c>
      <c r="H859">
        <f t="shared" ca="1" si="97"/>
        <v>0</v>
      </c>
    </row>
    <row r="860" spans="1:8" x14ac:dyDescent="0.25">
      <c r="A860">
        <v>30008395</v>
      </c>
      <c r="B860" s="1">
        <f t="shared" ca="1" si="91"/>
        <v>42888</v>
      </c>
      <c r="C860" t="str">
        <f t="shared" ca="1" si="92"/>
        <v>Hemi</v>
      </c>
      <c r="D860">
        <f t="shared" ca="1" si="93"/>
        <v>4</v>
      </c>
      <c r="E860">
        <f t="shared" ca="1" si="94"/>
        <v>14</v>
      </c>
      <c r="F860">
        <f t="shared" ca="1" si="95"/>
        <v>27</v>
      </c>
      <c r="G860">
        <f t="shared" ca="1" si="96"/>
        <v>0</v>
      </c>
      <c r="H860">
        <f t="shared" ca="1" si="97"/>
        <v>0</v>
      </c>
    </row>
    <row r="861" spans="1:8" x14ac:dyDescent="0.25">
      <c r="A861">
        <v>30008402</v>
      </c>
      <c r="B861" s="1">
        <f t="shared" ca="1" si="91"/>
        <v>42898</v>
      </c>
      <c r="C861" t="str">
        <f t="shared" ca="1" si="92"/>
        <v>Pete</v>
      </c>
      <c r="D861">
        <f t="shared" ca="1" si="93"/>
        <v>4</v>
      </c>
      <c r="E861">
        <f t="shared" ca="1" si="94"/>
        <v>11</v>
      </c>
      <c r="F861">
        <f t="shared" ca="1" si="95"/>
        <v>76</v>
      </c>
      <c r="G861">
        <f t="shared" ca="1" si="96"/>
        <v>1</v>
      </c>
      <c r="H861">
        <f t="shared" ca="1" si="97"/>
        <v>0</v>
      </c>
    </row>
    <row r="862" spans="1:8" x14ac:dyDescent="0.25">
      <c r="A862">
        <v>30008409</v>
      </c>
      <c r="B862" s="1">
        <f t="shared" ca="1" si="91"/>
        <v>42411</v>
      </c>
      <c r="C862" t="str">
        <f t="shared" ca="1" si="92"/>
        <v>Pete</v>
      </c>
      <c r="D862">
        <f t="shared" ca="1" si="93"/>
        <v>3</v>
      </c>
      <c r="E862">
        <f t="shared" ca="1" si="94"/>
        <v>1</v>
      </c>
      <c r="F862">
        <f t="shared" ca="1" si="95"/>
        <v>3</v>
      </c>
      <c r="G862">
        <f t="shared" ca="1" si="96"/>
        <v>0</v>
      </c>
      <c r="H862">
        <f t="shared" ca="1" si="97"/>
        <v>0</v>
      </c>
    </row>
    <row r="863" spans="1:8" x14ac:dyDescent="0.25">
      <c r="A863">
        <v>30008416</v>
      </c>
      <c r="B863" s="1">
        <f t="shared" ca="1" si="91"/>
        <v>41816</v>
      </c>
      <c r="C863" t="str">
        <f t="shared" ca="1" si="92"/>
        <v>Raj</v>
      </c>
      <c r="D863">
        <f t="shared" ca="1" si="93"/>
        <v>6</v>
      </c>
      <c r="E863">
        <f t="shared" ca="1" si="94"/>
        <v>1</v>
      </c>
      <c r="F863">
        <f t="shared" ca="1" si="95"/>
        <v>30</v>
      </c>
      <c r="G863">
        <f t="shared" ca="1" si="96"/>
        <v>0</v>
      </c>
      <c r="H863">
        <f t="shared" ca="1" si="97"/>
        <v>0</v>
      </c>
    </row>
    <row r="864" spans="1:8" x14ac:dyDescent="0.25">
      <c r="A864">
        <v>30008423</v>
      </c>
      <c r="B864" s="1">
        <f t="shared" ca="1" si="91"/>
        <v>42963</v>
      </c>
      <c r="C864" t="str">
        <f t="shared" ca="1" si="92"/>
        <v>Pete</v>
      </c>
      <c r="D864">
        <f t="shared" ca="1" si="93"/>
        <v>7</v>
      </c>
      <c r="E864">
        <f t="shared" ca="1" si="94"/>
        <v>2</v>
      </c>
      <c r="F864">
        <f t="shared" ca="1" si="95"/>
        <v>113</v>
      </c>
      <c r="G864">
        <f t="shared" ca="1" si="96"/>
        <v>0</v>
      </c>
      <c r="H864">
        <f t="shared" ca="1" si="97"/>
        <v>0</v>
      </c>
    </row>
    <row r="865" spans="1:8" x14ac:dyDescent="0.25">
      <c r="A865">
        <v>30008430</v>
      </c>
      <c r="B865" s="1">
        <f t="shared" ca="1" si="91"/>
        <v>41851</v>
      </c>
      <c r="C865" t="str">
        <f t="shared" ca="1" si="92"/>
        <v>Raj</v>
      </c>
      <c r="D865">
        <f t="shared" ca="1" si="93"/>
        <v>7</v>
      </c>
      <c r="E865">
        <f t="shared" ca="1" si="94"/>
        <v>1</v>
      </c>
      <c r="F865">
        <f t="shared" ca="1" si="95"/>
        <v>18</v>
      </c>
      <c r="G865">
        <f t="shared" ca="1" si="96"/>
        <v>0</v>
      </c>
      <c r="H865">
        <f t="shared" ca="1" si="97"/>
        <v>0</v>
      </c>
    </row>
    <row r="866" spans="1:8" x14ac:dyDescent="0.25">
      <c r="A866">
        <v>30008437</v>
      </c>
      <c r="B866" s="1">
        <f t="shared" ca="1" si="91"/>
        <v>42636</v>
      </c>
      <c r="C866" t="str">
        <f t="shared" ca="1" si="92"/>
        <v>Hemi</v>
      </c>
      <c r="D866">
        <f t="shared" ca="1" si="93"/>
        <v>7</v>
      </c>
      <c r="E866">
        <f t="shared" ca="1" si="94"/>
        <v>3</v>
      </c>
      <c r="F866">
        <f t="shared" ca="1" si="95"/>
        <v>28</v>
      </c>
      <c r="G866">
        <f t="shared" ca="1" si="96"/>
        <v>1</v>
      </c>
      <c r="H866">
        <f t="shared" ca="1" si="97"/>
        <v>0</v>
      </c>
    </row>
    <row r="867" spans="1:8" x14ac:dyDescent="0.25">
      <c r="A867">
        <v>30008444</v>
      </c>
      <c r="B867" s="1">
        <f t="shared" ca="1" si="91"/>
        <v>42315</v>
      </c>
      <c r="C867" t="str">
        <f t="shared" ca="1" si="92"/>
        <v>Michelle</v>
      </c>
      <c r="D867">
        <f t="shared" ca="1" si="93"/>
        <v>1</v>
      </c>
      <c r="E867">
        <f t="shared" ca="1" si="94"/>
        <v>6</v>
      </c>
      <c r="F867">
        <f t="shared" ca="1" si="95"/>
        <v>29</v>
      </c>
      <c r="G867">
        <f t="shared" ca="1" si="96"/>
        <v>1</v>
      </c>
      <c r="H867">
        <f t="shared" ca="1" si="97"/>
        <v>1</v>
      </c>
    </row>
    <row r="868" spans="1:8" x14ac:dyDescent="0.25">
      <c r="A868">
        <v>30008451</v>
      </c>
      <c r="B868" s="1">
        <f t="shared" ca="1" si="91"/>
        <v>42095</v>
      </c>
      <c r="C868" t="str">
        <f t="shared" ca="1" si="92"/>
        <v>Pete</v>
      </c>
      <c r="D868">
        <f t="shared" ca="1" si="93"/>
        <v>4</v>
      </c>
      <c r="E868">
        <f t="shared" ca="1" si="94"/>
        <v>6</v>
      </c>
      <c r="F868">
        <f t="shared" ca="1" si="95"/>
        <v>36</v>
      </c>
      <c r="G868">
        <f t="shared" ca="1" si="96"/>
        <v>0</v>
      </c>
      <c r="H868">
        <f t="shared" ca="1" si="97"/>
        <v>0</v>
      </c>
    </row>
    <row r="869" spans="1:8" x14ac:dyDescent="0.25">
      <c r="A869">
        <v>30008458</v>
      </c>
      <c r="B869" s="1">
        <f t="shared" ca="1" si="91"/>
        <v>41929</v>
      </c>
      <c r="C869" t="str">
        <f t="shared" ca="1" si="92"/>
        <v>Michelle</v>
      </c>
      <c r="D869">
        <f t="shared" ca="1" si="93"/>
        <v>4</v>
      </c>
      <c r="E869">
        <f t="shared" ca="1" si="94"/>
        <v>11</v>
      </c>
      <c r="F869">
        <f t="shared" ca="1" si="95"/>
        <v>24</v>
      </c>
      <c r="G869">
        <f t="shared" ca="1" si="96"/>
        <v>0</v>
      </c>
      <c r="H869">
        <f t="shared" ca="1" si="97"/>
        <v>1</v>
      </c>
    </row>
    <row r="870" spans="1:8" x14ac:dyDescent="0.25">
      <c r="A870">
        <v>30008465</v>
      </c>
      <c r="B870" s="1">
        <f t="shared" ca="1" si="91"/>
        <v>41978</v>
      </c>
      <c r="C870" t="str">
        <f t="shared" ca="1" si="92"/>
        <v>Michelle</v>
      </c>
      <c r="D870">
        <f t="shared" ca="1" si="93"/>
        <v>7</v>
      </c>
      <c r="E870">
        <f t="shared" ca="1" si="94"/>
        <v>10</v>
      </c>
      <c r="F870">
        <f t="shared" ca="1" si="95"/>
        <v>129</v>
      </c>
      <c r="G870">
        <f t="shared" ca="1" si="96"/>
        <v>1</v>
      </c>
      <c r="H870">
        <f t="shared" ca="1" si="97"/>
        <v>1</v>
      </c>
    </row>
    <row r="871" spans="1:8" x14ac:dyDescent="0.25">
      <c r="A871">
        <v>30008472</v>
      </c>
      <c r="B871" s="1">
        <f t="shared" ca="1" si="91"/>
        <v>41667</v>
      </c>
      <c r="C871" t="str">
        <f t="shared" ca="1" si="92"/>
        <v>Raj</v>
      </c>
      <c r="D871">
        <f t="shared" ca="1" si="93"/>
        <v>5</v>
      </c>
      <c r="E871">
        <f t="shared" ca="1" si="94"/>
        <v>20</v>
      </c>
      <c r="F871">
        <f t="shared" ca="1" si="95"/>
        <v>104</v>
      </c>
      <c r="G871">
        <f t="shared" ca="1" si="96"/>
        <v>0</v>
      </c>
      <c r="H871">
        <f t="shared" ca="1" si="97"/>
        <v>0</v>
      </c>
    </row>
    <row r="872" spans="1:8" x14ac:dyDescent="0.25">
      <c r="A872">
        <v>30008479</v>
      </c>
      <c r="B872" s="1">
        <f t="shared" ca="1" si="91"/>
        <v>42919</v>
      </c>
      <c r="C872" t="str">
        <f t="shared" ca="1" si="92"/>
        <v>Raj</v>
      </c>
      <c r="D872">
        <f t="shared" ca="1" si="93"/>
        <v>4</v>
      </c>
      <c r="E872">
        <f t="shared" ca="1" si="94"/>
        <v>10</v>
      </c>
      <c r="F872">
        <f t="shared" ca="1" si="95"/>
        <v>24</v>
      </c>
      <c r="G872">
        <f t="shared" ca="1" si="96"/>
        <v>1</v>
      </c>
      <c r="H872">
        <f t="shared" ca="1" si="97"/>
        <v>0</v>
      </c>
    </row>
    <row r="873" spans="1:8" x14ac:dyDescent="0.25">
      <c r="A873">
        <v>30008486</v>
      </c>
      <c r="B873" s="1">
        <f t="shared" ca="1" si="91"/>
        <v>42943</v>
      </c>
      <c r="C873" t="str">
        <f t="shared" ca="1" si="92"/>
        <v>Pete</v>
      </c>
      <c r="D873">
        <f t="shared" ca="1" si="93"/>
        <v>5</v>
      </c>
      <c r="E873">
        <f t="shared" ca="1" si="94"/>
        <v>11</v>
      </c>
      <c r="F873">
        <f t="shared" ca="1" si="95"/>
        <v>47</v>
      </c>
      <c r="G873">
        <f t="shared" ca="1" si="96"/>
        <v>0</v>
      </c>
      <c r="H873">
        <f t="shared" ca="1" si="97"/>
        <v>0</v>
      </c>
    </row>
    <row r="874" spans="1:8" x14ac:dyDescent="0.25">
      <c r="A874">
        <v>30008493</v>
      </c>
      <c r="B874" s="1">
        <f t="shared" ca="1" si="91"/>
        <v>42401</v>
      </c>
      <c r="C874" t="str">
        <f t="shared" ca="1" si="92"/>
        <v>Hemi</v>
      </c>
      <c r="D874">
        <f t="shared" ca="1" si="93"/>
        <v>7</v>
      </c>
      <c r="E874">
        <f t="shared" ca="1" si="94"/>
        <v>2</v>
      </c>
      <c r="F874">
        <f t="shared" ca="1" si="95"/>
        <v>92</v>
      </c>
      <c r="G874">
        <f t="shared" ca="1" si="96"/>
        <v>0</v>
      </c>
      <c r="H874">
        <f t="shared" ca="1" si="97"/>
        <v>0</v>
      </c>
    </row>
    <row r="875" spans="1:8" x14ac:dyDescent="0.25">
      <c r="A875">
        <v>30008500</v>
      </c>
      <c r="B875" s="1">
        <f t="shared" ca="1" si="91"/>
        <v>42257</v>
      </c>
      <c r="C875" t="str">
        <f t="shared" ca="1" si="92"/>
        <v>Hemi</v>
      </c>
      <c r="D875">
        <f t="shared" ca="1" si="93"/>
        <v>2</v>
      </c>
      <c r="E875">
        <f t="shared" ca="1" si="94"/>
        <v>12</v>
      </c>
      <c r="F875">
        <f t="shared" ca="1" si="95"/>
        <v>125</v>
      </c>
      <c r="G875">
        <f t="shared" ca="1" si="96"/>
        <v>0</v>
      </c>
      <c r="H875">
        <f t="shared" ca="1" si="97"/>
        <v>0</v>
      </c>
    </row>
    <row r="876" spans="1:8" x14ac:dyDescent="0.25">
      <c r="A876">
        <v>30008507</v>
      </c>
      <c r="B876" s="1">
        <f t="shared" ca="1" si="91"/>
        <v>41907</v>
      </c>
      <c r="C876" t="str">
        <f t="shared" ca="1" si="92"/>
        <v>Raj</v>
      </c>
      <c r="D876">
        <f t="shared" ca="1" si="93"/>
        <v>6</v>
      </c>
      <c r="E876">
        <f t="shared" ca="1" si="94"/>
        <v>24</v>
      </c>
      <c r="F876">
        <f t="shared" ca="1" si="95"/>
        <v>79</v>
      </c>
      <c r="G876">
        <f t="shared" ca="1" si="96"/>
        <v>0</v>
      </c>
      <c r="H876">
        <f t="shared" ca="1" si="97"/>
        <v>0</v>
      </c>
    </row>
    <row r="877" spans="1:8" x14ac:dyDescent="0.25">
      <c r="A877">
        <v>30008514</v>
      </c>
      <c r="B877" s="1">
        <f t="shared" ca="1" si="91"/>
        <v>42733</v>
      </c>
      <c r="C877" t="str">
        <f t="shared" ca="1" si="92"/>
        <v>Hemi</v>
      </c>
      <c r="D877">
        <f t="shared" ca="1" si="93"/>
        <v>5</v>
      </c>
      <c r="E877">
        <f t="shared" ca="1" si="94"/>
        <v>12</v>
      </c>
      <c r="F877">
        <f t="shared" ca="1" si="95"/>
        <v>24</v>
      </c>
      <c r="G877">
        <f t="shared" ca="1" si="96"/>
        <v>0</v>
      </c>
      <c r="H877">
        <f t="shared" ca="1" si="97"/>
        <v>0</v>
      </c>
    </row>
    <row r="878" spans="1:8" x14ac:dyDescent="0.25">
      <c r="A878">
        <v>30008521</v>
      </c>
      <c r="B878" s="1">
        <f t="shared" ca="1" si="91"/>
        <v>42460</v>
      </c>
      <c r="C878" t="str">
        <f t="shared" ca="1" si="92"/>
        <v>Mary</v>
      </c>
      <c r="D878">
        <f t="shared" ca="1" si="93"/>
        <v>7</v>
      </c>
      <c r="E878">
        <f t="shared" ca="1" si="94"/>
        <v>8</v>
      </c>
      <c r="F878">
        <f t="shared" ca="1" si="95"/>
        <v>23</v>
      </c>
      <c r="G878">
        <f t="shared" ca="1" si="96"/>
        <v>0</v>
      </c>
      <c r="H878">
        <f t="shared" ca="1" si="97"/>
        <v>0</v>
      </c>
    </row>
    <row r="879" spans="1:8" x14ac:dyDescent="0.25">
      <c r="A879">
        <v>30008528</v>
      </c>
      <c r="B879" s="1">
        <f t="shared" ca="1" si="91"/>
        <v>42520</v>
      </c>
      <c r="C879" t="str">
        <f t="shared" ca="1" si="92"/>
        <v>Michelle</v>
      </c>
      <c r="D879">
        <f t="shared" ca="1" si="93"/>
        <v>3</v>
      </c>
      <c r="E879">
        <f t="shared" ca="1" si="94"/>
        <v>5</v>
      </c>
      <c r="F879">
        <f t="shared" ca="1" si="95"/>
        <v>97</v>
      </c>
      <c r="G879">
        <f t="shared" ca="1" si="96"/>
        <v>0</v>
      </c>
      <c r="H879">
        <f t="shared" ca="1" si="97"/>
        <v>0</v>
      </c>
    </row>
    <row r="880" spans="1:8" x14ac:dyDescent="0.25">
      <c r="A880">
        <v>30008535</v>
      </c>
      <c r="B880" s="1">
        <f t="shared" ca="1" si="91"/>
        <v>42715</v>
      </c>
      <c r="C880" t="str">
        <f t="shared" ca="1" si="92"/>
        <v>Michelle</v>
      </c>
      <c r="D880">
        <f t="shared" ca="1" si="93"/>
        <v>8</v>
      </c>
      <c r="E880">
        <f t="shared" ca="1" si="94"/>
        <v>11</v>
      </c>
      <c r="F880">
        <f t="shared" ca="1" si="95"/>
        <v>109</v>
      </c>
      <c r="G880">
        <f t="shared" ca="1" si="96"/>
        <v>1</v>
      </c>
      <c r="H880">
        <f t="shared" ca="1" si="97"/>
        <v>0</v>
      </c>
    </row>
    <row r="881" spans="1:8" x14ac:dyDescent="0.25">
      <c r="A881">
        <v>30008542</v>
      </c>
      <c r="B881" s="1">
        <f t="shared" ca="1" si="91"/>
        <v>42807</v>
      </c>
      <c r="C881" t="str">
        <f t="shared" ca="1" si="92"/>
        <v>Michelle</v>
      </c>
      <c r="D881">
        <f t="shared" ca="1" si="93"/>
        <v>6</v>
      </c>
      <c r="E881">
        <f t="shared" ca="1" si="94"/>
        <v>3</v>
      </c>
      <c r="F881">
        <f t="shared" ca="1" si="95"/>
        <v>116</v>
      </c>
      <c r="G881">
        <f t="shared" ca="1" si="96"/>
        <v>1</v>
      </c>
      <c r="H881">
        <f t="shared" ca="1" si="97"/>
        <v>0</v>
      </c>
    </row>
    <row r="882" spans="1:8" x14ac:dyDescent="0.25">
      <c r="A882">
        <v>30008549</v>
      </c>
      <c r="B882" s="1">
        <f t="shared" ca="1" si="91"/>
        <v>42797</v>
      </c>
      <c r="C882" t="str">
        <f t="shared" ca="1" si="92"/>
        <v>Hemi</v>
      </c>
      <c r="D882">
        <f t="shared" ca="1" si="93"/>
        <v>6</v>
      </c>
      <c r="E882">
        <f t="shared" ca="1" si="94"/>
        <v>6</v>
      </c>
      <c r="F882">
        <f t="shared" ca="1" si="95"/>
        <v>92</v>
      </c>
      <c r="G882">
        <f t="shared" ca="1" si="96"/>
        <v>1</v>
      </c>
      <c r="H882">
        <f t="shared" ca="1" si="97"/>
        <v>0</v>
      </c>
    </row>
    <row r="883" spans="1:8" x14ac:dyDescent="0.25">
      <c r="A883">
        <v>30008556</v>
      </c>
      <c r="B883" s="1">
        <f t="shared" ca="1" si="91"/>
        <v>42583</v>
      </c>
      <c r="C883" t="str">
        <f t="shared" ca="1" si="92"/>
        <v>Raj</v>
      </c>
      <c r="D883">
        <f t="shared" ca="1" si="93"/>
        <v>5</v>
      </c>
      <c r="E883">
        <f t="shared" ca="1" si="94"/>
        <v>2</v>
      </c>
      <c r="F883">
        <f t="shared" ca="1" si="95"/>
        <v>48</v>
      </c>
      <c r="G883">
        <f t="shared" ca="1" si="96"/>
        <v>0</v>
      </c>
      <c r="H883">
        <f t="shared" ca="1" si="97"/>
        <v>0</v>
      </c>
    </row>
    <row r="884" spans="1:8" x14ac:dyDescent="0.25">
      <c r="A884">
        <v>30008563</v>
      </c>
      <c r="B884" s="1">
        <f t="shared" ca="1" si="91"/>
        <v>42867</v>
      </c>
      <c r="C884" t="str">
        <f t="shared" ca="1" si="92"/>
        <v>Pete</v>
      </c>
      <c r="D884">
        <f t="shared" ca="1" si="93"/>
        <v>5</v>
      </c>
      <c r="E884">
        <f t="shared" ca="1" si="94"/>
        <v>1</v>
      </c>
      <c r="F884">
        <f t="shared" ca="1" si="95"/>
        <v>116</v>
      </c>
      <c r="G884">
        <f t="shared" ca="1" si="96"/>
        <v>0</v>
      </c>
      <c r="H884">
        <f t="shared" ca="1" si="97"/>
        <v>0</v>
      </c>
    </row>
    <row r="885" spans="1:8" x14ac:dyDescent="0.25">
      <c r="A885">
        <v>30008570</v>
      </c>
      <c r="B885" s="1">
        <f t="shared" ca="1" si="91"/>
        <v>41972</v>
      </c>
      <c r="C885" t="str">
        <f t="shared" ca="1" si="92"/>
        <v>Mary</v>
      </c>
      <c r="D885">
        <f t="shared" ca="1" si="93"/>
        <v>4</v>
      </c>
      <c r="E885">
        <f t="shared" ca="1" si="94"/>
        <v>8</v>
      </c>
      <c r="F885">
        <f t="shared" ca="1" si="95"/>
        <v>138</v>
      </c>
      <c r="G885">
        <f t="shared" ca="1" si="96"/>
        <v>1</v>
      </c>
      <c r="H885">
        <f t="shared" ca="1" si="97"/>
        <v>1</v>
      </c>
    </row>
    <row r="886" spans="1:8" x14ac:dyDescent="0.25">
      <c r="A886">
        <v>30008577</v>
      </c>
      <c r="B886" s="1">
        <f t="shared" ca="1" si="91"/>
        <v>42954</v>
      </c>
      <c r="C886" t="str">
        <f t="shared" ca="1" si="92"/>
        <v>Hemi</v>
      </c>
      <c r="D886">
        <f t="shared" ca="1" si="93"/>
        <v>1</v>
      </c>
      <c r="E886">
        <f t="shared" ca="1" si="94"/>
        <v>5</v>
      </c>
      <c r="F886">
        <f t="shared" ca="1" si="95"/>
        <v>13</v>
      </c>
      <c r="G886">
        <f t="shared" ca="1" si="96"/>
        <v>0</v>
      </c>
      <c r="H886">
        <f t="shared" ca="1" si="97"/>
        <v>0</v>
      </c>
    </row>
    <row r="887" spans="1:8" x14ac:dyDescent="0.25">
      <c r="A887">
        <v>30008584</v>
      </c>
      <c r="B887" s="1">
        <f t="shared" ca="1" si="91"/>
        <v>42598</v>
      </c>
      <c r="C887" t="str">
        <f t="shared" ca="1" si="92"/>
        <v>Mary</v>
      </c>
      <c r="D887">
        <f t="shared" ca="1" si="93"/>
        <v>7</v>
      </c>
      <c r="E887">
        <f t="shared" ca="1" si="94"/>
        <v>13</v>
      </c>
      <c r="F887">
        <f t="shared" ca="1" si="95"/>
        <v>43</v>
      </c>
      <c r="G887">
        <f t="shared" ca="1" si="96"/>
        <v>0</v>
      </c>
      <c r="H887">
        <f t="shared" ca="1" si="97"/>
        <v>1</v>
      </c>
    </row>
    <row r="888" spans="1:8" x14ac:dyDescent="0.25">
      <c r="A888">
        <v>30008591</v>
      </c>
      <c r="B888" s="1">
        <f t="shared" ca="1" si="91"/>
        <v>41790</v>
      </c>
      <c r="C888" t="str">
        <f t="shared" ca="1" si="92"/>
        <v>Mary</v>
      </c>
      <c r="D888">
        <f t="shared" ca="1" si="93"/>
        <v>4</v>
      </c>
      <c r="E888">
        <f t="shared" ca="1" si="94"/>
        <v>3</v>
      </c>
      <c r="F888">
        <f t="shared" ca="1" si="95"/>
        <v>120</v>
      </c>
      <c r="G888">
        <f t="shared" ca="1" si="96"/>
        <v>1</v>
      </c>
      <c r="H888">
        <f t="shared" ca="1" si="97"/>
        <v>1</v>
      </c>
    </row>
    <row r="889" spans="1:8" x14ac:dyDescent="0.25">
      <c r="A889">
        <v>30008598</v>
      </c>
      <c r="B889" s="1">
        <f t="shared" ca="1" si="91"/>
        <v>42665</v>
      </c>
      <c r="C889" t="str">
        <f t="shared" ca="1" si="92"/>
        <v>Hemi</v>
      </c>
      <c r="D889">
        <f t="shared" ca="1" si="93"/>
        <v>4</v>
      </c>
      <c r="E889">
        <f t="shared" ca="1" si="94"/>
        <v>4</v>
      </c>
      <c r="F889">
        <f t="shared" ca="1" si="95"/>
        <v>32</v>
      </c>
      <c r="G889">
        <f t="shared" ca="1" si="96"/>
        <v>1</v>
      </c>
      <c r="H889">
        <f t="shared" ca="1" si="97"/>
        <v>0</v>
      </c>
    </row>
    <row r="890" spans="1:8" x14ac:dyDescent="0.25">
      <c r="A890">
        <v>30008605</v>
      </c>
      <c r="B890" s="1">
        <f t="shared" ca="1" si="91"/>
        <v>43028</v>
      </c>
      <c r="C890" t="str">
        <f t="shared" ca="1" si="92"/>
        <v>Pete</v>
      </c>
      <c r="D890">
        <f t="shared" ca="1" si="93"/>
        <v>6</v>
      </c>
      <c r="E890">
        <f t="shared" ca="1" si="94"/>
        <v>0</v>
      </c>
      <c r="F890">
        <f t="shared" ca="1" si="95"/>
        <v>44</v>
      </c>
      <c r="G890">
        <f t="shared" ca="1" si="96"/>
        <v>0</v>
      </c>
      <c r="H890">
        <f t="shared" ca="1" si="97"/>
        <v>1</v>
      </c>
    </row>
    <row r="891" spans="1:8" x14ac:dyDescent="0.25">
      <c r="A891">
        <v>30008612</v>
      </c>
      <c r="B891" s="1">
        <f t="shared" ca="1" si="91"/>
        <v>42357</v>
      </c>
      <c r="C891" t="str">
        <f t="shared" ca="1" si="92"/>
        <v>Raj</v>
      </c>
      <c r="D891">
        <f t="shared" ca="1" si="93"/>
        <v>9</v>
      </c>
      <c r="E891">
        <f t="shared" ca="1" si="94"/>
        <v>0</v>
      </c>
      <c r="F891">
        <f t="shared" ca="1" si="95"/>
        <v>63</v>
      </c>
      <c r="G891">
        <f t="shared" ca="1" si="96"/>
        <v>1</v>
      </c>
      <c r="H891">
        <f t="shared" ca="1" si="97"/>
        <v>0</v>
      </c>
    </row>
    <row r="892" spans="1:8" x14ac:dyDescent="0.25">
      <c r="A892">
        <v>30008619</v>
      </c>
      <c r="B892" s="1">
        <f t="shared" ca="1" si="91"/>
        <v>42272</v>
      </c>
      <c r="C892" t="str">
        <f t="shared" ca="1" si="92"/>
        <v>Pete</v>
      </c>
      <c r="D892">
        <f t="shared" ca="1" si="93"/>
        <v>8</v>
      </c>
      <c r="E892">
        <f t="shared" ca="1" si="94"/>
        <v>6</v>
      </c>
      <c r="F892">
        <f t="shared" ca="1" si="95"/>
        <v>49</v>
      </c>
      <c r="G892">
        <f t="shared" ca="1" si="96"/>
        <v>0</v>
      </c>
      <c r="H892">
        <f t="shared" ca="1" si="97"/>
        <v>0</v>
      </c>
    </row>
    <row r="893" spans="1:8" x14ac:dyDescent="0.25">
      <c r="A893">
        <v>30008626</v>
      </c>
      <c r="B893" s="1">
        <f t="shared" ca="1" si="91"/>
        <v>43061</v>
      </c>
      <c r="C893" t="str">
        <f t="shared" ca="1" si="92"/>
        <v>Pete</v>
      </c>
      <c r="D893">
        <f t="shared" ca="1" si="93"/>
        <v>6</v>
      </c>
      <c r="E893">
        <f t="shared" ca="1" si="94"/>
        <v>16</v>
      </c>
      <c r="F893">
        <f t="shared" ca="1" si="95"/>
        <v>28</v>
      </c>
      <c r="G893">
        <f t="shared" ca="1" si="96"/>
        <v>1</v>
      </c>
      <c r="H893">
        <f t="shared" ca="1" si="97"/>
        <v>0</v>
      </c>
    </row>
    <row r="894" spans="1:8" x14ac:dyDescent="0.25">
      <c r="A894">
        <v>30008633</v>
      </c>
      <c r="B894" s="1">
        <f t="shared" ca="1" si="91"/>
        <v>41747</v>
      </c>
      <c r="C894" t="str">
        <f t="shared" ca="1" si="92"/>
        <v>Raj</v>
      </c>
      <c r="D894">
        <f t="shared" ca="1" si="93"/>
        <v>6</v>
      </c>
      <c r="E894">
        <f t="shared" ca="1" si="94"/>
        <v>5</v>
      </c>
      <c r="F894">
        <f t="shared" ca="1" si="95"/>
        <v>39</v>
      </c>
      <c r="G894">
        <f t="shared" ca="1" si="96"/>
        <v>1</v>
      </c>
      <c r="H894">
        <f t="shared" ca="1" si="97"/>
        <v>0</v>
      </c>
    </row>
    <row r="895" spans="1:8" x14ac:dyDescent="0.25">
      <c r="A895">
        <v>30008640</v>
      </c>
      <c r="B895" s="1">
        <f t="shared" ca="1" si="91"/>
        <v>42218</v>
      </c>
      <c r="C895" t="str">
        <f t="shared" ca="1" si="92"/>
        <v>Hemi</v>
      </c>
      <c r="D895">
        <f t="shared" ca="1" si="93"/>
        <v>4</v>
      </c>
      <c r="E895">
        <f t="shared" ca="1" si="94"/>
        <v>9</v>
      </c>
      <c r="F895">
        <f t="shared" ca="1" si="95"/>
        <v>161</v>
      </c>
      <c r="G895">
        <f t="shared" ca="1" si="96"/>
        <v>0</v>
      </c>
      <c r="H895">
        <f t="shared" ca="1" si="97"/>
        <v>0</v>
      </c>
    </row>
    <row r="896" spans="1:8" x14ac:dyDescent="0.25">
      <c r="A896">
        <v>30008647</v>
      </c>
      <c r="B896" s="1">
        <f t="shared" ca="1" si="91"/>
        <v>42689</v>
      </c>
      <c r="C896" t="str">
        <f t="shared" ca="1" si="92"/>
        <v>Raj</v>
      </c>
      <c r="D896">
        <f t="shared" ca="1" si="93"/>
        <v>7</v>
      </c>
      <c r="E896">
        <f t="shared" ca="1" si="94"/>
        <v>0</v>
      </c>
      <c r="F896">
        <f t="shared" ca="1" si="95"/>
        <v>166</v>
      </c>
      <c r="G896">
        <f t="shared" ca="1" si="96"/>
        <v>0</v>
      </c>
      <c r="H896">
        <f t="shared" ca="1" si="97"/>
        <v>0</v>
      </c>
    </row>
    <row r="897" spans="1:8" x14ac:dyDescent="0.25">
      <c r="A897">
        <v>30008654</v>
      </c>
      <c r="B897" s="1">
        <f t="shared" ca="1" si="91"/>
        <v>42847</v>
      </c>
      <c r="C897" t="str">
        <f t="shared" ca="1" si="92"/>
        <v>Michelle</v>
      </c>
      <c r="D897">
        <f t="shared" ca="1" si="93"/>
        <v>5</v>
      </c>
      <c r="E897">
        <f t="shared" ca="1" si="94"/>
        <v>13</v>
      </c>
      <c r="F897">
        <f t="shared" ca="1" si="95"/>
        <v>19</v>
      </c>
      <c r="G897">
        <f t="shared" ca="1" si="96"/>
        <v>0</v>
      </c>
      <c r="H897">
        <f t="shared" ca="1" si="97"/>
        <v>0</v>
      </c>
    </row>
    <row r="898" spans="1:8" x14ac:dyDescent="0.25">
      <c r="A898">
        <v>30008661</v>
      </c>
      <c r="B898" s="1">
        <f t="shared" ca="1" si="91"/>
        <v>42982</v>
      </c>
      <c r="C898" t="str">
        <f t="shared" ca="1" si="92"/>
        <v>Michelle</v>
      </c>
      <c r="D898">
        <f t="shared" ca="1" si="93"/>
        <v>3</v>
      </c>
      <c r="E898">
        <f t="shared" ca="1" si="94"/>
        <v>19</v>
      </c>
      <c r="F898">
        <f t="shared" ca="1" si="95"/>
        <v>48</v>
      </c>
      <c r="G898">
        <f t="shared" ca="1" si="96"/>
        <v>0</v>
      </c>
      <c r="H898">
        <f t="shared" ca="1" si="97"/>
        <v>0</v>
      </c>
    </row>
    <row r="899" spans="1:8" x14ac:dyDescent="0.25">
      <c r="A899">
        <v>30008668</v>
      </c>
      <c r="B899" s="1">
        <f t="shared" ref="B899:B962" ca="1" si="98">RANDBETWEEN(DATE(2014,1,1),DATE(2017,12,31))</f>
        <v>42403</v>
      </c>
      <c r="C899" t="str">
        <f t="shared" ref="C899:C962" ca="1" si="99">CHOOSE(RANDBETWEEN(1,5),"Raj","Mary","Hemi","Pete","Michelle")</f>
        <v>Michelle</v>
      </c>
      <c r="D899">
        <f t="shared" ref="D899:D962" ca="1" si="100">ABS(ROUND(NORMINV(RAND(), 5, 2), 0))</f>
        <v>9</v>
      </c>
      <c r="E899">
        <f t="shared" ref="E899:E962" ca="1" si="101">ABS(ROUND(NORMINV(RAND(), 5, 10), 0))</f>
        <v>14</v>
      </c>
      <c r="F899">
        <f t="shared" ref="F899:F962" ca="1" si="102">ABS(ROUND(NORMINV(RAND(), 5, 100), 0))</f>
        <v>165</v>
      </c>
      <c r="G899">
        <f t="shared" ref="G899:G962" ca="1" si="103">IF(RAND()*IF(WEEKDAY(B899,2)&lt;=5,1,0.5)&lt;0.3, 1, 0)</f>
        <v>0</v>
      </c>
      <c r="H899">
        <f t="shared" ref="H899:H962" ca="1" si="104">IF(RAND()*IF(G899=1,0.5,1)&lt;0.1, 1, 0)</f>
        <v>0</v>
      </c>
    </row>
    <row r="900" spans="1:8" x14ac:dyDescent="0.25">
      <c r="A900">
        <v>30008675</v>
      </c>
      <c r="B900" s="1">
        <f t="shared" ca="1" si="98"/>
        <v>42014</v>
      </c>
      <c r="C900" t="str">
        <f t="shared" ca="1" si="99"/>
        <v>Michelle</v>
      </c>
      <c r="D900">
        <f t="shared" ca="1" si="100"/>
        <v>1</v>
      </c>
      <c r="E900">
        <f t="shared" ca="1" si="101"/>
        <v>2</v>
      </c>
      <c r="F900">
        <f t="shared" ca="1" si="102"/>
        <v>23</v>
      </c>
      <c r="G900">
        <f t="shared" ca="1" si="103"/>
        <v>1</v>
      </c>
      <c r="H900">
        <f t="shared" ca="1" si="104"/>
        <v>0</v>
      </c>
    </row>
    <row r="901" spans="1:8" x14ac:dyDescent="0.25">
      <c r="A901">
        <v>30008682</v>
      </c>
      <c r="B901" s="1">
        <f t="shared" ca="1" si="98"/>
        <v>42353</v>
      </c>
      <c r="C901" t="str">
        <f t="shared" ca="1" si="99"/>
        <v>Michelle</v>
      </c>
      <c r="D901">
        <f t="shared" ca="1" si="100"/>
        <v>4</v>
      </c>
      <c r="E901">
        <f t="shared" ca="1" si="101"/>
        <v>14</v>
      </c>
      <c r="F901">
        <f t="shared" ca="1" si="102"/>
        <v>151</v>
      </c>
      <c r="G901">
        <f t="shared" ca="1" si="103"/>
        <v>0</v>
      </c>
      <c r="H901">
        <f t="shared" ca="1" si="104"/>
        <v>0</v>
      </c>
    </row>
    <row r="902" spans="1:8" x14ac:dyDescent="0.25">
      <c r="A902">
        <v>30008689</v>
      </c>
      <c r="B902" s="1">
        <f t="shared" ca="1" si="98"/>
        <v>42961</v>
      </c>
      <c r="C902" t="str">
        <f t="shared" ca="1" si="99"/>
        <v>Pete</v>
      </c>
      <c r="D902">
        <f t="shared" ca="1" si="100"/>
        <v>4</v>
      </c>
      <c r="E902">
        <f t="shared" ca="1" si="101"/>
        <v>9</v>
      </c>
      <c r="F902">
        <f t="shared" ca="1" si="102"/>
        <v>187</v>
      </c>
      <c r="G902">
        <f t="shared" ca="1" si="103"/>
        <v>1</v>
      </c>
      <c r="H902">
        <f t="shared" ca="1" si="104"/>
        <v>0</v>
      </c>
    </row>
    <row r="903" spans="1:8" x14ac:dyDescent="0.25">
      <c r="A903">
        <v>30008696</v>
      </c>
      <c r="B903" s="1">
        <f t="shared" ca="1" si="98"/>
        <v>42343</v>
      </c>
      <c r="C903" t="str">
        <f t="shared" ca="1" si="99"/>
        <v>Mary</v>
      </c>
      <c r="D903">
        <f t="shared" ca="1" si="100"/>
        <v>3</v>
      </c>
      <c r="E903">
        <f t="shared" ca="1" si="101"/>
        <v>15</v>
      </c>
      <c r="F903">
        <f t="shared" ca="1" si="102"/>
        <v>71</v>
      </c>
      <c r="G903">
        <f t="shared" ca="1" si="103"/>
        <v>1</v>
      </c>
      <c r="H903">
        <f t="shared" ca="1" si="104"/>
        <v>0</v>
      </c>
    </row>
    <row r="904" spans="1:8" x14ac:dyDescent="0.25">
      <c r="A904">
        <v>30008703</v>
      </c>
      <c r="B904" s="1">
        <f t="shared" ca="1" si="98"/>
        <v>42038</v>
      </c>
      <c r="C904" t="str">
        <f t="shared" ca="1" si="99"/>
        <v>Mary</v>
      </c>
      <c r="D904">
        <f t="shared" ca="1" si="100"/>
        <v>2</v>
      </c>
      <c r="E904">
        <f t="shared" ca="1" si="101"/>
        <v>20</v>
      </c>
      <c r="F904">
        <f t="shared" ca="1" si="102"/>
        <v>90</v>
      </c>
      <c r="G904">
        <f t="shared" ca="1" si="103"/>
        <v>0</v>
      </c>
      <c r="H904">
        <f t="shared" ca="1" si="104"/>
        <v>0</v>
      </c>
    </row>
    <row r="905" spans="1:8" x14ac:dyDescent="0.25">
      <c r="A905">
        <v>30008710</v>
      </c>
      <c r="B905" s="1">
        <f t="shared" ca="1" si="98"/>
        <v>43032</v>
      </c>
      <c r="C905" t="str">
        <f t="shared" ca="1" si="99"/>
        <v>Michelle</v>
      </c>
      <c r="D905">
        <f t="shared" ca="1" si="100"/>
        <v>4</v>
      </c>
      <c r="E905">
        <f t="shared" ca="1" si="101"/>
        <v>15</v>
      </c>
      <c r="F905">
        <f t="shared" ca="1" si="102"/>
        <v>124</v>
      </c>
      <c r="G905">
        <f t="shared" ca="1" si="103"/>
        <v>1</v>
      </c>
      <c r="H905">
        <f t="shared" ca="1" si="104"/>
        <v>0</v>
      </c>
    </row>
    <row r="906" spans="1:8" x14ac:dyDescent="0.25">
      <c r="A906">
        <v>30008717</v>
      </c>
      <c r="B906" s="1">
        <f t="shared" ca="1" si="98"/>
        <v>42721</v>
      </c>
      <c r="C906" t="str">
        <f t="shared" ca="1" si="99"/>
        <v>Hemi</v>
      </c>
      <c r="D906">
        <f t="shared" ca="1" si="100"/>
        <v>4</v>
      </c>
      <c r="E906">
        <f t="shared" ca="1" si="101"/>
        <v>15</v>
      </c>
      <c r="F906">
        <f t="shared" ca="1" si="102"/>
        <v>121</v>
      </c>
      <c r="G906">
        <f t="shared" ca="1" si="103"/>
        <v>0</v>
      </c>
      <c r="H906">
        <f t="shared" ca="1" si="104"/>
        <v>0</v>
      </c>
    </row>
    <row r="907" spans="1:8" x14ac:dyDescent="0.25">
      <c r="A907">
        <v>30008724</v>
      </c>
      <c r="B907" s="1">
        <f t="shared" ca="1" si="98"/>
        <v>42482</v>
      </c>
      <c r="C907" t="str">
        <f t="shared" ca="1" si="99"/>
        <v>Mary</v>
      </c>
      <c r="D907">
        <f t="shared" ca="1" si="100"/>
        <v>7</v>
      </c>
      <c r="E907">
        <f t="shared" ca="1" si="101"/>
        <v>20</v>
      </c>
      <c r="F907">
        <f t="shared" ca="1" si="102"/>
        <v>50</v>
      </c>
      <c r="G907">
        <f t="shared" ca="1" si="103"/>
        <v>0</v>
      </c>
      <c r="H907">
        <f t="shared" ca="1" si="104"/>
        <v>1</v>
      </c>
    </row>
    <row r="908" spans="1:8" x14ac:dyDescent="0.25">
      <c r="A908">
        <v>30008731</v>
      </c>
      <c r="B908" s="1">
        <f t="shared" ca="1" si="98"/>
        <v>42040</v>
      </c>
      <c r="C908" t="str">
        <f t="shared" ca="1" si="99"/>
        <v>Michelle</v>
      </c>
      <c r="D908">
        <f t="shared" ca="1" si="100"/>
        <v>2</v>
      </c>
      <c r="E908">
        <f t="shared" ca="1" si="101"/>
        <v>2</v>
      </c>
      <c r="F908">
        <f t="shared" ca="1" si="102"/>
        <v>76</v>
      </c>
      <c r="G908">
        <f t="shared" ca="1" si="103"/>
        <v>0</v>
      </c>
      <c r="H908">
        <f t="shared" ca="1" si="104"/>
        <v>0</v>
      </c>
    </row>
    <row r="909" spans="1:8" x14ac:dyDescent="0.25">
      <c r="A909">
        <v>30008738</v>
      </c>
      <c r="B909" s="1">
        <f t="shared" ca="1" si="98"/>
        <v>42186</v>
      </c>
      <c r="C909" t="str">
        <f t="shared" ca="1" si="99"/>
        <v>Michelle</v>
      </c>
      <c r="D909">
        <f t="shared" ca="1" si="100"/>
        <v>7</v>
      </c>
      <c r="E909">
        <f t="shared" ca="1" si="101"/>
        <v>2</v>
      </c>
      <c r="F909">
        <f t="shared" ca="1" si="102"/>
        <v>16</v>
      </c>
      <c r="G909">
        <f t="shared" ca="1" si="103"/>
        <v>0</v>
      </c>
      <c r="H909">
        <f t="shared" ca="1" si="104"/>
        <v>0</v>
      </c>
    </row>
    <row r="910" spans="1:8" x14ac:dyDescent="0.25">
      <c r="A910">
        <v>30008745</v>
      </c>
      <c r="B910" s="1">
        <f t="shared" ca="1" si="98"/>
        <v>42734</v>
      </c>
      <c r="C910" t="str">
        <f t="shared" ca="1" si="99"/>
        <v>Pete</v>
      </c>
      <c r="D910">
        <f t="shared" ca="1" si="100"/>
        <v>0</v>
      </c>
      <c r="E910">
        <f t="shared" ca="1" si="101"/>
        <v>32</v>
      </c>
      <c r="F910">
        <f t="shared" ca="1" si="102"/>
        <v>51</v>
      </c>
      <c r="G910">
        <f t="shared" ca="1" si="103"/>
        <v>1</v>
      </c>
      <c r="H910">
        <f t="shared" ca="1" si="104"/>
        <v>0</v>
      </c>
    </row>
    <row r="911" spans="1:8" x14ac:dyDescent="0.25">
      <c r="A911">
        <v>30008752</v>
      </c>
      <c r="B911" s="1">
        <f t="shared" ca="1" si="98"/>
        <v>42050</v>
      </c>
      <c r="C911" t="str">
        <f t="shared" ca="1" si="99"/>
        <v>Pete</v>
      </c>
      <c r="D911">
        <f t="shared" ca="1" si="100"/>
        <v>7</v>
      </c>
      <c r="E911">
        <f t="shared" ca="1" si="101"/>
        <v>3</v>
      </c>
      <c r="F911">
        <f t="shared" ca="1" si="102"/>
        <v>21</v>
      </c>
      <c r="G911">
        <f t="shared" ca="1" si="103"/>
        <v>0</v>
      </c>
      <c r="H911">
        <f t="shared" ca="1" si="104"/>
        <v>0</v>
      </c>
    </row>
    <row r="912" spans="1:8" x14ac:dyDescent="0.25">
      <c r="A912">
        <v>30008759</v>
      </c>
      <c r="B912" s="1">
        <f t="shared" ca="1" si="98"/>
        <v>43032</v>
      </c>
      <c r="C912" t="str">
        <f t="shared" ca="1" si="99"/>
        <v>Pete</v>
      </c>
      <c r="D912">
        <f t="shared" ca="1" si="100"/>
        <v>7</v>
      </c>
      <c r="E912">
        <f t="shared" ca="1" si="101"/>
        <v>7</v>
      </c>
      <c r="F912">
        <f t="shared" ca="1" si="102"/>
        <v>47</v>
      </c>
      <c r="G912">
        <f t="shared" ca="1" si="103"/>
        <v>0</v>
      </c>
      <c r="H912">
        <f t="shared" ca="1" si="104"/>
        <v>0</v>
      </c>
    </row>
    <row r="913" spans="1:8" x14ac:dyDescent="0.25">
      <c r="A913">
        <v>30008766</v>
      </c>
      <c r="B913" s="1">
        <f t="shared" ca="1" si="98"/>
        <v>42447</v>
      </c>
      <c r="C913" t="str">
        <f t="shared" ca="1" si="99"/>
        <v>Mary</v>
      </c>
      <c r="D913">
        <f t="shared" ca="1" si="100"/>
        <v>9</v>
      </c>
      <c r="E913">
        <f t="shared" ca="1" si="101"/>
        <v>3</v>
      </c>
      <c r="F913">
        <f t="shared" ca="1" si="102"/>
        <v>150</v>
      </c>
      <c r="G913">
        <f t="shared" ca="1" si="103"/>
        <v>1</v>
      </c>
      <c r="H913">
        <f t="shared" ca="1" si="104"/>
        <v>0</v>
      </c>
    </row>
    <row r="914" spans="1:8" x14ac:dyDescent="0.25">
      <c r="A914">
        <v>30008773</v>
      </c>
      <c r="B914" s="1">
        <f t="shared" ca="1" si="98"/>
        <v>41842</v>
      </c>
      <c r="C914" t="str">
        <f t="shared" ca="1" si="99"/>
        <v>Hemi</v>
      </c>
      <c r="D914">
        <f t="shared" ca="1" si="100"/>
        <v>8</v>
      </c>
      <c r="E914">
        <f t="shared" ca="1" si="101"/>
        <v>5</v>
      </c>
      <c r="F914">
        <f t="shared" ca="1" si="102"/>
        <v>72</v>
      </c>
      <c r="G914">
        <f t="shared" ca="1" si="103"/>
        <v>0</v>
      </c>
      <c r="H914">
        <f t="shared" ca="1" si="104"/>
        <v>0</v>
      </c>
    </row>
    <row r="915" spans="1:8" x14ac:dyDescent="0.25">
      <c r="A915">
        <v>30008780</v>
      </c>
      <c r="B915" s="1">
        <f t="shared" ca="1" si="98"/>
        <v>42980</v>
      </c>
      <c r="C915" t="str">
        <f t="shared" ca="1" si="99"/>
        <v>Mary</v>
      </c>
      <c r="D915">
        <f t="shared" ca="1" si="100"/>
        <v>4</v>
      </c>
      <c r="E915">
        <f t="shared" ca="1" si="101"/>
        <v>12</v>
      </c>
      <c r="F915">
        <f t="shared" ca="1" si="102"/>
        <v>31</v>
      </c>
      <c r="G915">
        <f t="shared" ca="1" si="103"/>
        <v>1</v>
      </c>
      <c r="H915">
        <f t="shared" ca="1" si="104"/>
        <v>1</v>
      </c>
    </row>
    <row r="916" spans="1:8" x14ac:dyDescent="0.25">
      <c r="A916">
        <v>30008787</v>
      </c>
      <c r="B916" s="1">
        <f t="shared" ca="1" si="98"/>
        <v>42675</v>
      </c>
      <c r="C916" t="str">
        <f t="shared" ca="1" si="99"/>
        <v>Pete</v>
      </c>
      <c r="D916">
        <f t="shared" ca="1" si="100"/>
        <v>7</v>
      </c>
      <c r="E916">
        <f t="shared" ca="1" si="101"/>
        <v>3</v>
      </c>
      <c r="F916">
        <f t="shared" ca="1" si="102"/>
        <v>137</v>
      </c>
      <c r="G916">
        <f t="shared" ca="1" si="103"/>
        <v>0</v>
      </c>
      <c r="H916">
        <f t="shared" ca="1" si="104"/>
        <v>0</v>
      </c>
    </row>
    <row r="917" spans="1:8" x14ac:dyDescent="0.25">
      <c r="A917">
        <v>30008794</v>
      </c>
      <c r="B917" s="1">
        <f t="shared" ca="1" si="98"/>
        <v>42495</v>
      </c>
      <c r="C917" t="str">
        <f t="shared" ca="1" si="99"/>
        <v>Raj</v>
      </c>
      <c r="D917">
        <f t="shared" ca="1" si="100"/>
        <v>2</v>
      </c>
      <c r="E917">
        <f t="shared" ca="1" si="101"/>
        <v>13</v>
      </c>
      <c r="F917">
        <f t="shared" ca="1" si="102"/>
        <v>45</v>
      </c>
      <c r="G917">
        <f t="shared" ca="1" si="103"/>
        <v>0</v>
      </c>
      <c r="H917">
        <f t="shared" ca="1" si="104"/>
        <v>0</v>
      </c>
    </row>
    <row r="918" spans="1:8" x14ac:dyDescent="0.25">
      <c r="A918">
        <v>30008801</v>
      </c>
      <c r="B918" s="1">
        <f t="shared" ca="1" si="98"/>
        <v>41977</v>
      </c>
      <c r="C918" t="str">
        <f t="shared" ca="1" si="99"/>
        <v>Pete</v>
      </c>
      <c r="D918">
        <f t="shared" ca="1" si="100"/>
        <v>5</v>
      </c>
      <c r="E918">
        <f t="shared" ca="1" si="101"/>
        <v>4</v>
      </c>
      <c r="F918">
        <f t="shared" ca="1" si="102"/>
        <v>47</v>
      </c>
      <c r="G918">
        <f t="shared" ca="1" si="103"/>
        <v>0</v>
      </c>
      <c r="H918">
        <f t="shared" ca="1" si="104"/>
        <v>0</v>
      </c>
    </row>
    <row r="919" spans="1:8" x14ac:dyDescent="0.25">
      <c r="A919">
        <v>30008808</v>
      </c>
      <c r="B919" s="1">
        <f t="shared" ca="1" si="98"/>
        <v>41670</v>
      </c>
      <c r="C919" t="str">
        <f t="shared" ca="1" si="99"/>
        <v>Hemi</v>
      </c>
      <c r="D919">
        <f t="shared" ca="1" si="100"/>
        <v>6</v>
      </c>
      <c r="E919">
        <f t="shared" ca="1" si="101"/>
        <v>4</v>
      </c>
      <c r="F919">
        <f t="shared" ca="1" si="102"/>
        <v>18</v>
      </c>
      <c r="G919">
        <f t="shared" ca="1" si="103"/>
        <v>0</v>
      </c>
      <c r="H919">
        <f t="shared" ca="1" si="104"/>
        <v>0</v>
      </c>
    </row>
    <row r="920" spans="1:8" x14ac:dyDescent="0.25">
      <c r="A920">
        <v>30008815</v>
      </c>
      <c r="B920" s="1">
        <f t="shared" ca="1" si="98"/>
        <v>42755</v>
      </c>
      <c r="C920" t="str">
        <f t="shared" ca="1" si="99"/>
        <v>Michelle</v>
      </c>
      <c r="D920">
        <f t="shared" ca="1" si="100"/>
        <v>7</v>
      </c>
      <c r="E920">
        <f t="shared" ca="1" si="101"/>
        <v>11</v>
      </c>
      <c r="F920">
        <f t="shared" ca="1" si="102"/>
        <v>55</v>
      </c>
      <c r="G920">
        <f t="shared" ca="1" si="103"/>
        <v>1</v>
      </c>
      <c r="H920">
        <f t="shared" ca="1" si="104"/>
        <v>0</v>
      </c>
    </row>
    <row r="921" spans="1:8" x14ac:dyDescent="0.25">
      <c r="A921">
        <v>30008822</v>
      </c>
      <c r="B921" s="1">
        <f t="shared" ca="1" si="98"/>
        <v>42002</v>
      </c>
      <c r="C921" t="str">
        <f t="shared" ca="1" si="99"/>
        <v>Hemi</v>
      </c>
      <c r="D921">
        <f t="shared" ca="1" si="100"/>
        <v>4</v>
      </c>
      <c r="E921">
        <f t="shared" ca="1" si="101"/>
        <v>8</v>
      </c>
      <c r="F921">
        <f t="shared" ca="1" si="102"/>
        <v>110</v>
      </c>
      <c r="G921">
        <f t="shared" ca="1" si="103"/>
        <v>0</v>
      </c>
      <c r="H921">
        <f t="shared" ca="1" si="104"/>
        <v>1</v>
      </c>
    </row>
    <row r="922" spans="1:8" x14ac:dyDescent="0.25">
      <c r="A922">
        <v>30008829</v>
      </c>
      <c r="B922" s="1">
        <f t="shared" ca="1" si="98"/>
        <v>42138</v>
      </c>
      <c r="C922" t="str">
        <f t="shared" ca="1" si="99"/>
        <v>Raj</v>
      </c>
      <c r="D922">
        <f t="shared" ca="1" si="100"/>
        <v>5</v>
      </c>
      <c r="E922">
        <f t="shared" ca="1" si="101"/>
        <v>3</v>
      </c>
      <c r="F922">
        <f t="shared" ca="1" si="102"/>
        <v>20</v>
      </c>
      <c r="G922">
        <f t="shared" ca="1" si="103"/>
        <v>0</v>
      </c>
      <c r="H922">
        <f t="shared" ca="1" si="104"/>
        <v>0</v>
      </c>
    </row>
    <row r="923" spans="1:8" x14ac:dyDescent="0.25">
      <c r="A923">
        <v>30008836</v>
      </c>
      <c r="B923" s="1">
        <f t="shared" ca="1" si="98"/>
        <v>42859</v>
      </c>
      <c r="C923" t="str">
        <f t="shared" ca="1" si="99"/>
        <v>Michelle</v>
      </c>
      <c r="D923">
        <f t="shared" ca="1" si="100"/>
        <v>10</v>
      </c>
      <c r="E923">
        <f t="shared" ca="1" si="101"/>
        <v>33</v>
      </c>
      <c r="F923">
        <f t="shared" ca="1" si="102"/>
        <v>60</v>
      </c>
      <c r="G923">
        <f t="shared" ca="1" si="103"/>
        <v>1</v>
      </c>
      <c r="H923">
        <f t="shared" ca="1" si="104"/>
        <v>0</v>
      </c>
    </row>
    <row r="924" spans="1:8" x14ac:dyDescent="0.25">
      <c r="A924">
        <v>30008843</v>
      </c>
      <c r="B924" s="1">
        <f t="shared" ca="1" si="98"/>
        <v>41843</v>
      </c>
      <c r="C924" t="str">
        <f t="shared" ca="1" si="99"/>
        <v>Raj</v>
      </c>
      <c r="D924">
        <f t="shared" ca="1" si="100"/>
        <v>6</v>
      </c>
      <c r="E924">
        <f t="shared" ca="1" si="101"/>
        <v>4</v>
      </c>
      <c r="F924">
        <f t="shared" ca="1" si="102"/>
        <v>48</v>
      </c>
      <c r="G924">
        <f t="shared" ca="1" si="103"/>
        <v>1</v>
      </c>
      <c r="H924">
        <f t="shared" ca="1" si="104"/>
        <v>0</v>
      </c>
    </row>
    <row r="925" spans="1:8" x14ac:dyDescent="0.25">
      <c r="A925">
        <v>30008850</v>
      </c>
      <c r="B925" s="1">
        <f t="shared" ca="1" si="98"/>
        <v>41935</v>
      </c>
      <c r="C925" t="str">
        <f t="shared" ca="1" si="99"/>
        <v>Pete</v>
      </c>
      <c r="D925">
        <f t="shared" ca="1" si="100"/>
        <v>4</v>
      </c>
      <c r="E925">
        <f t="shared" ca="1" si="101"/>
        <v>1</v>
      </c>
      <c r="F925">
        <f t="shared" ca="1" si="102"/>
        <v>33</v>
      </c>
      <c r="G925">
        <f t="shared" ca="1" si="103"/>
        <v>0</v>
      </c>
      <c r="H925">
        <f t="shared" ca="1" si="104"/>
        <v>1</v>
      </c>
    </row>
    <row r="926" spans="1:8" x14ac:dyDescent="0.25">
      <c r="A926">
        <v>30008857</v>
      </c>
      <c r="B926" s="1">
        <f t="shared" ca="1" si="98"/>
        <v>42252</v>
      </c>
      <c r="C926" t="str">
        <f t="shared" ca="1" si="99"/>
        <v>Raj</v>
      </c>
      <c r="D926">
        <f t="shared" ca="1" si="100"/>
        <v>4</v>
      </c>
      <c r="E926">
        <f t="shared" ca="1" si="101"/>
        <v>20</v>
      </c>
      <c r="F926">
        <f t="shared" ca="1" si="102"/>
        <v>68</v>
      </c>
      <c r="G926">
        <f t="shared" ca="1" si="103"/>
        <v>0</v>
      </c>
      <c r="H926">
        <f t="shared" ca="1" si="104"/>
        <v>0</v>
      </c>
    </row>
    <row r="927" spans="1:8" x14ac:dyDescent="0.25">
      <c r="A927">
        <v>30008864</v>
      </c>
      <c r="B927" s="1">
        <f t="shared" ca="1" si="98"/>
        <v>42128</v>
      </c>
      <c r="C927" t="str">
        <f t="shared" ca="1" si="99"/>
        <v>Raj</v>
      </c>
      <c r="D927">
        <f t="shared" ca="1" si="100"/>
        <v>5</v>
      </c>
      <c r="E927">
        <f t="shared" ca="1" si="101"/>
        <v>26</v>
      </c>
      <c r="F927">
        <f t="shared" ca="1" si="102"/>
        <v>28</v>
      </c>
      <c r="G927">
        <f t="shared" ca="1" si="103"/>
        <v>0</v>
      </c>
      <c r="H927">
        <f t="shared" ca="1" si="104"/>
        <v>1</v>
      </c>
    </row>
    <row r="928" spans="1:8" x14ac:dyDescent="0.25">
      <c r="A928">
        <v>30008871</v>
      </c>
      <c r="B928" s="1">
        <f t="shared" ca="1" si="98"/>
        <v>42511</v>
      </c>
      <c r="C928" t="str">
        <f t="shared" ca="1" si="99"/>
        <v>Michelle</v>
      </c>
      <c r="D928">
        <f t="shared" ca="1" si="100"/>
        <v>0</v>
      </c>
      <c r="E928">
        <f t="shared" ca="1" si="101"/>
        <v>6</v>
      </c>
      <c r="F928">
        <f t="shared" ca="1" si="102"/>
        <v>74</v>
      </c>
      <c r="G928">
        <f t="shared" ca="1" si="103"/>
        <v>0</v>
      </c>
      <c r="H928">
        <f t="shared" ca="1" si="104"/>
        <v>0</v>
      </c>
    </row>
    <row r="929" spans="1:8" x14ac:dyDescent="0.25">
      <c r="A929">
        <v>30008878</v>
      </c>
      <c r="B929" s="1">
        <f t="shared" ca="1" si="98"/>
        <v>43097</v>
      </c>
      <c r="C929" t="str">
        <f t="shared" ca="1" si="99"/>
        <v>Hemi</v>
      </c>
      <c r="D929">
        <f t="shared" ca="1" si="100"/>
        <v>5</v>
      </c>
      <c r="E929">
        <f t="shared" ca="1" si="101"/>
        <v>2</v>
      </c>
      <c r="F929">
        <f t="shared" ca="1" si="102"/>
        <v>4</v>
      </c>
      <c r="G929">
        <f t="shared" ca="1" si="103"/>
        <v>0</v>
      </c>
      <c r="H929">
        <f t="shared" ca="1" si="104"/>
        <v>0</v>
      </c>
    </row>
    <row r="930" spans="1:8" x14ac:dyDescent="0.25">
      <c r="A930">
        <v>30008885</v>
      </c>
      <c r="B930" s="1">
        <f t="shared" ca="1" si="98"/>
        <v>43015</v>
      </c>
      <c r="C930" t="str">
        <f t="shared" ca="1" si="99"/>
        <v>Hemi</v>
      </c>
      <c r="D930">
        <f t="shared" ca="1" si="100"/>
        <v>7</v>
      </c>
      <c r="E930">
        <f t="shared" ca="1" si="101"/>
        <v>8</v>
      </c>
      <c r="F930">
        <f t="shared" ca="1" si="102"/>
        <v>4</v>
      </c>
      <c r="G930">
        <f t="shared" ca="1" si="103"/>
        <v>1</v>
      </c>
      <c r="H930">
        <f t="shared" ca="1" si="104"/>
        <v>0</v>
      </c>
    </row>
    <row r="931" spans="1:8" x14ac:dyDescent="0.25">
      <c r="A931">
        <v>30008892</v>
      </c>
      <c r="B931" s="1">
        <f t="shared" ca="1" si="98"/>
        <v>42242</v>
      </c>
      <c r="C931" t="str">
        <f t="shared" ca="1" si="99"/>
        <v>Hemi</v>
      </c>
      <c r="D931">
        <f t="shared" ca="1" si="100"/>
        <v>4</v>
      </c>
      <c r="E931">
        <f t="shared" ca="1" si="101"/>
        <v>24</v>
      </c>
      <c r="F931">
        <f t="shared" ca="1" si="102"/>
        <v>40</v>
      </c>
      <c r="G931">
        <f t="shared" ca="1" si="103"/>
        <v>0</v>
      </c>
      <c r="H931">
        <f t="shared" ca="1" si="104"/>
        <v>0</v>
      </c>
    </row>
    <row r="932" spans="1:8" x14ac:dyDescent="0.25">
      <c r="A932">
        <v>30008899</v>
      </c>
      <c r="B932" s="1">
        <f t="shared" ca="1" si="98"/>
        <v>42725</v>
      </c>
      <c r="C932" t="str">
        <f t="shared" ca="1" si="99"/>
        <v>Michelle</v>
      </c>
      <c r="D932">
        <f t="shared" ca="1" si="100"/>
        <v>6</v>
      </c>
      <c r="E932">
        <f t="shared" ca="1" si="101"/>
        <v>13</v>
      </c>
      <c r="F932">
        <f t="shared" ca="1" si="102"/>
        <v>89</v>
      </c>
      <c r="G932">
        <f t="shared" ca="1" si="103"/>
        <v>1</v>
      </c>
      <c r="H932">
        <f t="shared" ca="1" si="104"/>
        <v>1</v>
      </c>
    </row>
    <row r="933" spans="1:8" x14ac:dyDescent="0.25">
      <c r="A933">
        <v>30008906</v>
      </c>
      <c r="B933" s="1">
        <f t="shared" ca="1" si="98"/>
        <v>42791</v>
      </c>
      <c r="C933" t="str">
        <f t="shared" ca="1" si="99"/>
        <v>Raj</v>
      </c>
      <c r="D933">
        <f t="shared" ca="1" si="100"/>
        <v>1</v>
      </c>
      <c r="E933">
        <f t="shared" ca="1" si="101"/>
        <v>8</v>
      </c>
      <c r="F933">
        <f t="shared" ca="1" si="102"/>
        <v>146</v>
      </c>
      <c r="G933">
        <f t="shared" ca="1" si="103"/>
        <v>1</v>
      </c>
      <c r="H933">
        <f t="shared" ca="1" si="104"/>
        <v>0</v>
      </c>
    </row>
    <row r="934" spans="1:8" x14ac:dyDescent="0.25">
      <c r="A934">
        <v>30008913</v>
      </c>
      <c r="B934" s="1">
        <f t="shared" ca="1" si="98"/>
        <v>42342</v>
      </c>
      <c r="C934" t="str">
        <f t="shared" ca="1" si="99"/>
        <v>Michelle</v>
      </c>
      <c r="D934">
        <f t="shared" ca="1" si="100"/>
        <v>8</v>
      </c>
      <c r="E934">
        <f t="shared" ca="1" si="101"/>
        <v>17</v>
      </c>
      <c r="F934">
        <f t="shared" ca="1" si="102"/>
        <v>23</v>
      </c>
      <c r="G934">
        <f t="shared" ca="1" si="103"/>
        <v>0</v>
      </c>
      <c r="H934">
        <f t="shared" ca="1" si="104"/>
        <v>0</v>
      </c>
    </row>
    <row r="935" spans="1:8" x14ac:dyDescent="0.25">
      <c r="A935">
        <v>30008920</v>
      </c>
      <c r="B935" s="1">
        <f t="shared" ca="1" si="98"/>
        <v>42806</v>
      </c>
      <c r="C935" t="str">
        <f t="shared" ca="1" si="99"/>
        <v>Hemi</v>
      </c>
      <c r="D935">
        <f t="shared" ca="1" si="100"/>
        <v>5</v>
      </c>
      <c r="E935">
        <f t="shared" ca="1" si="101"/>
        <v>7</v>
      </c>
      <c r="F935">
        <f t="shared" ca="1" si="102"/>
        <v>113</v>
      </c>
      <c r="G935">
        <f t="shared" ca="1" si="103"/>
        <v>1</v>
      </c>
      <c r="H935">
        <f t="shared" ca="1" si="104"/>
        <v>0</v>
      </c>
    </row>
    <row r="936" spans="1:8" x14ac:dyDescent="0.25">
      <c r="A936">
        <v>30008927</v>
      </c>
      <c r="B936" s="1">
        <f t="shared" ca="1" si="98"/>
        <v>42016</v>
      </c>
      <c r="C936" t="str">
        <f t="shared" ca="1" si="99"/>
        <v>Hemi</v>
      </c>
      <c r="D936">
        <f t="shared" ca="1" si="100"/>
        <v>4</v>
      </c>
      <c r="E936">
        <f t="shared" ca="1" si="101"/>
        <v>10</v>
      </c>
      <c r="F936">
        <f t="shared" ca="1" si="102"/>
        <v>58</v>
      </c>
      <c r="G936">
        <f t="shared" ca="1" si="103"/>
        <v>0</v>
      </c>
      <c r="H936">
        <f t="shared" ca="1" si="104"/>
        <v>0</v>
      </c>
    </row>
    <row r="937" spans="1:8" x14ac:dyDescent="0.25">
      <c r="A937">
        <v>30008934</v>
      </c>
      <c r="B937" s="1">
        <f t="shared" ca="1" si="98"/>
        <v>42803</v>
      </c>
      <c r="C937" t="str">
        <f t="shared" ca="1" si="99"/>
        <v>Michelle</v>
      </c>
      <c r="D937">
        <f t="shared" ca="1" si="100"/>
        <v>4</v>
      </c>
      <c r="E937">
        <f t="shared" ca="1" si="101"/>
        <v>9</v>
      </c>
      <c r="F937">
        <f t="shared" ca="1" si="102"/>
        <v>81</v>
      </c>
      <c r="G937">
        <f t="shared" ca="1" si="103"/>
        <v>0</v>
      </c>
      <c r="H937">
        <f t="shared" ca="1" si="104"/>
        <v>0</v>
      </c>
    </row>
    <row r="938" spans="1:8" x14ac:dyDescent="0.25">
      <c r="A938">
        <v>30008941</v>
      </c>
      <c r="B938" s="1">
        <f t="shared" ca="1" si="98"/>
        <v>42023</v>
      </c>
      <c r="C938" t="str">
        <f t="shared" ca="1" si="99"/>
        <v>Raj</v>
      </c>
      <c r="D938">
        <f t="shared" ca="1" si="100"/>
        <v>1</v>
      </c>
      <c r="E938">
        <f t="shared" ca="1" si="101"/>
        <v>17</v>
      </c>
      <c r="F938">
        <f t="shared" ca="1" si="102"/>
        <v>234</v>
      </c>
      <c r="G938">
        <f t="shared" ca="1" si="103"/>
        <v>0</v>
      </c>
      <c r="H938">
        <f t="shared" ca="1" si="104"/>
        <v>0</v>
      </c>
    </row>
    <row r="939" spans="1:8" x14ac:dyDescent="0.25">
      <c r="A939">
        <v>30008948</v>
      </c>
      <c r="B939" s="1">
        <f t="shared" ca="1" si="98"/>
        <v>42833</v>
      </c>
      <c r="C939" t="str">
        <f t="shared" ca="1" si="99"/>
        <v>Michelle</v>
      </c>
      <c r="D939">
        <f t="shared" ca="1" si="100"/>
        <v>4</v>
      </c>
      <c r="E939">
        <f t="shared" ca="1" si="101"/>
        <v>8</v>
      </c>
      <c r="F939">
        <f t="shared" ca="1" si="102"/>
        <v>76</v>
      </c>
      <c r="G939">
        <f t="shared" ca="1" si="103"/>
        <v>1</v>
      </c>
      <c r="H939">
        <f t="shared" ca="1" si="104"/>
        <v>0</v>
      </c>
    </row>
    <row r="940" spans="1:8" x14ac:dyDescent="0.25">
      <c r="A940">
        <v>30008955</v>
      </c>
      <c r="B940" s="1">
        <f t="shared" ca="1" si="98"/>
        <v>42383</v>
      </c>
      <c r="C940" t="str">
        <f t="shared" ca="1" si="99"/>
        <v>Hemi</v>
      </c>
      <c r="D940">
        <f t="shared" ca="1" si="100"/>
        <v>4</v>
      </c>
      <c r="E940">
        <f t="shared" ca="1" si="101"/>
        <v>22</v>
      </c>
      <c r="F940">
        <f t="shared" ca="1" si="102"/>
        <v>16</v>
      </c>
      <c r="G940">
        <f t="shared" ca="1" si="103"/>
        <v>0</v>
      </c>
      <c r="H940">
        <f t="shared" ca="1" si="104"/>
        <v>0</v>
      </c>
    </row>
    <row r="941" spans="1:8" x14ac:dyDescent="0.25">
      <c r="A941">
        <v>30008962</v>
      </c>
      <c r="B941" s="1">
        <f t="shared" ca="1" si="98"/>
        <v>41888</v>
      </c>
      <c r="C941" t="str">
        <f t="shared" ca="1" si="99"/>
        <v>Michelle</v>
      </c>
      <c r="D941">
        <f t="shared" ca="1" si="100"/>
        <v>5</v>
      </c>
      <c r="E941">
        <f t="shared" ca="1" si="101"/>
        <v>11</v>
      </c>
      <c r="F941">
        <f t="shared" ca="1" si="102"/>
        <v>85</v>
      </c>
      <c r="G941">
        <f t="shared" ca="1" si="103"/>
        <v>1</v>
      </c>
      <c r="H941">
        <f t="shared" ca="1" si="104"/>
        <v>0</v>
      </c>
    </row>
    <row r="942" spans="1:8" x14ac:dyDescent="0.25">
      <c r="A942">
        <v>30008969</v>
      </c>
      <c r="B942" s="1">
        <f t="shared" ca="1" si="98"/>
        <v>41730</v>
      </c>
      <c r="C942" t="str">
        <f t="shared" ca="1" si="99"/>
        <v>Michelle</v>
      </c>
      <c r="D942">
        <f t="shared" ca="1" si="100"/>
        <v>2</v>
      </c>
      <c r="E942">
        <f t="shared" ca="1" si="101"/>
        <v>2</v>
      </c>
      <c r="F942">
        <f t="shared" ca="1" si="102"/>
        <v>151</v>
      </c>
      <c r="G942">
        <f t="shared" ca="1" si="103"/>
        <v>1</v>
      </c>
      <c r="H942">
        <f t="shared" ca="1" si="104"/>
        <v>0</v>
      </c>
    </row>
    <row r="943" spans="1:8" x14ac:dyDescent="0.25">
      <c r="A943">
        <v>30008976</v>
      </c>
      <c r="B943" s="1">
        <f t="shared" ca="1" si="98"/>
        <v>41648</v>
      </c>
      <c r="C943" t="str">
        <f t="shared" ca="1" si="99"/>
        <v>Hemi</v>
      </c>
      <c r="D943">
        <f t="shared" ca="1" si="100"/>
        <v>6</v>
      </c>
      <c r="E943">
        <f t="shared" ca="1" si="101"/>
        <v>5</v>
      </c>
      <c r="F943">
        <f t="shared" ca="1" si="102"/>
        <v>68</v>
      </c>
      <c r="G943">
        <f t="shared" ca="1" si="103"/>
        <v>0</v>
      </c>
      <c r="H943">
        <f t="shared" ca="1" si="104"/>
        <v>0</v>
      </c>
    </row>
    <row r="944" spans="1:8" x14ac:dyDescent="0.25">
      <c r="A944">
        <v>30008983</v>
      </c>
      <c r="B944" s="1">
        <f t="shared" ca="1" si="98"/>
        <v>42282</v>
      </c>
      <c r="C944" t="str">
        <f t="shared" ca="1" si="99"/>
        <v>Hemi</v>
      </c>
      <c r="D944">
        <f t="shared" ca="1" si="100"/>
        <v>4</v>
      </c>
      <c r="E944">
        <f t="shared" ca="1" si="101"/>
        <v>1</v>
      </c>
      <c r="F944">
        <f t="shared" ca="1" si="102"/>
        <v>89</v>
      </c>
      <c r="G944">
        <f t="shared" ca="1" si="103"/>
        <v>0</v>
      </c>
      <c r="H944">
        <f t="shared" ca="1" si="104"/>
        <v>1</v>
      </c>
    </row>
    <row r="945" spans="1:8" x14ac:dyDescent="0.25">
      <c r="A945">
        <v>30008990</v>
      </c>
      <c r="B945" s="1">
        <f t="shared" ca="1" si="98"/>
        <v>42473</v>
      </c>
      <c r="C945" t="str">
        <f t="shared" ca="1" si="99"/>
        <v>Michelle</v>
      </c>
      <c r="D945">
        <f t="shared" ca="1" si="100"/>
        <v>2</v>
      </c>
      <c r="E945">
        <f t="shared" ca="1" si="101"/>
        <v>14</v>
      </c>
      <c r="F945">
        <f t="shared" ca="1" si="102"/>
        <v>35</v>
      </c>
      <c r="G945">
        <f t="shared" ca="1" si="103"/>
        <v>0</v>
      </c>
      <c r="H945">
        <f t="shared" ca="1" si="104"/>
        <v>1</v>
      </c>
    </row>
    <row r="946" spans="1:8" x14ac:dyDescent="0.25">
      <c r="A946">
        <v>30008997</v>
      </c>
      <c r="B946" s="1">
        <f t="shared" ca="1" si="98"/>
        <v>42823</v>
      </c>
      <c r="C946" t="str">
        <f t="shared" ca="1" si="99"/>
        <v>Mary</v>
      </c>
      <c r="D946">
        <f t="shared" ca="1" si="100"/>
        <v>5</v>
      </c>
      <c r="E946">
        <f t="shared" ca="1" si="101"/>
        <v>3</v>
      </c>
      <c r="F946">
        <f t="shared" ca="1" si="102"/>
        <v>14</v>
      </c>
      <c r="G946">
        <f t="shared" ca="1" si="103"/>
        <v>1</v>
      </c>
      <c r="H946">
        <f t="shared" ca="1" si="104"/>
        <v>0</v>
      </c>
    </row>
    <row r="947" spans="1:8" x14ac:dyDescent="0.25">
      <c r="A947">
        <v>30009004</v>
      </c>
      <c r="B947" s="1">
        <f t="shared" ca="1" si="98"/>
        <v>42932</v>
      </c>
      <c r="C947" t="str">
        <f t="shared" ca="1" si="99"/>
        <v>Raj</v>
      </c>
      <c r="D947">
        <f t="shared" ca="1" si="100"/>
        <v>3</v>
      </c>
      <c r="E947">
        <f t="shared" ca="1" si="101"/>
        <v>19</v>
      </c>
      <c r="F947">
        <f t="shared" ca="1" si="102"/>
        <v>120</v>
      </c>
      <c r="G947">
        <f t="shared" ca="1" si="103"/>
        <v>0</v>
      </c>
      <c r="H947">
        <f t="shared" ca="1" si="104"/>
        <v>0</v>
      </c>
    </row>
    <row r="948" spans="1:8" x14ac:dyDescent="0.25">
      <c r="A948">
        <v>30009011</v>
      </c>
      <c r="B948" s="1">
        <f t="shared" ca="1" si="98"/>
        <v>42232</v>
      </c>
      <c r="C948" t="str">
        <f t="shared" ca="1" si="99"/>
        <v>Michelle</v>
      </c>
      <c r="D948">
        <f t="shared" ca="1" si="100"/>
        <v>4</v>
      </c>
      <c r="E948">
        <f t="shared" ca="1" si="101"/>
        <v>5</v>
      </c>
      <c r="F948">
        <f t="shared" ca="1" si="102"/>
        <v>130</v>
      </c>
      <c r="G948">
        <f t="shared" ca="1" si="103"/>
        <v>0</v>
      </c>
      <c r="H948">
        <f t="shared" ca="1" si="104"/>
        <v>0</v>
      </c>
    </row>
    <row r="949" spans="1:8" x14ac:dyDescent="0.25">
      <c r="A949">
        <v>30009018</v>
      </c>
      <c r="B949" s="1">
        <f t="shared" ca="1" si="98"/>
        <v>42874</v>
      </c>
      <c r="C949" t="str">
        <f t="shared" ca="1" si="99"/>
        <v>Michelle</v>
      </c>
      <c r="D949">
        <f t="shared" ca="1" si="100"/>
        <v>6</v>
      </c>
      <c r="E949">
        <f t="shared" ca="1" si="101"/>
        <v>12</v>
      </c>
      <c r="F949">
        <f t="shared" ca="1" si="102"/>
        <v>205</v>
      </c>
      <c r="G949">
        <f t="shared" ca="1" si="103"/>
        <v>0</v>
      </c>
      <c r="H949">
        <f t="shared" ca="1" si="104"/>
        <v>0</v>
      </c>
    </row>
    <row r="950" spans="1:8" x14ac:dyDescent="0.25">
      <c r="A950">
        <v>30009025</v>
      </c>
      <c r="B950" s="1">
        <f t="shared" ca="1" si="98"/>
        <v>42406</v>
      </c>
      <c r="C950" t="str">
        <f t="shared" ca="1" si="99"/>
        <v>Hemi</v>
      </c>
      <c r="D950">
        <f t="shared" ca="1" si="100"/>
        <v>8</v>
      </c>
      <c r="E950">
        <f t="shared" ca="1" si="101"/>
        <v>2</v>
      </c>
      <c r="F950">
        <f t="shared" ca="1" si="102"/>
        <v>123</v>
      </c>
      <c r="G950">
        <f t="shared" ca="1" si="103"/>
        <v>0</v>
      </c>
      <c r="H950">
        <f t="shared" ca="1" si="104"/>
        <v>0</v>
      </c>
    </row>
    <row r="951" spans="1:8" x14ac:dyDescent="0.25">
      <c r="A951">
        <v>30009032</v>
      </c>
      <c r="B951" s="1">
        <f t="shared" ca="1" si="98"/>
        <v>42006</v>
      </c>
      <c r="C951" t="str">
        <f t="shared" ca="1" si="99"/>
        <v>Hemi</v>
      </c>
      <c r="D951">
        <f t="shared" ca="1" si="100"/>
        <v>6</v>
      </c>
      <c r="E951">
        <f t="shared" ca="1" si="101"/>
        <v>1</v>
      </c>
      <c r="F951">
        <f t="shared" ca="1" si="102"/>
        <v>58</v>
      </c>
      <c r="G951">
        <f t="shared" ca="1" si="103"/>
        <v>0</v>
      </c>
      <c r="H951">
        <f t="shared" ca="1" si="104"/>
        <v>0</v>
      </c>
    </row>
    <row r="952" spans="1:8" x14ac:dyDescent="0.25">
      <c r="A952">
        <v>30009039</v>
      </c>
      <c r="B952" s="1">
        <f t="shared" ca="1" si="98"/>
        <v>42884</v>
      </c>
      <c r="C952" t="str">
        <f t="shared" ca="1" si="99"/>
        <v>Raj</v>
      </c>
      <c r="D952">
        <f t="shared" ca="1" si="100"/>
        <v>7</v>
      </c>
      <c r="E952">
        <f t="shared" ca="1" si="101"/>
        <v>15</v>
      </c>
      <c r="F952">
        <f t="shared" ca="1" si="102"/>
        <v>144</v>
      </c>
      <c r="G952">
        <f t="shared" ca="1" si="103"/>
        <v>1</v>
      </c>
      <c r="H952">
        <f t="shared" ca="1" si="104"/>
        <v>0</v>
      </c>
    </row>
    <row r="953" spans="1:8" x14ac:dyDescent="0.25">
      <c r="A953">
        <v>30009046</v>
      </c>
      <c r="B953" s="1">
        <f t="shared" ca="1" si="98"/>
        <v>42301</v>
      </c>
      <c r="C953" t="str">
        <f t="shared" ca="1" si="99"/>
        <v>Pete</v>
      </c>
      <c r="D953">
        <f t="shared" ca="1" si="100"/>
        <v>8</v>
      </c>
      <c r="E953">
        <f t="shared" ca="1" si="101"/>
        <v>10</v>
      </c>
      <c r="F953">
        <f t="shared" ca="1" si="102"/>
        <v>16</v>
      </c>
      <c r="G953">
        <f t="shared" ca="1" si="103"/>
        <v>0</v>
      </c>
      <c r="H953">
        <f t="shared" ca="1" si="104"/>
        <v>0</v>
      </c>
    </row>
    <row r="954" spans="1:8" x14ac:dyDescent="0.25">
      <c r="A954">
        <v>30009053</v>
      </c>
      <c r="B954" s="1">
        <f t="shared" ca="1" si="98"/>
        <v>42338</v>
      </c>
      <c r="C954" t="str">
        <f t="shared" ca="1" si="99"/>
        <v>Pete</v>
      </c>
      <c r="D954">
        <f t="shared" ca="1" si="100"/>
        <v>6</v>
      </c>
      <c r="E954">
        <f t="shared" ca="1" si="101"/>
        <v>13</v>
      </c>
      <c r="F954">
        <f t="shared" ca="1" si="102"/>
        <v>21</v>
      </c>
      <c r="G954">
        <f t="shared" ca="1" si="103"/>
        <v>1</v>
      </c>
      <c r="H954">
        <f t="shared" ca="1" si="104"/>
        <v>1</v>
      </c>
    </row>
    <row r="955" spans="1:8" x14ac:dyDescent="0.25">
      <c r="A955">
        <v>30009060</v>
      </c>
      <c r="B955" s="1">
        <f t="shared" ca="1" si="98"/>
        <v>41744</v>
      </c>
      <c r="C955" t="str">
        <f t="shared" ca="1" si="99"/>
        <v>Mary</v>
      </c>
      <c r="D955">
        <f t="shared" ca="1" si="100"/>
        <v>6</v>
      </c>
      <c r="E955">
        <f t="shared" ca="1" si="101"/>
        <v>9</v>
      </c>
      <c r="F955">
        <f t="shared" ca="1" si="102"/>
        <v>130</v>
      </c>
      <c r="G955">
        <f t="shared" ca="1" si="103"/>
        <v>0</v>
      </c>
      <c r="H955">
        <f t="shared" ca="1" si="104"/>
        <v>0</v>
      </c>
    </row>
    <row r="956" spans="1:8" x14ac:dyDescent="0.25">
      <c r="A956">
        <v>30009067</v>
      </c>
      <c r="B956" s="1">
        <f t="shared" ca="1" si="98"/>
        <v>42252</v>
      </c>
      <c r="C956" t="str">
        <f t="shared" ca="1" si="99"/>
        <v>Raj</v>
      </c>
      <c r="D956">
        <f t="shared" ca="1" si="100"/>
        <v>6</v>
      </c>
      <c r="E956">
        <f t="shared" ca="1" si="101"/>
        <v>9</v>
      </c>
      <c r="F956">
        <f t="shared" ca="1" si="102"/>
        <v>88</v>
      </c>
      <c r="G956">
        <f t="shared" ca="1" si="103"/>
        <v>0</v>
      </c>
      <c r="H956">
        <f t="shared" ca="1" si="104"/>
        <v>0</v>
      </c>
    </row>
    <row r="957" spans="1:8" x14ac:dyDescent="0.25">
      <c r="A957">
        <v>30009074</v>
      </c>
      <c r="B957" s="1">
        <f t="shared" ca="1" si="98"/>
        <v>42034</v>
      </c>
      <c r="C957" t="str">
        <f t="shared" ca="1" si="99"/>
        <v>Raj</v>
      </c>
      <c r="D957">
        <f t="shared" ca="1" si="100"/>
        <v>7</v>
      </c>
      <c r="E957">
        <f t="shared" ca="1" si="101"/>
        <v>2</v>
      </c>
      <c r="F957">
        <f t="shared" ca="1" si="102"/>
        <v>54</v>
      </c>
      <c r="G957">
        <f t="shared" ca="1" si="103"/>
        <v>0</v>
      </c>
      <c r="H957">
        <f t="shared" ca="1" si="104"/>
        <v>0</v>
      </c>
    </row>
    <row r="958" spans="1:8" x14ac:dyDescent="0.25">
      <c r="A958">
        <v>30009081</v>
      </c>
      <c r="B958" s="1">
        <f t="shared" ca="1" si="98"/>
        <v>42411</v>
      </c>
      <c r="C958" t="str">
        <f t="shared" ca="1" si="99"/>
        <v>Michelle</v>
      </c>
      <c r="D958">
        <f t="shared" ca="1" si="100"/>
        <v>7</v>
      </c>
      <c r="E958">
        <f t="shared" ca="1" si="101"/>
        <v>5</v>
      </c>
      <c r="F958">
        <f t="shared" ca="1" si="102"/>
        <v>54</v>
      </c>
      <c r="G958">
        <f t="shared" ca="1" si="103"/>
        <v>1</v>
      </c>
      <c r="H958">
        <f t="shared" ca="1" si="104"/>
        <v>0</v>
      </c>
    </row>
    <row r="959" spans="1:8" x14ac:dyDescent="0.25">
      <c r="A959">
        <v>30009088</v>
      </c>
      <c r="B959" s="1">
        <f t="shared" ca="1" si="98"/>
        <v>41843</v>
      </c>
      <c r="C959" t="str">
        <f t="shared" ca="1" si="99"/>
        <v>Pete</v>
      </c>
      <c r="D959">
        <f t="shared" ca="1" si="100"/>
        <v>4</v>
      </c>
      <c r="E959">
        <f t="shared" ca="1" si="101"/>
        <v>2</v>
      </c>
      <c r="F959">
        <f t="shared" ca="1" si="102"/>
        <v>48</v>
      </c>
      <c r="G959">
        <f t="shared" ca="1" si="103"/>
        <v>0</v>
      </c>
      <c r="H959">
        <f t="shared" ca="1" si="104"/>
        <v>0</v>
      </c>
    </row>
    <row r="960" spans="1:8" x14ac:dyDescent="0.25">
      <c r="A960">
        <v>30009095</v>
      </c>
      <c r="B960" s="1">
        <f t="shared" ca="1" si="98"/>
        <v>42151</v>
      </c>
      <c r="C960" t="str">
        <f t="shared" ca="1" si="99"/>
        <v>Michelle</v>
      </c>
      <c r="D960">
        <f t="shared" ca="1" si="100"/>
        <v>7</v>
      </c>
      <c r="E960">
        <f t="shared" ca="1" si="101"/>
        <v>2</v>
      </c>
      <c r="F960">
        <f t="shared" ca="1" si="102"/>
        <v>115</v>
      </c>
      <c r="G960">
        <f t="shared" ca="1" si="103"/>
        <v>1</v>
      </c>
      <c r="H960">
        <f t="shared" ca="1" si="104"/>
        <v>1</v>
      </c>
    </row>
    <row r="961" spans="1:8" x14ac:dyDescent="0.25">
      <c r="A961">
        <v>30009102</v>
      </c>
      <c r="B961" s="1">
        <f t="shared" ca="1" si="98"/>
        <v>42911</v>
      </c>
      <c r="C961" t="str">
        <f t="shared" ca="1" si="99"/>
        <v>Hemi</v>
      </c>
      <c r="D961">
        <f t="shared" ca="1" si="100"/>
        <v>4</v>
      </c>
      <c r="E961">
        <f t="shared" ca="1" si="101"/>
        <v>16</v>
      </c>
      <c r="F961">
        <f t="shared" ca="1" si="102"/>
        <v>128</v>
      </c>
      <c r="G961">
        <f t="shared" ca="1" si="103"/>
        <v>1</v>
      </c>
      <c r="H961">
        <f t="shared" ca="1" si="104"/>
        <v>1</v>
      </c>
    </row>
    <row r="962" spans="1:8" x14ac:dyDescent="0.25">
      <c r="A962">
        <v>30009109</v>
      </c>
      <c r="B962" s="1">
        <f t="shared" ca="1" si="98"/>
        <v>41890</v>
      </c>
      <c r="C962" t="str">
        <f t="shared" ca="1" si="99"/>
        <v>Michelle</v>
      </c>
      <c r="D962">
        <f t="shared" ca="1" si="100"/>
        <v>5</v>
      </c>
      <c r="E962">
        <f t="shared" ca="1" si="101"/>
        <v>15</v>
      </c>
      <c r="F962">
        <f t="shared" ca="1" si="102"/>
        <v>112</v>
      </c>
      <c r="G962">
        <f t="shared" ca="1" si="103"/>
        <v>1</v>
      </c>
      <c r="H962">
        <f t="shared" ca="1" si="104"/>
        <v>0</v>
      </c>
    </row>
    <row r="963" spans="1:8" x14ac:dyDescent="0.25">
      <c r="A963">
        <v>30009116</v>
      </c>
      <c r="B963" s="1">
        <f t="shared" ref="B963:B1026" ca="1" si="105">RANDBETWEEN(DATE(2014,1,1),DATE(2017,12,31))</f>
        <v>43016</v>
      </c>
      <c r="C963" t="str">
        <f t="shared" ref="C963:C1026" ca="1" si="106">CHOOSE(RANDBETWEEN(1,5),"Raj","Mary","Hemi","Pete","Michelle")</f>
        <v>Pete</v>
      </c>
      <c r="D963">
        <f t="shared" ref="D963:D1026" ca="1" si="107">ABS(ROUND(NORMINV(RAND(), 5, 2), 0))</f>
        <v>7</v>
      </c>
      <c r="E963">
        <f t="shared" ref="E963:E1026" ca="1" si="108">ABS(ROUND(NORMINV(RAND(), 5, 10), 0))</f>
        <v>10</v>
      </c>
      <c r="F963">
        <f t="shared" ref="F963:F1026" ca="1" si="109">ABS(ROUND(NORMINV(RAND(), 5, 100), 0))</f>
        <v>6</v>
      </c>
      <c r="G963">
        <f t="shared" ref="G963:G1026" ca="1" si="110">IF(RAND()*IF(WEEKDAY(B963,2)&lt;=5,1,0.5)&lt;0.3, 1, 0)</f>
        <v>1</v>
      </c>
      <c r="H963">
        <f t="shared" ref="H963:H1026" ca="1" si="111">IF(RAND()*IF(G963=1,0.5,1)&lt;0.1, 1, 0)</f>
        <v>0</v>
      </c>
    </row>
    <row r="964" spans="1:8" x14ac:dyDescent="0.25">
      <c r="A964">
        <v>30009123</v>
      </c>
      <c r="B964" s="1">
        <f t="shared" ca="1" si="105"/>
        <v>42672</v>
      </c>
      <c r="C964" t="str">
        <f t="shared" ca="1" si="106"/>
        <v>Hemi</v>
      </c>
      <c r="D964">
        <f t="shared" ca="1" si="107"/>
        <v>5</v>
      </c>
      <c r="E964">
        <f t="shared" ca="1" si="108"/>
        <v>0</v>
      </c>
      <c r="F964">
        <f t="shared" ca="1" si="109"/>
        <v>49</v>
      </c>
      <c r="G964">
        <f t="shared" ca="1" si="110"/>
        <v>1</v>
      </c>
      <c r="H964">
        <f t="shared" ca="1" si="111"/>
        <v>0</v>
      </c>
    </row>
    <row r="965" spans="1:8" x14ac:dyDescent="0.25">
      <c r="A965">
        <v>30009130</v>
      </c>
      <c r="B965" s="1">
        <f t="shared" ca="1" si="105"/>
        <v>43009</v>
      </c>
      <c r="C965" t="str">
        <f t="shared" ca="1" si="106"/>
        <v>Hemi</v>
      </c>
      <c r="D965">
        <f t="shared" ca="1" si="107"/>
        <v>7</v>
      </c>
      <c r="E965">
        <f t="shared" ca="1" si="108"/>
        <v>12</v>
      </c>
      <c r="F965">
        <f t="shared" ca="1" si="109"/>
        <v>38</v>
      </c>
      <c r="G965">
        <f t="shared" ca="1" si="110"/>
        <v>1</v>
      </c>
      <c r="H965">
        <f t="shared" ca="1" si="111"/>
        <v>1</v>
      </c>
    </row>
    <row r="966" spans="1:8" x14ac:dyDescent="0.25">
      <c r="A966">
        <v>30009137</v>
      </c>
      <c r="B966" s="1">
        <f t="shared" ca="1" si="105"/>
        <v>42618</v>
      </c>
      <c r="C966" t="str">
        <f t="shared" ca="1" si="106"/>
        <v>Raj</v>
      </c>
      <c r="D966">
        <f t="shared" ca="1" si="107"/>
        <v>2</v>
      </c>
      <c r="E966">
        <f t="shared" ca="1" si="108"/>
        <v>2</v>
      </c>
      <c r="F966">
        <f t="shared" ca="1" si="109"/>
        <v>120</v>
      </c>
      <c r="G966">
        <f t="shared" ca="1" si="110"/>
        <v>1</v>
      </c>
      <c r="H966">
        <f t="shared" ca="1" si="111"/>
        <v>0</v>
      </c>
    </row>
    <row r="967" spans="1:8" x14ac:dyDescent="0.25">
      <c r="A967">
        <v>30009144</v>
      </c>
      <c r="B967" s="1">
        <f t="shared" ca="1" si="105"/>
        <v>42222</v>
      </c>
      <c r="C967" t="str">
        <f t="shared" ca="1" si="106"/>
        <v>Hemi</v>
      </c>
      <c r="D967">
        <f t="shared" ca="1" si="107"/>
        <v>6</v>
      </c>
      <c r="E967">
        <f t="shared" ca="1" si="108"/>
        <v>10</v>
      </c>
      <c r="F967">
        <f t="shared" ca="1" si="109"/>
        <v>19</v>
      </c>
      <c r="G967">
        <f t="shared" ca="1" si="110"/>
        <v>0</v>
      </c>
      <c r="H967">
        <f t="shared" ca="1" si="111"/>
        <v>0</v>
      </c>
    </row>
    <row r="968" spans="1:8" x14ac:dyDescent="0.25">
      <c r="A968">
        <v>30009151</v>
      </c>
      <c r="B968" s="1">
        <f t="shared" ca="1" si="105"/>
        <v>42716</v>
      </c>
      <c r="C968" t="str">
        <f t="shared" ca="1" si="106"/>
        <v>Mary</v>
      </c>
      <c r="D968">
        <f t="shared" ca="1" si="107"/>
        <v>4</v>
      </c>
      <c r="E968">
        <f t="shared" ca="1" si="108"/>
        <v>14</v>
      </c>
      <c r="F968">
        <f t="shared" ca="1" si="109"/>
        <v>127</v>
      </c>
      <c r="G968">
        <f t="shared" ca="1" si="110"/>
        <v>1</v>
      </c>
      <c r="H968">
        <f t="shared" ca="1" si="111"/>
        <v>0</v>
      </c>
    </row>
    <row r="969" spans="1:8" x14ac:dyDescent="0.25">
      <c r="A969">
        <v>30009158</v>
      </c>
      <c r="B969" s="1">
        <f t="shared" ca="1" si="105"/>
        <v>42466</v>
      </c>
      <c r="C969" t="str">
        <f t="shared" ca="1" si="106"/>
        <v>Hemi</v>
      </c>
      <c r="D969">
        <f t="shared" ca="1" si="107"/>
        <v>4</v>
      </c>
      <c r="E969">
        <f t="shared" ca="1" si="108"/>
        <v>1</v>
      </c>
      <c r="F969">
        <f t="shared" ca="1" si="109"/>
        <v>130</v>
      </c>
      <c r="G969">
        <f t="shared" ca="1" si="110"/>
        <v>0</v>
      </c>
      <c r="H969">
        <f t="shared" ca="1" si="111"/>
        <v>0</v>
      </c>
    </row>
    <row r="970" spans="1:8" x14ac:dyDescent="0.25">
      <c r="A970">
        <v>30009165</v>
      </c>
      <c r="B970" s="1">
        <f t="shared" ca="1" si="105"/>
        <v>42672</v>
      </c>
      <c r="C970" t="str">
        <f t="shared" ca="1" si="106"/>
        <v>Mary</v>
      </c>
      <c r="D970">
        <f t="shared" ca="1" si="107"/>
        <v>5</v>
      </c>
      <c r="E970">
        <f t="shared" ca="1" si="108"/>
        <v>3</v>
      </c>
      <c r="F970">
        <f t="shared" ca="1" si="109"/>
        <v>141</v>
      </c>
      <c r="G970">
        <f t="shared" ca="1" si="110"/>
        <v>1</v>
      </c>
      <c r="H970">
        <f t="shared" ca="1" si="111"/>
        <v>1</v>
      </c>
    </row>
    <row r="971" spans="1:8" x14ac:dyDescent="0.25">
      <c r="A971">
        <v>30009172</v>
      </c>
      <c r="B971" s="1">
        <f t="shared" ca="1" si="105"/>
        <v>42830</v>
      </c>
      <c r="C971" t="str">
        <f t="shared" ca="1" si="106"/>
        <v>Pete</v>
      </c>
      <c r="D971">
        <f t="shared" ca="1" si="107"/>
        <v>6</v>
      </c>
      <c r="E971">
        <f t="shared" ca="1" si="108"/>
        <v>5</v>
      </c>
      <c r="F971">
        <f t="shared" ca="1" si="109"/>
        <v>33</v>
      </c>
      <c r="G971">
        <f t="shared" ca="1" si="110"/>
        <v>1</v>
      </c>
      <c r="H971">
        <f t="shared" ca="1" si="111"/>
        <v>0</v>
      </c>
    </row>
    <row r="972" spans="1:8" x14ac:dyDescent="0.25">
      <c r="A972">
        <v>30009179</v>
      </c>
      <c r="B972" s="1">
        <f t="shared" ca="1" si="105"/>
        <v>42324</v>
      </c>
      <c r="C972" t="str">
        <f t="shared" ca="1" si="106"/>
        <v>Hemi</v>
      </c>
      <c r="D972">
        <f t="shared" ca="1" si="107"/>
        <v>2</v>
      </c>
      <c r="E972">
        <f t="shared" ca="1" si="108"/>
        <v>1</v>
      </c>
      <c r="F972">
        <f t="shared" ca="1" si="109"/>
        <v>88</v>
      </c>
      <c r="G972">
        <f t="shared" ca="1" si="110"/>
        <v>1</v>
      </c>
      <c r="H972">
        <f t="shared" ca="1" si="111"/>
        <v>0</v>
      </c>
    </row>
    <row r="973" spans="1:8" x14ac:dyDescent="0.25">
      <c r="A973">
        <v>30009186</v>
      </c>
      <c r="B973" s="1">
        <f t="shared" ca="1" si="105"/>
        <v>43023</v>
      </c>
      <c r="C973" t="str">
        <f t="shared" ca="1" si="106"/>
        <v>Mary</v>
      </c>
      <c r="D973">
        <f t="shared" ca="1" si="107"/>
        <v>5</v>
      </c>
      <c r="E973">
        <f t="shared" ca="1" si="108"/>
        <v>11</v>
      </c>
      <c r="F973">
        <f t="shared" ca="1" si="109"/>
        <v>142</v>
      </c>
      <c r="G973">
        <f t="shared" ca="1" si="110"/>
        <v>1</v>
      </c>
      <c r="H973">
        <f t="shared" ca="1" si="111"/>
        <v>0</v>
      </c>
    </row>
    <row r="974" spans="1:8" x14ac:dyDescent="0.25">
      <c r="A974">
        <v>30009193</v>
      </c>
      <c r="B974" s="1">
        <f t="shared" ca="1" si="105"/>
        <v>41823</v>
      </c>
      <c r="C974" t="str">
        <f t="shared" ca="1" si="106"/>
        <v>Hemi</v>
      </c>
      <c r="D974">
        <f t="shared" ca="1" si="107"/>
        <v>8</v>
      </c>
      <c r="E974">
        <f t="shared" ca="1" si="108"/>
        <v>25</v>
      </c>
      <c r="F974">
        <f t="shared" ca="1" si="109"/>
        <v>50</v>
      </c>
      <c r="G974">
        <f t="shared" ca="1" si="110"/>
        <v>0</v>
      </c>
      <c r="H974">
        <f t="shared" ca="1" si="111"/>
        <v>0</v>
      </c>
    </row>
    <row r="975" spans="1:8" x14ac:dyDescent="0.25">
      <c r="A975">
        <v>30009200</v>
      </c>
      <c r="B975" s="1">
        <f t="shared" ca="1" si="105"/>
        <v>42010</v>
      </c>
      <c r="C975" t="str">
        <f t="shared" ca="1" si="106"/>
        <v>Michelle</v>
      </c>
      <c r="D975">
        <f t="shared" ca="1" si="107"/>
        <v>2</v>
      </c>
      <c r="E975">
        <f t="shared" ca="1" si="108"/>
        <v>2</v>
      </c>
      <c r="F975">
        <f t="shared" ca="1" si="109"/>
        <v>223</v>
      </c>
      <c r="G975">
        <f t="shared" ca="1" si="110"/>
        <v>0</v>
      </c>
      <c r="H975">
        <f t="shared" ca="1" si="111"/>
        <v>0</v>
      </c>
    </row>
    <row r="976" spans="1:8" x14ac:dyDescent="0.25">
      <c r="A976">
        <v>30009207</v>
      </c>
      <c r="B976" s="1">
        <f t="shared" ca="1" si="105"/>
        <v>42319</v>
      </c>
      <c r="C976" t="str">
        <f t="shared" ca="1" si="106"/>
        <v>Hemi</v>
      </c>
      <c r="D976">
        <f t="shared" ca="1" si="107"/>
        <v>8</v>
      </c>
      <c r="E976">
        <f t="shared" ca="1" si="108"/>
        <v>2</v>
      </c>
      <c r="F976">
        <f t="shared" ca="1" si="109"/>
        <v>47</v>
      </c>
      <c r="G976">
        <f t="shared" ca="1" si="110"/>
        <v>1</v>
      </c>
      <c r="H976">
        <f t="shared" ca="1" si="111"/>
        <v>0</v>
      </c>
    </row>
    <row r="977" spans="1:8" x14ac:dyDescent="0.25">
      <c r="A977">
        <v>30009214</v>
      </c>
      <c r="B977" s="1">
        <f t="shared" ca="1" si="105"/>
        <v>41738</v>
      </c>
      <c r="C977" t="str">
        <f t="shared" ca="1" si="106"/>
        <v>Pete</v>
      </c>
      <c r="D977">
        <f t="shared" ca="1" si="107"/>
        <v>3</v>
      </c>
      <c r="E977">
        <f t="shared" ca="1" si="108"/>
        <v>0</v>
      </c>
      <c r="F977">
        <f t="shared" ca="1" si="109"/>
        <v>91</v>
      </c>
      <c r="G977">
        <f t="shared" ca="1" si="110"/>
        <v>0</v>
      </c>
      <c r="H977">
        <f t="shared" ca="1" si="111"/>
        <v>0</v>
      </c>
    </row>
    <row r="978" spans="1:8" x14ac:dyDescent="0.25">
      <c r="A978">
        <v>30009221</v>
      </c>
      <c r="B978" s="1">
        <f t="shared" ca="1" si="105"/>
        <v>42874</v>
      </c>
      <c r="C978" t="str">
        <f t="shared" ca="1" si="106"/>
        <v>Raj</v>
      </c>
      <c r="D978">
        <f t="shared" ca="1" si="107"/>
        <v>7</v>
      </c>
      <c r="E978">
        <f t="shared" ca="1" si="108"/>
        <v>12</v>
      </c>
      <c r="F978">
        <f t="shared" ca="1" si="109"/>
        <v>56</v>
      </c>
      <c r="G978">
        <f t="shared" ca="1" si="110"/>
        <v>1</v>
      </c>
      <c r="H978">
        <f t="shared" ca="1" si="111"/>
        <v>0</v>
      </c>
    </row>
    <row r="979" spans="1:8" x14ac:dyDescent="0.25">
      <c r="A979">
        <v>30009228</v>
      </c>
      <c r="B979" s="1">
        <f t="shared" ca="1" si="105"/>
        <v>42313</v>
      </c>
      <c r="C979" t="str">
        <f t="shared" ca="1" si="106"/>
        <v>Raj</v>
      </c>
      <c r="D979">
        <f t="shared" ca="1" si="107"/>
        <v>4</v>
      </c>
      <c r="E979">
        <f t="shared" ca="1" si="108"/>
        <v>3</v>
      </c>
      <c r="F979">
        <f t="shared" ca="1" si="109"/>
        <v>110</v>
      </c>
      <c r="G979">
        <f t="shared" ca="1" si="110"/>
        <v>0</v>
      </c>
      <c r="H979">
        <f t="shared" ca="1" si="111"/>
        <v>0</v>
      </c>
    </row>
    <row r="980" spans="1:8" x14ac:dyDescent="0.25">
      <c r="A980">
        <v>30009235</v>
      </c>
      <c r="B980" s="1">
        <f t="shared" ca="1" si="105"/>
        <v>42577</v>
      </c>
      <c r="C980" t="str">
        <f t="shared" ca="1" si="106"/>
        <v>Pete</v>
      </c>
      <c r="D980">
        <f t="shared" ca="1" si="107"/>
        <v>3</v>
      </c>
      <c r="E980">
        <f t="shared" ca="1" si="108"/>
        <v>19</v>
      </c>
      <c r="F980">
        <f t="shared" ca="1" si="109"/>
        <v>167</v>
      </c>
      <c r="G980">
        <f t="shared" ca="1" si="110"/>
        <v>0</v>
      </c>
      <c r="H980">
        <f t="shared" ca="1" si="111"/>
        <v>0</v>
      </c>
    </row>
    <row r="981" spans="1:8" x14ac:dyDescent="0.25">
      <c r="A981">
        <v>30009242</v>
      </c>
      <c r="B981" s="1">
        <f t="shared" ca="1" si="105"/>
        <v>41906</v>
      </c>
      <c r="C981" t="str">
        <f t="shared" ca="1" si="106"/>
        <v>Mary</v>
      </c>
      <c r="D981">
        <f t="shared" ca="1" si="107"/>
        <v>6</v>
      </c>
      <c r="E981">
        <f t="shared" ca="1" si="108"/>
        <v>4</v>
      </c>
      <c r="F981">
        <f t="shared" ca="1" si="109"/>
        <v>24</v>
      </c>
      <c r="G981">
        <f t="shared" ca="1" si="110"/>
        <v>0</v>
      </c>
      <c r="H981">
        <f t="shared" ca="1" si="111"/>
        <v>1</v>
      </c>
    </row>
    <row r="982" spans="1:8" x14ac:dyDescent="0.25">
      <c r="A982">
        <v>30009249</v>
      </c>
      <c r="B982" s="1">
        <f t="shared" ca="1" si="105"/>
        <v>42310</v>
      </c>
      <c r="C982" t="str">
        <f t="shared" ca="1" si="106"/>
        <v>Michelle</v>
      </c>
      <c r="D982">
        <f t="shared" ca="1" si="107"/>
        <v>4</v>
      </c>
      <c r="E982">
        <f t="shared" ca="1" si="108"/>
        <v>9</v>
      </c>
      <c r="F982">
        <f t="shared" ca="1" si="109"/>
        <v>33</v>
      </c>
      <c r="G982">
        <f t="shared" ca="1" si="110"/>
        <v>0</v>
      </c>
      <c r="H982">
        <f t="shared" ca="1" si="111"/>
        <v>0</v>
      </c>
    </row>
    <row r="983" spans="1:8" x14ac:dyDescent="0.25">
      <c r="A983">
        <v>30009256</v>
      </c>
      <c r="B983" s="1">
        <f t="shared" ca="1" si="105"/>
        <v>41666</v>
      </c>
      <c r="C983" t="str">
        <f t="shared" ca="1" si="106"/>
        <v>Raj</v>
      </c>
      <c r="D983">
        <f t="shared" ca="1" si="107"/>
        <v>4</v>
      </c>
      <c r="E983">
        <f t="shared" ca="1" si="108"/>
        <v>10</v>
      </c>
      <c r="F983">
        <f t="shared" ca="1" si="109"/>
        <v>74</v>
      </c>
      <c r="G983">
        <f t="shared" ca="1" si="110"/>
        <v>1</v>
      </c>
      <c r="H983">
        <f t="shared" ca="1" si="111"/>
        <v>0</v>
      </c>
    </row>
    <row r="984" spans="1:8" x14ac:dyDescent="0.25">
      <c r="A984">
        <v>30009263</v>
      </c>
      <c r="B984" s="1">
        <f t="shared" ca="1" si="105"/>
        <v>42178</v>
      </c>
      <c r="C984" t="str">
        <f t="shared" ca="1" si="106"/>
        <v>Mary</v>
      </c>
      <c r="D984">
        <f t="shared" ca="1" si="107"/>
        <v>2</v>
      </c>
      <c r="E984">
        <f t="shared" ca="1" si="108"/>
        <v>10</v>
      </c>
      <c r="F984">
        <f t="shared" ca="1" si="109"/>
        <v>50</v>
      </c>
      <c r="G984">
        <f t="shared" ca="1" si="110"/>
        <v>1</v>
      </c>
      <c r="H984">
        <f t="shared" ca="1" si="111"/>
        <v>1</v>
      </c>
    </row>
    <row r="985" spans="1:8" x14ac:dyDescent="0.25">
      <c r="A985">
        <v>30009270</v>
      </c>
      <c r="B985" s="1">
        <f t="shared" ca="1" si="105"/>
        <v>41687</v>
      </c>
      <c r="C985" t="str">
        <f t="shared" ca="1" si="106"/>
        <v>Mary</v>
      </c>
      <c r="D985">
        <f t="shared" ca="1" si="107"/>
        <v>4</v>
      </c>
      <c r="E985">
        <f t="shared" ca="1" si="108"/>
        <v>8</v>
      </c>
      <c r="F985">
        <f t="shared" ca="1" si="109"/>
        <v>64</v>
      </c>
      <c r="G985">
        <f t="shared" ca="1" si="110"/>
        <v>1</v>
      </c>
      <c r="H985">
        <f t="shared" ca="1" si="111"/>
        <v>0</v>
      </c>
    </row>
    <row r="986" spans="1:8" x14ac:dyDescent="0.25">
      <c r="A986">
        <v>30009277</v>
      </c>
      <c r="B986" s="1">
        <f t="shared" ca="1" si="105"/>
        <v>42075</v>
      </c>
      <c r="C986" t="str">
        <f t="shared" ca="1" si="106"/>
        <v>Mary</v>
      </c>
      <c r="D986">
        <f t="shared" ca="1" si="107"/>
        <v>3</v>
      </c>
      <c r="E986">
        <f t="shared" ca="1" si="108"/>
        <v>6</v>
      </c>
      <c r="F986">
        <f t="shared" ca="1" si="109"/>
        <v>64</v>
      </c>
      <c r="G986">
        <f t="shared" ca="1" si="110"/>
        <v>1</v>
      </c>
      <c r="H986">
        <f t="shared" ca="1" si="111"/>
        <v>1</v>
      </c>
    </row>
    <row r="987" spans="1:8" x14ac:dyDescent="0.25">
      <c r="A987">
        <v>30009284</v>
      </c>
      <c r="B987" s="1">
        <f t="shared" ca="1" si="105"/>
        <v>42496</v>
      </c>
      <c r="C987" t="str">
        <f t="shared" ca="1" si="106"/>
        <v>Raj</v>
      </c>
      <c r="D987">
        <f t="shared" ca="1" si="107"/>
        <v>6</v>
      </c>
      <c r="E987">
        <f t="shared" ca="1" si="108"/>
        <v>1</v>
      </c>
      <c r="F987">
        <f t="shared" ca="1" si="109"/>
        <v>66</v>
      </c>
      <c r="G987">
        <f t="shared" ca="1" si="110"/>
        <v>0</v>
      </c>
      <c r="H987">
        <f t="shared" ca="1" si="111"/>
        <v>0</v>
      </c>
    </row>
    <row r="988" spans="1:8" x14ac:dyDescent="0.25">
      <c r="A988">
        <v>30009291</v>
      </c>
      <c r="B988" s="1">
        <f t="shared" ca="1" si="105"/>
        <v>42320</v>
      </c>
      <c r="C988" t="str">
        <f t="shared" ca="1" si="106"/>
        <v>Pete</v>
      </c>
      <c r="D988">
        <f t="shared" ca="1" si="107"/>
        <v>5</v>
      </c>
      <c r="E988">
        <f t="shared" ca="1" si="108"/>
        <v>13</v>
      </c>
      <c r="F988">
        <f t="shared" ca="1" si="109"/>
        <v>13</v>
      </c>
      <c r="G988">
        <f t="shared" ca="1" si="110"/>
        <v>0</v>
      </c>
      <c r="H988">
        <f t="shared" ca="1" si="111"/>
        <v>0</v>
      </c>
    </row>
    <row r="989" spans="1:8" x14ac:dyDescent="0.25">
      <c r="A989">
        <v>30009298</v>
      </c>
      <c r="B989" s="1">
        <f t="shared" ca="1" si="105"/>
        <v>42023</v>
      </c>
      <c r="C989" t="str">
        <f t="shared" ca="1" si="106"/>
        <v>Hemi</v>
      </c>
      <c r="D989">
        <f t="shared" ca="1" si="107"/>
        <v>4</v>
      </c>
      <c r="E989">
        <f t="shared" ca="1" si="108"/>
        <v>11</v>
      </c>
      <c r="F989">
        <f t="shared" ca="1" si="109"/>
        <v>20</v>
      </c>
      <c r="G989">
        <f t="shared" ca="1" si="110"/>
        <v>1</v>
      </c>
      <c r="H989">
        <f t="shared" ca="1" si="111"/>
        <v>0</v>
      </c>
    </row>
    <row r="990" spans="1:8" x14ac:dyDescent="0.25">
      <c r="A990">
        <v>30009305</v>
      </c>
      <c r="B990" s="1">
        <f t="shared" ca="1" si="105"/>
        <v>42924</v>
      </c>
      <c r="C990" t="str">
        <f t="shared" ca="1" si="106"/>
        <v>Michelle</v>
      </c>
      <c r="D990">
        <f t="shared" ca="1" si="107"/>
        <v>8</v>
      </c>
      <c r="E990">
        <f t="shared" ca="1" si="108"/>
        <v>7</v>
      </c>
      <c r="F990">
        <f t="shared" ca="1" si="109"/>
        <v>223</v>
      </c>
      <c r="G990">
        <f t="shared" ca="1" si="110"/>
        <v>0</v>
      </c>
      <c r="H990">
        <f t="shared" ca="1" si="111"/>
        <v>0</v>
      </c>
    </row>
    <row r="991" spans="1:8" x14ac:dyDescent="0.25">
      <c r="A991">
        <v>30009312</v>
      </c>
      <c r="B991" s="1">
        <f t="shared" ca="1" si="105"/>
        <v>42885</v>
      </c>
      <c r="C991" t="str">
        <f t="shared" ca="1" si="106"/>
        <v>Mary</v>
      </c>
      <c r="D991">
        <f t="shared" ca="1" si="107"/>
        <v>5</v>
      </c>
      <c r="E991">
        <f t="shared" ca="1" si="108"/>
        <v>4</v>
      </c>
      <c r="F991">
        <f t="shared" ca="1" si="109"/>
        <v>73</v>
      </c>
      <c r="G991">
        <f t="shared" ca="1" si="110"/>
        <v>0</v>
      </c>
      <c r="H991">
        <f t="shared" ca="1" si="111"/>
        <v>0</v>
      </c>
    </row>
    <row r="992" spans="1:8" x14ac:dyDescent="0.25">
      <c r="A992">
        <v>30009319</v>
      </c>
      <c r="B992" s="1">
        <f t="shared" ca="1" si="105"/>
        <v>41741</v>
      </c>
      <c r="C992" t="str">
        <f t="shared" ca="1" si="106"/>
        <v>Michelle</v>
      </c>
      <c r="D992">
        <f t="shared" ca="1" si="107"/>
        <v>6</v>
      </c>
      <c r="E992">
        <f t="shared" ca="1" si="108"/>
        <v>4</v>
      </c>
      <c r="F992">
        <f t="shared" ca="1" si="109"/>
        <v>119</v>
      </c>
      <c r="G992">
        <f t="shared" ca="1" si="110"/>
        <v>1</v>
      </c>
      <c r="H992">
        <f t="shared" ca="1" si="111"/>
        <v>0</v>
      </c>
    </row>
    <row r="993" spans="1:8" x14ac:dyDescent="0.25">
      <c r="A993">
        <v>30009326</v>
      </c>
      <c r="B993" s="1">
        <f t="shared" ca="1" si="105"/>
        <v>43070</v>
      </c>
      <c r="C993" t="str">
        <f t="shared" ca="1" si="106"/>
        <v>Mary</v>
      </c>
      <c r="D993">
        <f t="shared" ca="1" si="107"/>
        <v>5</v>
      </c>
      <c r="E993">
        <f t="shared" ca="1" si="108"/>
        <v>2</v>
      </c>
      <c r="F993">
        <f t="shared" ca="1" si="109"/>
        <v>118</v>
      </c>
      <c r="G993">
        <f t="shared" ca="1" si="110"/>
        <v>0</v>
      </c>
      <c r="H993">
        <f t="shared" ca="1" si="111"/>
        <v>0</v>
      </c>
    </row>
    <row r="994" spans="1:8" x14ac:dyDescent="0.25">
      <c r="A994">
        <v>30009333</v>
      </c>
      <c r="B994" s="1">
        <f t="shared" ca="1" si="105"/>
        <v>43024</v>
      </c>
      <c r="C994" t="str">
        <f t="shared" ca="1" si="106"/>
        <v>Hemi</v>
      </c>
      <c r="D994">
        <f t="shared" ca="1" si="107"/>
        <v>5</v>
      </c>
      <c r="E994">
        <f t="shared" ca="1" si="108"/>
        <v>9</v>
      </c>
      <c r="F994">
        <f t="shared" ca="1" si="109"/>
        <v>100</v>
      </c>
      <c r="G994">
        <f t="shared" ca="1" si="110"/>
        <v>0</v>
      </c>
      <c r="H994">
        <f t="shared" ca="1" si="111"/>
        <v>1</v>
      </c>
    </row>
    <row r="995" spans="1:8" x14ac:dyDescent="0.25">
      <c r="A995">
        <v>30009340</v>
      </c>
      <c r="B995" s="1">
        <f t="shared" ca="1" si="105"/>
        <v>42699</v>
      </c>
      <c r="C995" t="str">
        <f t="shared" ca="1" si="106"/>
        <v>Mary</v>
      </c>
      <c r="D995">
        <f t="shared" ca="1" si="107"/>
        <v>6</v>
      </c>
      <c r="E995">
        <f t="shared" ca="1" si="108"/>
        <v>1</v>
      </c>
      <c r="F995">
        <f t="shared" ca="1" si="109"/>
        <v>24</v>
      </c>
      <c r="G995">
        <f t="shared" ca="1" si="110"/>
        <v>0</v>
      </c>
      <c r="H995">
        <f t="shared" ca="1" si="111"/>
        <v>0</v>
      </c>
    </row>
    <row r="996" spans="1:8" x14ac:dyDescent="0.25">
      <c r="A996">
        <v>30009347</v>
      </c>
      <c r="B996" s="1">
        <f t="shared" ca="1" si="105"/>
        <v>41884</v>
      </c>
      <c r="C996" t="str">
        <f t="shared" ca="1" si="106"/>
        <v>Hemi</v>
      </c>
      <c r="D996">
        <f t="shared" ca="1" si="107"/>
        <v>7</v>
      </c>
      <c r="E996">
        <f t="shared" ca="1" si="108"/>
        <v>13</v>
      </c>
      <c r="F996">
        <f t="shared" ca="1" si="109"/>
        <v>141</v>
      </c>
      <c r="G996">
        <f t="shared" ca="1" si="110"/>
        <v>1</v>
      </c>
      <c r="H996">
        <f t="shared" ca="1" si="111"/>
        <v>0</v>
      </c>
    </row>
    <row r="997" spans="1:8" x14ac:dyDescent="0.25">
      <c r="A997">
        <v>30009354</v>
      </c>
      <c r="B997" s="1">
        <f t="shared" ca="1" si="105"/>
        <v>41748</v>
      </c>
      <c r="C997" t="str">
        <f t="shared" ca="1" si="106"/>
        <v>Raj</v>
      </c>
      <c r="D997">
        <f t="shared" ca="1" si="107"/>
        <v>3</v>
      </c>
      <c r="E997">
        <f t="shared" ca="1" si="108"/>
        <v>7</v>
      </c>
      <c r="F997">
        <f t="shared" ca="1" si="109"/>
        <v>130</v>
      </c>
      <c r="G997">
        <f t="shared" ca="1" si="110"/>
        <v>0</v>
      </c>
      <c r="H997">
        <f t="shared" ca="1" si="111"/>
        <v>0</v>
      </c>
    </row>
    <row r="998" spans="1:8" x14ac:dyDescent="0.25">
      <c r="A998">
        <v>30009361</v>
      </c>
      <c r="B998" s="1">
        <f t="shared" ca="1" si="105"/>
        <v>41715</v>
      </c>
      <c r="C998" t="str">
        <f t="shared" ca="1" si="106"/>
        <v>Pete</v>
      </c>
      <c r="D998">
        <f t="shared" ca="1" si="107"/>
        <v>4</v>
      </c>
      <c r="E998">
        <f t="shared" ca="1" si="108"/>
        <v>7</v>
      </c>
      <c r="F998">
        <f t="shared" ca="1" si="109"/>
        <v>55</v>
      </c>
      <c r="G998">
        <f t="shared" ca="1" si="110"/>
        <v>0</v>
      </c>
      <c r="H998">
        <f t="shared" ca="1" si="111"/>
        <v>1</v>
      </c>
    </row>
    <row r="999" spans="1:8" x14ac:dyDescent="0.25">
      <c r="A999">
        <v>30009368</v>
      </c>
      <c r="B999" s="1">
        <f t="shared" ca="1" si="105"/>
        <v>42424</v>
      </c>
      <c r="C999" t="str">
        <f t="shared" ca="1" si="106"/>
        <v>Hemi</v>
      </c>
      <c r="D999">
        <f t="shared" ca="1" si="107"/>
        <v>2</v>
      </c>
      <c r="E999">
        <f t="shared" ca="1" si="108"/>
        <v>19</v>
      </c>
      <c r="F999">
        <f t="shared" ca="1" si="109"/>
        <v>70</v>
      </c>
      <c r="G999">
        <f t="shared" ca="1" si="110"/>
        <v>0</v>
      </c>
      <c r="H999">
        <f t="shared" ca="1" si="111"/>
        <v>0</v>
      </c>
    </row>
    <row r="1000" spans="1:8" x14ac:dyDescent="0.25">
      <c r="A1000">
        <v>30009375</v>
      </c>
      <c r="B1000" s="1">
        <f t="shared" ca="1" si="105"/>
        <v>42408</v>
      </c>
      <c r="C1000" t="str">
        <f t="shared" ca="1" si="106"/>
        <v>Pete</v>
      </c>
      <c r="D1000">
        <f t="shared" ca="1" si="107"/>
        <v>3</v>
      </c>
      <c r="E1000">
        <f t="shared" ca="1" si="108"/>
        <v>5</v>
      </c>
      <c r="F1000">
        <f t="shared" ca="1" si="109"/>
        <v>1</v>
      </c>
      <c r="G1000">
        <f t="shared" ca="1" si="110"/>
        <v>1</v>
      </c>
      <c r="H1000">
        <f t="shared" ca="1" si="111"/>
        <v>0</v>
      </c>
    </row>
    <row r="1001" spans="1:8" x14ac:dyDescent="0.25">
      <c r="A1001">
        <v>30009382</v>
      </c>
      <c r="B1001" s="1">
        <f t="shared" ca="1" si="105"/>
        <v>42543</v>
      </c>
      <c r="C1001" t="str">
        <f t="shared" ca="1" si="106"/>
        <v>Raj</v>
      </c>
      <c r="D1001">
        <f t="shared" ca="1" si="107"/>
        <v>9</v>
      </c>
      <c r="E1001">
        <f t="shared" ca="1" si="108"/>
        <v>16</v>
      </c>
      <c r="F1001">
        <f t="shared" ca="1" si="109"/>
        <v>106</v>
      </c>
      <c r="G1001">
        <f t="shared" ca="1" si="110"/>
        <v>0</v>
      </c>
      <c r="H1001">
        <f t="shared" ca="1" si="111"/>
        <v>1</v>
      </c>
    </row>
    <row r="1002" spans="1:8" x14ac:dyDescent="0.25">
      <c r="A1002">
        <v>30009389</v>
      </c>
      <c r="B1002" s="1">
        <f t="shared" ca="1" si="105"/>
        <v>42595</v>
      </c>
      <c r="C1002" t="str">
        <f t="shared" ca="1" si="106"/>
        <v>Hemi</v>
      </c>
      <c r="D1002">
        <f t="shared" ca="1" si="107"/>
        <v>11</v>
      </c>
      <c r="E1002">
        <f t="shared" ca="1" si="108"/>
        <v>19</v>
      </c>
      <c r="F1002">
        <f t="shared" ca="1" si="109"/>
        <v>107</v>
      </c>
      <c r="G1002">
        <f t="shared" ca="1" si="110"/>
        <v>0</v>
      </c>
      <c r="H1002">
        <f t="shared" ca="1" si="111"/>
        <v>0</v>
      </c>
    </row>
    <row r="1003" spans="1:8" x14ac:dyDescent="0.25">
      <c r="A1003">
        <v>30009396</v>
      </c>
      <c r="B1003" s="1">
        <f t="shared" ca="1" si="105"/>
        <v>42660</v>
      </c>
      <c r="C1003" t="str">
        <f t="shared" ca="1" si="106"/>
        <v>Raj</v>
      </c>
      <c r="D1003">
        <f t="shared" ca="1" si="107"/>
        <v>9</v>
      </c>
      <c r="E1003">
        <f t="shared" ca="1" si="108"/>
        <v>18</v>
      </c>
      <c r="F1003">
        <f t="shared" ca="1" si="109"/>
        <v>68</v>
      </c>
      <c r="G1003">
        <f t="shared" ca="1" si="110"/>
        <v>0</v>
      </c>
      <c r="H1003">
        <f t="shared" ca="1" si="111"/>
        <v>0</v>
      </c>
    </row>
    <row r="1004" spans="1:8" x14ac:dyDescent="0.25">
      <c r="A1004">
        <v>30009403</v>
      </c>
      <c r="B1004" s="1">
        <f t="shared" ca="1" si="105"/>
        <v>41926</v>
      </c>
      <c r="C1004" t="str">
        <f t="shared" ca="1" si="106"/>
        <v>Hemi</v>
      </c>
      <c r="D1004">
        <f t="shared" ca="1" si="107"/>
        <v>3</v>
      </c>
      <c r="E1004">
        <f t="shared" ca="1" si="108"/>
        <v>5</v>
      </c>
      <c r="F1004">
        <f t="shared" ca="1" si="109"/>
        <v>67</v>
      </c>
      <c r="G1004">
        <f t="shared" ca="1" si="110"/>
        <v>1</v>
      </c>
      <c r="H1004">
        <f t="shared" ca="1" si="111"/>
        <v>0</v>
      </c>
    </row>
    <row r="1005" spans="1:8" x14ac:dyDescent="0.25">
      <c r="A1005">
        <v>30009410</v>
      </c>
      <c r="B1005" s="1">
        <f t="shared" ca="1" si="105"/>
        <v>42911</v>
      </c>
      <c r="C1005" t="str">
        <f t="shared" ca="1" si="106"/>
        <v>Michelle</v>
      </c>
      <c r="D1005">
        <f t="shared" ca="1" si="107"/>
        <v>6</v>
      </c>
      <c r="E1005">
        <f t="shared" ca="1" si="108"/>
        <v>14</v>
      </c>
      <c r="F1005">
        <f t="shared" ca="1" si="109"/>
        <v>124</v>
      </c>
      <c r="G1005">
        <f t="shared" ca="1" si="110"/>
        <v>1</v>
      </c>
      <c r="H1005">
        <f t="shared" ca="1" si="111"/>
        <v>0</v>
      </c>
    </row>
    <row r="1006" spans="1:8" x14ac:dyDescent="0.25">
      <c r="A1006">
        <v>30009417</v>
      </c>
      <c r="B1006" s="1">
        <f t="shared" ca="1" si="105"/>
        <v>42431</v>
      </c>
      <c r="C1006" t="str">
        <f t="shared" ca="1" si="106"/>
        <v>Michelle</v>
      </c>
      <c r="D1006">
        <f t="shared" ca="1" si="107"/>
        <v>5</v>
      </c>
      <c r="E1006">
        <f t="shared" ca="1" si="108"/>
        <v>21</v>
      </c>
      <c r="F1006">
        <f t="shared" ca="1" si="109"/>
        <v>55</v>
      </c>
      <c r="G1006">
        <f t="shared" ca="1" si="110"/>
        <v>1</v>
      </c>
      <c r="H1006">
        <f t="shared" ca="1" si="111"/>
        <v>0</v>
      </c>
    </row>
    <row r="1007" spans="1:8" x14ac:dyDescent="0.25">
      <c r="A1007">
        <v>30009424</v>
      </c>
      <c r="B1007" s="1">
        <f t="shared" ca="1" si="105"/>
        <v>41777</v>
      </c>
      <c r="C1007" t="str">
        <f t="shared" ca="1" si="106"/>
        <v>Michelle</v>
      </c>
      <c r="D1007">
        <f t="shared" ca="1" si="107"/>
        <v>5</v>
      </c>
      <c r="E1007">
        <f t="shared" ca="1" si="108"/>
        <v>1</v>
      </c>
      <c r="F1007">
        <f t="shared" ca="1" si="109"/>
        <v>84</v>
      </c>
      <c r="G1007">
        <f t="shared" ca="1" si="110"/>
        <v>0</v>
      </c>
      <c r="H1007">
        <f t="shared" ca="1" si="111"/>
        <v>0</v>
      </c>
    </row>
    <row r="1008" spans="1:8" x14ac:dyDescent="0.25">
      <c r="A1008">
        <v>30009431</v>
      </c>
      <c r="B1008" s="1">
        <f t="shared" ca="1" si="105"/>
        <v>42632</v>
      </c>
      <c r="C1008" t="str">
        <f t="shared" ca="1" si="106"/>
        <v>Pete</v>
      </c>
      <c r="D1008">
        <f t="shared" ca="1" si="107"/>
        <v>6</v>
      </c>
      <c r="E1008">
        <f t="shared" ca="1" si="108"/>
        <v>6</v>
      </c>
      <c r="F1008">
        <f t="shared" ca="1" si="109"/>
        <v>1</v>
      </c>
      <c r="G1008">
        <f t="shared" ca="1" si="110"/>
        <v>0</v>
      </c>
      <c r="H1008">
        <f t="shared" ca="1" si="111"/>
        <v>0</v>
      </c>
    </row>
    <row r="1009" spans="1:8" x14ac:dyDescent="0.25">
      <c r="A1009">
        <v>30009438</v>
      </c>
      <c r="B1009" s="1">
        <f t="shared" ca="1" si="105"/>
        <v>42840</v>
      </c>
      <c r="C1009" t="str">
        <f t="shared" ca="1" si="106"/>
        <v>Pete</v>
      </c>
      <c r="D1009">
        <f t="shared" ca="1" si="107"/>
        <v>3</v>
      </c>
      <c r="E1009">
        <f t="shared" ca="1" si="108"/>
        <v>7</v>
      </c>
      <c r="F1009">
        <f t="shared" ca="1" si="109"/>
        <v>48</v>
      </c>
      <c r="G1009">
        <f t="shared" ca="1" si="110"/>
        <v>0</v>
      </c>
      <c r="H1009">
        <f t="shared" ca="1" si="111"/>
        <v>0</v>
      </c>
    </row>
    <row r="1010" spans="1:8" x14ac:dyDescent="0.25">
      <c r="A1010">
        <v>30009445</v>
      </c>
      <c r="B1010" s="1">
        <f t="shared" ca="1" si="105"/>
        <v>42215</v>
      </c>
      <c r="C1010" t="str">
        <f t="shared" ca="1" si="106"/>
        <v>Pete</v>
      </c>
      <c r="D1010">
        <f t="shared" ca="1" si="107"/>
        <v>8</v>
      </c>
      <c r="E1010">
        <f t="shared" ca="1" si="108"/>
        <v>8</v>
      </c>
      <c r="F1010">
        <f t="shared" ca="1" si="109"/>
        <v>108</v>
      </c>
      <c r="G1010">
        <f t="shared" ca="1" si="110"/>
        <v>0</v>
      </c>
      <c r="H1010">
        <f t="shared" ca="1" si="111"/>
        <v>0</v>
      </c>
    </row>
    <row r="1011" spans="1:8" x14ac:dyDescent="0.25">
      <c r="A1011">
        <v>30009452</v>
      </c>
      <c r="B1011" s="1">
        <f t="shared" ca="1" si="105"/>
        <v>42777</v>
      </c>
      <c r="C1011" t="str">
        <f t="shared" ca="1" si="106"/>
        <v>Raj</v>
      </c>
      <c r="D1011">
        <f t="shared" ca="1" si="107"/>
        <v>2</v>
      </c>
      <c r="E1011">
        <f t="shared" ca="1" si="108"/>
        <v>2</v>
      </c>
      <c r="F1011">
        <f t="shared" ca="1" si="109"/>
        <v>12</v>
      </c>
      <c r="G1011">
        <f t="shared" ca="1" si="110"/>
        <v>1</v>
      </c>
      <c r="H1011">
        <f t="shared" ca="1" si="111"/>
        <v>0</v>
      </c>
    </row>
    <row r="1012" spans="1:8" x14ac:dyDescent="0.25">
      <c r="A1012">
        <v>30009459</v>
      </c>
      <c r="B1012" s="1">
        <f t="shared" ca="1" si="105"/>
        <v>42422</v>
      </c>
      <c r="C1012" t="str">
        <f t="shared" ca="1" si="106"/>
        <v>Mary</v>
      </c>
      <c r="D1012">
        <f t="shared" ca="1" si="107"/>
        <v>2</v>
      </c>
      <c r="E1012">
        <f t="shared" ca="1" si="108"/>
        <v>23</v>
      </c>
      <c r="F1012">
        <f t="shared" ca="1" si="109"/>
        <v>60</v>
      </c>
      <c r="G1012">
        <f t="shared" ca="1" si="110"/>
        <v>1</v>
      </c>
      <c r="H1012">
        <f t="shared" ca="1" si="111"/>
        <v>0</v>
      </c>
    </row>
    <row r="1013" spans="1:8" x14ac:dyDescent="0.25">
      <c r="A1013">
        <v>30009466</v>
      </c>
      <c r="B1013" s="1">
        <f t="shared" ca="1" si="105"/>
        <v>42836</v>
      </c>
      <c r="C1013" t="str">
        <f t="shared" ca="1" si="106"/>
        <v>Raj</v>
      </c>
      <c r="D1013">
        <f t="shared" ca="1" si="107"/>
        <v>3</v>
      </c>
      <c r="E1013">
        <f t="shared" ca="1" si="108"/>
        <v>3</v>
      </c>
      <c r="F1013">
        <f t="shared" ca="1" si="109"/>
        <v>122</v>
      </c>
      <c r="G1013">
        <f t="shared" ca="1" si="110"/>
        <v>0</v>
      </c>
      <c r="H1013">
        <f t="shared" ca="1" si="111"/>
        <v>0</v>
      </c>
    </row>
    <row r="1014" spans="1:8" x14ac:dyDescent="0.25">
      <c r="A1014">
        <v>30009473</v>
      </c>
      <c r="B1014" s="1">
        <f t="shared" ca="1" si="105"/>
        <v>42493</v>
      </c>
      <c r="C1014" t="str">
        <f t="shared" ca="1" si="106"/>
        <v>Mary</v>
      </c>
      <c r="D1014">
        <f t="shared" ca="1" si="107"/>
        <v>5</v>
      </c>
      <c r="E1014">
        <f t="shared" ca="1" si="108"/>
        <v>3</v>
      </c>
      <c r="F1014">
        <f t="shared" ca="1" si="109"/>
        <v>49</v>
      </c>
      <c r="G1014">
        <f t="shared" ca="1" si="110"/>
        <v>0</v>
      </c>
      <c r="H1014">
        <f t="shared" ca="1" si="111"/>
        <v>0</v>
      </c>
    </row>
    <row r="1015" spans="1:8" x14ac:dyDescent="0.25">
      <c r="A1015">
        <v>30009480</v>
      </c>
      <c r="B1015" s="1">
        <f t="shared" ca="1" si="105"/>
        <v>42020</v>
      </c>
      <c r="C1015" t="str">
        <f t="shared" ca="1" si="106"/>
        <v>Raj</v>
      </c>
      <c r="D1015">
        <f t="shared" ca="1" si="107"/>
        <v>4</v>
      </c>
      <c r="E1015">
        <f t="shared" ca="1" si="108"/>
        <v>27</v>
      </c>
      <c r="F1015">
        <f t="shared" ca="1" si="109"/>
        <v>2</v>
      </c>
      <c r="G1015">
        <f t="shared" ca="1" si="110"/>
        <v>1</v>
      </c>
      <c r="H1015">
        <f t="shared" ca="1" si="111"/>
        <v>0</v>
      </c>
    </row>
    <row r="1016" spans="1:8" x14ac:dyDescent="0.25">
      <c r="A1016">
        <v>30009487</v>
      </c>
      <c r="B1016" s="1">
        <f t="shared" ca="1" si="105"/>
        <v>41726</v>
      </c>
      <c r="C1016" t="str">
        <f t="shared" ca="1" si="106"/>
        <v>Raj</v>
      </c>
      <c r="D1016">
        <f t="shared" ca="1" si="107"/>
        <v>7</v>
      </c>
      <c r="E1016">
        <f t="shared" ca="1" si="108"/>
        <v>2</v>
      </c>
      <c r="F1016">
        <f t="shared" ca="1" si="109"/>
        <v>59</v>
      </c>
      <c r="G1016">
        <f t="shared" ca="1" si="110"/>
        <v>0</v>
      </c>
      <c r="H1016">
        <f t="shared" ca="1" si="111"/>
        <v>0</v>
      </c>
    </row>
    <row r="1017" spans="1:8" x14ac:dyDescent="0.25">
      <c r="A1017">
        <v>30009494</v>
      </c>
      <c r="B1017" s="1">
        <f t="shared" ca="1" si="105"/>
        <v>42482</v>
      </c>
      <c r="C1017" t="str">
        <f t="shared" ca="1" si="106"/>
        <v>Raj</v>
      </c>
      <c r="D1017">
        <f t="shared" ca="1" si="107"/>
        <v>8</v>
      </c>
      <c r="E1017">
        <f t="shared" ca="1" si="108"/>
        <v>13</v>
      </c>
      <c r="F1017">
        <f t="shared" ca="1" si="109"/>
        <v>105</v>
      </c>
      <c r="G1017">
        <f t="shared" ca="1" si="110"/>
        <v>0</v>
      </c>
      <c r="H1017">
        <f t="shared" ca="1" si="111"/>
        <v>0</v>
      </c>
    </row>
    <row r="1018" spans="1:8" x14ac:dyDescent="0.25">
      <c r="A1018">
        <v>30009501</v>
      </c>
      <c r="B1018" s="1">
        <f t="shared" ca="1" si="105"/>
        <v>41702</v>
      </c>
      <c r="C1018" t="str">
        <f t="shared" ca="1" si="106"/>
        <v>Hemi</v>
      </c>
      <c r="D1018">
        <f t="shared" ca="1" si="107"/>
        <v>8</v>
      </c>
      <c r="E1018">
        <f t="shared" ca="1" si="108"/>
        <v>12</v>
      </c>
      <c r="F1018">
        <f t="shared" ca="1" si="109"/>
        <v>125</v>
      </c>
      <c r="G1018">
        <f t="shared" ca="1" si="110"/>
        <v>0</v>
      </c>
      <c r="H1018">
        <f t="shared" ca="1" si="111"/>
        <v>0</v>
      </c>
    </row>
    <row r="1019" spans="1:8" x14ac:dyDescent="0.25">
      <c r="A1019">
        <v>30009508</v>
      </c>
      <c r="B1019" s="1">
        <f t="shared" ca="1" si="105"/>
        <v>42438</v>
      </c>
      <c r="C1019" t="str">
        <f t="shared" ca="1" si="106"/>
        <v>Michelle</v>
      </c>
      <c r="D1019">
        <f t="shared" ca="1" si="107"/>
        <v>6</v>
      </c>
      <c r="E1019">
        <f t="shared" ca="1" si="108"/>
        <v>20</v>
      </c>
      <c r="F1019">
        <f t="shared" ca="1" si="109"/>
        <v>111</v>
      </c>
      <c r="G1019">
        <f t="shared" ca="1" si="110"/>
        <v>1</v>
      </c>
      <c r="H1019">
        <f t="shared" ca="1" si="111"/>
        <v>0</v>
      </c>
    </row>
    <row r="1020" spans="1:8" x14ac:dyDescent="0.25">
      <c r="A1020">
        <v>30009515</v>
      </c>
      <c r="B1020" s="1">
        <f t="shared" ca="1" si="105"/>
        <v>42116</v>
      </c>
      <c r="C1020" t="str">
        <f t="shared" ca="1" si="106"/>
        <v>Michelle</v>
      </c>
      <c r="D1020">
        <f t="shared" ca="1" si="107"/>
        <v>6</v>
      </c>
      <c r="E1020">
        <f t="shared" ca="1" si="108"/>
        <v>2</v>
      </c>
      <c r="F1020">
        <f t="shared" ca="1" si="109"/>
        <v>65</v>
      </c>
      <c r="G1020">
        <f t="shared" ca="1" si="110"/>
        <v>1</v>
      </c>
      <c r="H1020">
        <f t="shared" ca="1" si="111"/>
        <v>0</v>
      </c>
    </row>
    <row r="1021" spans="1:8" x14ac:dyDescent="0.25">
      <c r="A1021">
        <v>30009522</v>
      </c>
      <c r="B1021" s="1">
        <f t="shared" ca="1" si="105"/>
        <v>42303</v>
      </c>
      <c r="C1021" t="str">
        <f t="shared" ca="1" si="106"/>
        <v>Raj</v>
      </c>
      <c r="D1021">
        <f t="shared" ca="1" si="107"/>
        <v>8</v>
      </c>
      <c r="E1021">
        <f t="shared" ca="1" si="108"/>
        <v>3</v>
      </c>
      <c r="F1021">
        <f t="shared" ca="1" si="109"/>
        <v>156</v>
      </c>
      <c r="G1021">
        <f t="shared" ca="1" si="110"/>
        <v>0</v>
      </c>
      <c r="H1021">
        <f t="shared" ca="1" si="111"/>
        <v>0</v>
      </c>
    </row>
    <row r="1022" spans="1:8" x14ac:dyDescent="0.25">
      <c r="A1022">
        <v>30009529</v>
      </c>
      <c r="B1022" s="1">
        <f t="shared" ca="1" si="105"/>
        <v>42610</v>
      </c>
      <c r="C1022" t="str">
        <f t="shared" ca="1" si="106"/>
        <v>Pete</v>
      </c>
      <c r="D1022">
        <f t="shared" ca="1" si="107"/>
        <v>1</v>
      </c>
      <c r="E1022">
        <f t="shared" ca="1" si="108"/>
        <v>9</v>
      </c>
      <c r="F1022">
        <f t="shared" ca="1" si="109"/>
        <v>2</v>
      </c>
      <c r="G1022">
        <f t="shared" ca="1" si="110"/>
        <v>0</v>
      </c>
      <c r="H1022">
        <f t="shared" ca="1" si="111"/>
        <v>0</v>
      </c>
    </row>
    <row r="1023" spans="1:8" x14ac:dyDescent="0.25">
      <c r="A1023">
        <v>30009536</v>
      </c>
      <c r="B1023" s="1">
        <f t="shared" ca="1" si="105"/>
        <v>42658</v>
      </c>
      <c r="C1023" t="str">
        <f t="shared" ca="1" si="106"/>
        <v>Mary</v>
      </c>
      <c r="D1023">
        <f t="shared" ca="1" si="107"/>
        <v>3</v>
      </c>
      <c r="E1023">
        <f t="shared" ca="1" si="108"/>
        <v>26</v>
      </c>
      <c r="F1023">
        <f t="shared" ca="1" si="109"/>
        <v>55</v>
      </c>
      <c r="G1023">
        <f t="shared" ca="1" si="110"/>
        <v>0</v>
      </c>
      <c r="H1023">
        <f t="shared" ca="1" si="111"/>
        <v>1</v>
      </c>
    </row>
    <row r="1024" spans="1:8" x14ac:dyDescent="0.25">
      <c r="A1024">
        <v>30009543</v>
      </c>
      <c r="B1024" s="1">
        <f t="shared" ca="1" si="105"/>
        <v>42531</v>
      </c>
      <c r="C1024" t="str">
        <f t="shared" ca="1" si="106"/>
        <v>Hemi</v>
      </c>
      <c r="D1024">
        <f t="shared" ca="1" si="107"/>
        <v>8</v>
      </c>
      <c r="E1024">
        <f t="shared" ca="1" si="108"/>
        <v>2</v>
      </c>
      <c r="F1024">
        <f t="shared" ca="1" si="109"/>
        <v>113</v>
      </c>
      <c r="G1024">
        <f t="shared" ca="1" si="110"/>
        <v>0</v>
      </c>
      <c r="H1024">
        <f t="shared" ca="1" si="111"/>
        <v>0</v>
      </c>
    </row>
    <row r="1025" spans="1:8" x14ac:dyDescent="0.25">
      <c r="A1025">
        <v>30009550</v>
      </c>
      <c r="B1025" s="1">
        <f t="shared" ca="1" si="105"/>
        <v>42784</v>
      </c>
      <c r="C1025" t="str">
        <f t="shared" ca="1" si="106"/>
        <v>Pete</v>
      </c>
      <c r="D1025">
        <f t="shared" ca="1" si="107"/>
        <v>7</v>
      </c>
      <c r="E1025">
        <f t="shared" ca="1" si="108"/>
        <v>17</v>
      </c>
      <c r="F1025">
        <f t="shared" ca="1" si="109"/>
        <v>12</v>
      </c>
      <c r="G1025">
        <f t="shared" ca="1" si="110"/>
        <v>1</v>
      </c>
      <c r="H1025">
        <f t="shared" ca="1" si="111"/>
        <v>0</v>
      </c>
    </row>
    <row r="1026" spans="1:8" x14ac:dyDescent="0.25">
      <c r="A1026">
        <v>30009557</v>
      </c>
      <c r="B1026" s="1">
        <f t="shared" ca="1" si="105"/>
        <v>42368</v>
      </c>
      <c r="C1026" t="str">
        <f t="shared" ca="1" si="106"/>
        <v>Pete</v>
      </c>
      <c r="D1026">
        <f t="shared" ca="1" si="107"/>
        <v>6</v>
      </c>
      <c r="E1026">
        <f t="shared" ca="1" si="108"/>
        <v>18</v>
      </c>
      <c r="F1026">
        <f t="shared" ca="1" si="109"/>
        <v>1</v>
      </c>
      <c r="G1026">
        <f t="shared" ca="1" si="110"/>
        <v>1</v>
      </c>
      <c r="H1026">
        <f t="shared" ca="1" si="111"/>
        <v>0</v>
      </c>
    </row>
    <row r="1027" spans="1:8" x14ac:dyDescent="0.25">
      <c r="A1027">
        <v>30009564</v>
      </c>
      <c r="B1027" s="1">
        <f t="shared" ref="B1027:B1090" ca="1" si="112">RANDBETWEEN(DATE(2014,1,1),DATE(2017,12,31))</f>
        <v>42340</v>
      </c>
      <c r="C1027" t="str">
        <f t="shared" ref="C1027:C1090" ca="1" si="113">CHOOSE(RANDBETWEEN(1,5),"Raj","Mary","Hemi","Pete","Michelle")</f>
        <v>Michelle</v>
      </c>
      <c r="D1027">
        <f t="shared" ref="D1027:D1090" ca="1" si="114">ABS(ROUND(NORMINV(RAND(), 5, 2), 0))</f>
        <v>6</v>
      </c>
      <c r="E1027">
        <f t="shared" ref="E1027:E1090" ca="1" si="115">ABS(ROUND(NORMINV(RAND(), 5, 10), 0))</f>
        <v>16</v>
      </c>
      <c r="F1027">
        <f t="shared" ref="F1027:F1090" ca="1" si="116">ABS(ROUND(NORMINV(RAND(), 5, 100), 0))</f>
        <v>114</v>
      </c>
      <c r="G1027">
        <f t="shared" ref="G1027:G1090" ca="1" si="117">IF(RAND()*IF(WEEKDAY(B1027,2)&lt;=5,1,0.5)&lt;0.3, 1, 0)</f>
        <v>0</v>
      </c>
      <c r="H1027">
        <f t="shared" ref="H1027:H1090" ca="1" si="118">IF(RAND()*IF(G1027=1,0.5,1)&lt;0.1, 1, 0)</f>
        <v>0</v>
      </c>
    </row>
    <row r="1028" spans="1:8" x14ac:dyDescent="0.25">
      <c r="A1028">
        <v>30009571</v>
      </c>
      <c r="B1028" s="1">
        <f t="shared" ca="1" si="112"/>
        <v>42903</v>
      </c>
      <c r="C1028" t="str">
        <f t="shared" ca="1" si="113"/>
        <v>Mary</v>
      </c>
      <c r="D1028">
        <f t="shared" ca="1" si="114"/>
        <v>3</v>
      </c>
      <c r="E1028">
        <f t="shared" ca="1" si="115"/>
        <v>2</v>
      </c>
      <c r="F1028">
        <f t="shared" ca="1" si="116"/>
        <v>94</v>
      </c>
      <c r="G1028">
        <f t="shared" ca="1" si="117"/>
        <v>1</v>
      </c>
      <c r="H1028">
        <f t="shared" ca="1" si="118"/>
        <v>0</v>
      </c>
    </row>
    <row r="1029" spans="1:8" x14ac:dyDescent="0.25">
      <c r="A1029">
        <v>30009578</v>
      </c>
      <c r="B1029" s="1">
        <f t="shared" ca="1" si="112"/>
        <v>42929</v>
      </c>
      <c r="C1029" t="str">
        <f t="shared" ca="1" si="113"/>
        <v>Mary</v>
      </c>
      <c r="D1029">
        <f t="shared" ca="1" si="114"/>
        <v>5</v>
      </c>
      <c r="E1029">
        <f t="shared" ca="1" si="115"/>
        <v>0</v>
      </c>
      <c r="F1029">
        <f t="shared" ca="1" si="116"/>
        <v>44</v>
      </c>
      <c r="G1029">
        <f t="shared" ca="1" si="117"/>
        <v>1</v>
      </c>
      <c r="H1029">
        <f t="shared" ca="1" si="118"/>
        <v>0</v>
      </c>
    </row>
    <row r="1030" spans="1:8" x14ac:dyDescent="0.25">
      <c r="A1030">
        <v>30009585</v>
      </c>
      <c r="B1030" s="1">
        <f t="shared" ca="1" si="112"/>
        <v>41836</v>
      </c>
      <c r="C1030" t="str">
        <f t="shared" ca="1" si="113"/>
        <v>Hemi</v>
      </c>
      <c r="D1030">
        <f t="shared" ca="1" si="114"/>
        <v>7</v>
      </c>
      <c r="E1030">
        <f t="shared" ca="1" si="115"/>
        <v>4</v>
      </c>
      <c r="F1030">
        <f t="shared" ca="1" si="116"/>
        <v>1</v>
      </c>
      <c r="G1030">
        <f t="shared" ca="1" si="117"/>
        <v>0</v>
      </c>
      <c r="H1030">
        <f t="shared" ca="1" si="118"/>
        <v>0</v>
      </c>
    </row>
    <row r="1031" spans="1:8" x14ac:dyDescent="0.25">
      <c r="A1031">
        <v>30009592</v>
      </c>
      <c r="B1031" s="1">
        <f t="shared" ca="1" si="112"/>
        <v>41736</v>
      </c>
      <c r="C1031" t="str">
        <f t="shared" ca="1" si="113"/>
        <v>Raj</v>
      </c>
      <c r="D1031">
        <f t="shared" ca="1" si="114"/>
        <v>3</v>
      </c>
      <c r="E1031">
        <f t="shared" ca="1" si="115"/>
        <v>19</v>
      </c>
      <c r="F1031">
        <f t="shared" ca="1" si="116"/>
        <v>32</v>
      </c>
      <c r="G1031">
        <f t="shared" ca="1" si="117"/>
        <v>0</v>
      </c>
      <c r="H1031">
        <f t="shared" ca="1" si="118"/>
        <v>0</v>
      </c>
    </row>
    <row r="1032" spans="1:8" x14ac:dyDescent="0.25">
      <c r="A1032">
        <v>30009599</v>
      </c>
      <c r="B1032" s="1">
        <f t="shared" ca="1" si="112"/>
        <v>42588</v>
      </c>
      <c r="C1032" t="str">
        <f t="shared" ca="1" si="113"/>
        <v>Michelle</v>
      </c>
      <c r="D1032">
        <f t="shared" ca="1" si="114"/>
        <v>5</v>
      </c>
      <c r="E1032">
        <f t="shared" ca="1" si="115"/>
        <v>14</v>
      </c>
      <c r="F1032">
        <f t="shared" ca="1" si="116"/>
        <v>55</v>
      </c>
      <c r="G1032">
        <f t="shared" ca="1" si="117"/>
        <v>0</v>
      </c>
      <c r="H1032">
        <f t="shared" ca="1" si="118"/>
        <v>1</v>
      </c>
    </row>
    <row r="1033" spans="1:8" x14ac:dyDescent="0.25">
      <c r="A1033">
        <v>30009606</v>
      </c>
      <c r="B1033" s="1">
        <f t="shared" ca="1" si="112"/>
        <v>41718</v>
      </c>
      <c r="C1033" t="str">
        <f t="shared" ca="1" si="113"/>
        <v>Raj</v>
      </c>
      <c r="D1033">
        <f t="shared" ca="1" si="114"/>
        <v>3</v>
      </c>
      <c r="E1033">
        <f t="shared" ca="1" si="115"/>
        <v>6</v>
      </c>
      <c r="F1033">
        <f t="shared" ca="1" si="116"/>
        <v>67</v>
      </c>
      <c r="G1033">
        <f t="shared" ca="1" si="117"/>
        <v>0</v>
      </c>
      <c r="H1033">
        <f t="shared" ca="1" si="118"/>
        <v>0</v>
      </c>
    </row>
    <row r="1034" spans="1:8" x14ac:dyDescent="0.25">
      <c r="A1034">
        <v>30009613</v>
      </c>
      <c r="B1034" s="1">
        <f t="shared" ca="1" si="112"/>
        <v>42885</v>
      </c>
      <c r="C1034" t="str">
        <f t="shared" ca="1" si="113"/>
        <v>Hemi</v>
      </c>
      <c r="D1034">
        <f t="shared" ca="1" si="114"/>
        <v>6</v>
      </c>
      <c r="E1034">
        <f t="shared" ca="1" si="115"/>
        <v>13</v>
      </c>
      <c r="F1034">
        <f t="shared" ca="1" si="116"/>
        <v>99</v>
      </c>
      <c r="G1034">
        <f t="shared" ca="1" si="117"/>
        <v>0</v>
      </c>
      <c r="H1034">
        <f t="shared" ca="1" si="118"/>
        <v>0</v>
      </c>
    </row>
    <row r="1035" spans="1:8" x14ac:dyDescent="0.25">
      <c r="A1035">
        <v>30009620</v>
      </c>
      <c r="B1035" s="1">
        <f t="shared" ca="1" si="112"/>
        <v>42649</v>
      </c>
      <c r="C1035" t="str">
        <f t="shared" ca="1" si="113"/>
        <v>Pete</v>
      </c>
      <c r="D1035">
        <f t="shared" ca="1" si="114"/>
        <v>6</v>
      </c>
      <c r="E1035">
        <f t="shared" ca="1" si="115"/>
        <v>1</v>
      </c>
      <c r="F1035">
        <f t="shared" ca="1" si="116"/>
        <v>8</v>
      </c>
      <c r="G1035">
        <f t="shared" ca="1" si="117"/>
        <v>1</v>
      </c>
      <c r="H1035">
        <f t="shared" ca="1" si="118"/>
        <v>0</v>
      </c>
    </row>
    <row r="1036" spans="1:8" x14ac:dyDescent="0.25">
      <c r="A1036">
        <v>30009627</v>
      </c>
      <c r="B1036" s="1">
        <f t="shared" ca="1" si="112"/>
        <v>42003</v>
      </c>
      <c r="C1036" t="str">
        <f t="shared" ca="1" si="113"/>
        <v>Mary</v>
      </c>
      <c r="D1036">
        <f t="shared" ca="1" si="114"/>
        <v>6</v>
      </c>
      <c r="E1036">
        <f t="shared" ca="1" si="115"/>
        <v>21</v>
      </c>
      <c r="F1036">
        <f t="shared" ca="1" si="116"/>
        <v>123</v>
      </c>
      <c r="G1036">
        <f t="shared" ca="1" si="117"/>
        <v>0</v>
      </c>
      <c r="H1036">
        <f t="shared" ca="1" si="118"/>
        <v>0</v>
      </c>
    </row>
    <row r="1037" spans="1:8" x14ac:dyDescent="0.25">
      <c r="A1037">
        <v>30009634</v>
      </c>
      <c r="B1037" s="1">
        <f t="shared" ca="1" si="112"/>
        <v>42558</v>
      </c>
      <c r="C1037" t="str">
        <f t="shared" ca="1" si="113"/>
        <v>Mary</v>
      </c>
      <c r="D1037">
        <f t="shared" ca="1" si="114"/>
        <v>2</v>
      </c>
      <c r="E1037">
        <f t="shared" ca="1" si="115"/>
        <v>18</v>
      </c>
      <c r="F1037">
        <f t="shared" ca="1" si="116"/>
        <v>156</v>
      </c>
      <c r="G1037">
        <f t="shared" ca="1" si="117"/>
        <v>0</v>
      </c>
      <c r="H1037">
        <f t="shared" ca="1" si="118"/>
        <v>1</v>
      </c>
    </row>
    <row r="1038" spans="1:8" x14ac:dyDescent="0.25">
      <c r="A1038">
        <v>30009641</v>
      </c>
      <c r="B1038" s="1">
        <f t="shared" ca="1" si="112"/>
        <v>42254</v>
      </c>
      <c r="C1038" t="str">
        <f t="shared" ca="1" si="113"/>
        <v>Michelle</v>
      </c>
      <c r="D1038">
        <f t="shared" ca="1" si="114"/>
        <v>5</v>
      </c>
      <c r="E1038">
        <f t="shared" ca="1" si="115"/>
        <v>5</v>
      </c>
      <c r="F1038">
        <f t="shared" ca="1" si="116"/>
        <v>69</v>
      </c>
      <c r="G1038">
        <f t="shared" ca="1" si="117"/>
        <v>0</v>
      </c>
      <c r="H1038">
        <f t="shared" ca="1" si="118"/>
        <v>0</v>
      </c>
    </row>
    <row r="1039" spans="1:8" x14ac:dyDescent="0.25">
      <c r="A1039">
        <v>30009648</v>
      </c>
      <c r="B1039" s="1">
        <f t="shared" ca="1" si="112"/>
        <v>41830</v>
      </c>
      <c r="C1039" t="str">
        <f t="shared" ca="1" si="113"/>
        <v>Michelle</v>
      </c>
      <c r="D1039">
        <f t="shared" ca="1" si="114"/>
        <v>7</v>
      </c>
      <c r="E1039">
        <f t="shared" ca="1" si="115"/>
        <v>18</v>
      </c>
      <c r="F1039">
        <f t="shared" ca="1" si="116"/>
        <v>99</v>
      </c>
      <c r="G1039">
        <f t="shared" ca="1" si="117"/>
        <v>0</v>
      </c>
      <c r="H1039">
        <f t="shared" ca="1" si="118"/>
        <v>0</v>
      </c>
    </row>
    <row r="1040" spans="1:8" x14ac:dyDescent="0.25">
      <c r="A1040">
        <v>30009655</v>
      </c>
      <c r="B1040" s="1">
        <f t="shared" ca="1" si="112"/>
        <v>42798</v>
      </c>
      <c r="C1040" t="str">
        <f t="shared" ca="1" si="113"/>
        <v>Michelle</v>
      </c>
      <c r="D1040">
        <f t="shared" ca="1" si="114"/>
        <v>4</v>
      </c>
      <c r="E1040">
        <f t="shared" ca="1" si="115"/>
        <v>11</v>
      </c>
      <c r="F1040">
        <f t="shared" ca="1" si="116"/>
        <v>175</v>
      </c>
      <c r="G1040">
        <f t="shared" ca="1" si="117"/>
        <v>0</v>
      </c>
      <c r="H1040">
        <f t="shared" ca="1" si="118"/>
        <v>0</v>
      </c>
    </row>
    <row r="1041" spans="1:8" x14ac:dyDescent="0.25">
      <c r="A1041">
        <v>30009662</v>
      </c>
      <c r="B1041" s="1">
        <f t="shared" ca="1" si="112"/>
        <v>42169</v>
      </c>
      <c r="C1041" t="str">
        <f t="shared" ca="1" si="113"/>
        <v>Pete</v>
      </c>
      <c r="D1041">
        <f t="shared" ca="1" si="114"/>
        <v>7</v>
      </c>
      <c r="E1041">
        <f t="shared" ca="1" si="115"/>
        <v>19</v>
      </c>
      <c r="F1041">
        <f t="shared" ca="1" si="116"/>
        <v>193</v>
      </c>
      <c r="G1041">
        <f t="shared" ca="1" si="117"/>
        <v>0</v>
      </c>
      <c r="H1041">
        <f t="shared" ca="1" si="118"/>
        <v>0</v>
      </c>
    </row>
    <row r="1042" spans="1:8" x14ac:dyDescent="0.25">
      <c r="A1042">
        <v>30009669</v>
      </c>
      <c r="B1042" s="1">
        <f t="shared" ca="1" si="112"/>
        <v>42164</v>
      </c>
      <c r="C1042" t="str">
        <f t="shared" ca="1" si="113"/>
        <v>Michelle</v>
      </c>
      <c r="D1042">
        <f t="shared" ca="1" si="114"/>
        <v>5</v>
      </c>
      <c r="E1042">
        <f t="shared" ca="1" si="115"/>
        <v>6</v>
      </c>
      <c r="F1042">
        <f t="shared" ca="1" si="116"/>
        <v>34</v>
      </c>
      <c r="G1042">
        <f t="shared" ca="1" si="117"/>
        <v>0</v>
      </c>
      <c r="H1042">
        <f t="shared" ca="1" si="118"/>
        <v>0</v>
      </c>
    </row>
    <row r="1043" spans="1:8" x14ac:dyDescent="0.25">
      <c r="A1043">
        <v>30009676</v>
      </c>
      <c r="B1043" s="1">
        <f t="shared" ca="1" si="112"/>
        <v>41850</v>
      </c>
      <c r="C1043" t="str">
        <f t="shared" ca="1" si="113"/>
        <v>Raj</v>
      </c>
      <c r="D1043">
        <f t="shared" ca="1" si="114"/>
        <v>7</v>
      </c>
      <c r="E1043">
        <f t="shared" ca="1" si="115"/>
        <v>1</v>
      </c>
      <c r="F1043">
        <f t="shared" ca="1" si="116"/>
        <v>142</v>
      </c>
      <c r="G1043">
        <f t="shared" ca="1" si="117"/>
        <v>0</v>
      </c>
      <c r="H1043">
        <f t="shared" ca="1" si="118"/>
        <v>1</v>
      </c>
    </row>
    <row r="1044" spans="1:8" x14ac:dyDescent="0.25">
      <c r="A1044">
        <v>30009683</v>
      </c>
      <c r="B1044" s="1">
        <f t="shared" ca="1" si="112"/>
        <v>43070</v>
      </c>
      <c r="C1044" t="str">
        <f t="shared" ca="1" si="113"/>
        <v>Hemi</v>
      </c>
      <c r="D1044">
        <f t="shared" ca="1" si="114"/>
        <v>6</v>
      </c>
      <c r="E1044">
        <f t="shared" ca="1" si="115"/>
        <v>2</v>
      </c>
      <c r="F1044">
        <f t="shared" ca="1" si="116"/>
        <v>113</v>
      </c>
      <c r="G1044">
        <f t="shared" ca="1" si="117"/>
        <v>1</v>
      </c>
      <c r="H1044">
        <f t="shared" ca="1" si="118"/>
        <v>0</v>
      </c>
    </row>
    <row r="1045" spans="1:8" x14ac:dyDescent="0.25">
      <c r="A1045">
        <v>30009690</v>
      </c>
      <c r="B1045" s="1">
        <f t="shared" ca="1" si="112"/>
        <v>42798</v>
      </c>
      <c r="C1045" t="str">
        <f t="shared" ca="1" si="113"/>
        <v>Michelle</v>
      </c>
      <c r="D1045">
        <f t="shared" ca="1" si="114"/>
        <v>4</v>
      </c>
      <c r="E1045">
        <f t="shared" ca="1" si="115"/>
        <v>8</v>
      </c>
      <c r="F1045">
        <f t="shared" ca="1" si="116"/>
        <v>30</v>
      </c>
      <c r="G1045">
        <f t="shared" ca="1" si="117"/>
        <v>0</v>
      </c>
      <c r="H1045">
        <f t="shared" ca="1" si="118"/>
        <v>0</v>
      </c>
    </row>
    <row r="1046" spans="1:8" x14ac:dyDescent="0.25">
      <c r="A1046">
        <v>30009697</v>
      </c>
      <c r="B1046" s="1">
        <f t="shared" ca="1" si="112"/>
        <v>42470</v>
      </c>
      <c r="C1046" t="str">
        <f t="shared" ca="1" si="113"/>
        <v>Pete</v>
      </c>
      <c r="D1046">
        <f t="shared" ca="1" si="114"/>
        <v>5</v>
      </c>
      <c r="E1046">
        <f t="shared" ca="1" si="115"/>
        <v>15</v>
      </c>
      <c r="F1046">
        <f t="shared" ca="1" si="116"/>
        <v>165</v>
      </c>
      <c r="G1046">
        <f t="shared" ca="1" si="117"/>
        <v>1</v>
      </c>
      <c r="H1046">
        <f t="shared" ca="1" si="118"/>
        <v>0</v>
      </c>
    </row>
    <row r="1047" spans="1:8" x14ac:dyDescent="0.25">
      <c r="A1047">
        <v>30009704</v>
      </c>
      <c r="B1047" s="1">
        <f t="shared" ca="1" si="112"/>
        <v>42085</v>
      </c>
      <c r="C1047" t="str">
        <f t="shared" ca="1" si="113"/>
        <v>Mary</v>
      </c>
      <c r="D1047">
        <f t="shared" ca="1" si="114"/>
        <v>6</v>
      </c>
      <c r="E1047">
        <f t="shared" ca="1" si="115"/>
        <v>5</v>
      </c>
      <c r="F1047">
        <f t="shared" ca="1" si="116"/>
        <v>30</v>
      </c>
      <c r="G1047">
        <f t="shared" ca="1" si="117"/>
        <v>0</v>
      </c>
      <c r="H1047">
        <f t="shared" ca="1" si="118"/>
        <v>0</v>
      </c>
    </row>
    <row r="1048" spans="1:8" x14ac:dyDescent="0.25">
      <c r="A1048">
        <v>30009711</v>
      </c>
      <c r="B1048" s="1">
        <f t="shared" ca="1" si="112"/>
        <v>41955</v>
      </c>
      <c r="C1048" t="str">
        <f t="shared" ca="1" si="113"/>
        <v>Michelle</v>
      </c>
      <c r="D1048">
        <f t="shared" ca="1" si="114"/>
        <v>4</v>
      </c>
      <c r="E1048">
        <f t="shared" ca="1" si="115"/>
        <v>5</v>
      </c>
      <c r="F1048">
        <f t="shared" ca="1" si="116"/>
        <v>96</v>
      </c>
      <c r="G1048">
        <f t="shared" ca="1" si="117"/>
        <v>0</v>
      </c>
      <c r="H1048">
        <f t="shared" ca="1" si="118"/>
        <v>0</v>
      </c>
    </row>
    <row r="1049" spans="1:8" x14ac:dyDescent="0.25">
      <c r="A1049">
        <v>30009718</v>
      </c>
      <c r="B1049" s="1">
        <f t="shared" ca="1" si="112"/>
        <v>42735</v>
      </c>
      <c r="C1049" t="str">
        <f t="shared" ca="1" si="113"/>
        <v>Pete</v>
      </c>
      <c r="D1049">
        <f t="shared" ca="1" si="114"/>
        <v>3</v>
      </c>
      <c r="E1049">
        <f t="shared" ca="1" si="115"/>
        <v>2</v>
      </c>
      <c r="F1049">
        <f t="shared" ca="1" si="116"/>
        <v>93</v>
      </c>
      <c r="G1049">
        <f t="shared" ca="1" si="117"/>
        <v>0</v>
      </c>
      <c r="H1049">
        <f t="shared" ca="1" si="118"/>
        <v>0</v>
      </c>
    </row>
    <row r="1050" spans="1:8" x14ac:dyDescent="0.25">
      <c r="A1050">
        <v>30009725</v>
      </c>
      <c r="B1050" s="1">
        <f t="shared" ca="1" si="112"/>
        <v>42912</v>
      </c>
      <c r="C1050" t="str">
        <f t="shared" ca="1" si="113"/>
        <v>Raj</v>
      </c>
      <c r="D1050">
        <f t="shared" ca="1" si="114"/>
        <v>4</v>
      </c>
      <c r="E1050">
        <f t="shared" ca="1" si="115"/>
        <v>8</v>
      </c>
      <c r="F1050">
        <f t="shared" ca="1" si="116"/>
        <v>110</v>
      </c>
      <c r="G1050">
        <f t="shared" ca="1" si="117"/>
        <v>0</v>
      </c>
      <c r="H1050">
        <f t="shared" ca="1" si="118"/>
        <v>0</v>
      </c>
    </row>
    <row r="1051" spans="1:8" x14ac:dyDescent="0.25">
      <c r="A1051">
        <v>30009732</v>
      </c>
      <c r="B1051" s="1">
        <f t="shared" ca="1" si="112"/>
        <v>41802</v>
      </c>
      <c r="C1051" t="str">
        <f t="shared" ca="1" si="113"/>
        <v>Raj</v>
      </c>
      <c r="D1051">
        <f t="shared" ca="1" si="114"/>
        <v>8</v>
      </c>
      <c r="E1051">
        <f t="shared" ca="1" si="115"/>
        <v>5</v>
      </c>
      <c r="F1051">
        <f t="shared" ca="1" si="116"/>
        <v>34</v>
      </c>
      <c r="G1051">
        <f t="shared" ca="1" si="117"/>
        <v>0</v>
      </c>
      <c r="H1051">
        <f t="shared" ca="1" si="118"/>
        <v>0</v>
      </c>
    </row>
    <row r="1052" spans="1:8" x14ac:dyDescent="0.25">
      <c r="A1052">
        <v>30009739</v>
      </c>
      <c r="B1052" s="1">
        <f t="shared" ca="1" si="112"/>
        <v>42829</v>
      </c>
      <c r="C1052" t="str">
        <f t="shared" ca="1" si="113"/>
        <v>Mary</v>
      </c>
      <c r="D1052">
        <f t="shared" ca="1" si="114"/>
        <v>7</v>
      </c>
      <c r="E1052">
        <f t="shared" ca="1" si="115"/>
        <v>26</v>
      </c>
      <c r="F1052">
        <f t="shared" ca="1" si="116"/>
        <v>38</v>
      </c>
      <c r="G1052">
        <f t="shared" ca="1" si="117"/>
        <v>0</v>
      </c>
      <c r="H1052">
        <f t="shared" ca="1" si="118"/>
        <v>0</v>
      </c>
    </row>
    <row r="1053" spans="1:8" x14ac:dyDescent="0.25">
      <c r="A1053">
        <v>30009746</v>
      </c>
      <c r="B1053" s="1">
        <f t="shared" ca="1" si="112"/>
        <v>42957</v>
      </c>
      <c r="C1053" t="str">
        <f t="shared" ca="1" si="113"/>
        <v>Hemi</v>
      </c>
      <c r="D1053">
        <f t="shared" ca="1" si="114"/>
        <v>5</v>
      </c>
      <c r="E1053">
        <f t="shared" ca="1" si="115"/>
        <v>9</v>
      </c>
      <c r="F1053">
        <f t="shared" ca="1" si="116"/>
        <v>134</v>
      </c>
      <c r="G1053">
        <f t="shared" ca="1" si="117"/>
        <v>0</v>
      </c>
      <c r="H1053">
        <f t="shared" ca="1" si="118"/>
        <v>0</v>
      </c>
    </row>
    <row r="1054" spans="1:8" x14ac:dyDescent="0.25">
      <c r="A1054">
        <v>30009753</v>
      </c>
      <c r="B1054" s="1">
        <f t="shared" ca="1" si="112"/>
        <v>41779</v>
      </c>
      <c r="C1054" t="str">
        <f t="shared" ca="1" si="113"/>
        <v>Mary</v>
      </c>
      <c r="D1054">
        <f t="shared" ca="1" si="114"/>
        <v>7</v>
      </c>
      <c r="E1054">
        <f t="shared" ca="1" si="115"/>
        <v>2</v>
      </c>
      <c r="F1054">
        <f t="shared" ca="1" si="116"/>
        <v>6</v>
      </c>
      <c r="G1054">
        <f t="shared" ca="1" si="117"/>
        <v>0</v>
      </c>
      <c r="H1054">
        <f t="shared" ca="1" si="118"/>
        <v>0</v>
      </c>
    </row>
    <row r="1055" spans="1:8" x14ac:dyDescent="0.25">
      <c r="A1055">
        <v>30009760</v>
      </c>
      <c r="B1055" s="1">
        <f t="shared" ca="1" si="112"/>
        <v>42933</v>
      </c>
      <c r="C1055" t="str">
        <f t="shared" ca="1" si="113"/>
        <v>Michelle</v>
      </c>
      <c r="D1055">
        <f t="shared" ca="1" si="114"/>
        <v>4</v>
      </c>
      <c r="E1055">
        <f t="shared" ca="1" si="115"/>
        <v>12</v>
      </c>
      <c r="F1055">
        <f t="shared" ca="1" si="116"/>
        <v>96</v>
      </c>
      <c r="G1055">
        <f t="shared" ca="1" si="117"/>
        <v>1</v>
      </c>
      <c r="H1055">
        <f t="shared" ca="1" si="118"/>
        <v>0</v>
      </c>
    </row>
    <row r="1056" spans="1:8" x14ac:dyDescent="0.25">
      <c r="A1056">
        <v>30009767</v>
      </c>
      <c r="B1056" s="1">
        <f t="shared" ca="1" si="112"/>
        <v>42094</v>
      </c>
      <c r="C1056" t="str">
        <f t="shared" ca="1" si="113"/>
        <v>Hemi</v>
      </c>
      <c r="D1056">
        <f t="shared" ca="1" si="114"/>
        <v>4</v>
      </c>
      <c r="E1056">
        <f t="shared" ca="1" si="115"/>
        <v>18</v>
      </c>
      <c r="F1056">
        <f t="shared" ca="1" si="116"/>
        <v>169</v>
      </c>
      <c r="G1056">
        <f t="shared" ca="1" si="117"/>
        <v>0</v>
      </c>
      <c r="H1056">
        <f t="shared" ca="1" si="118"/>
        <v>0</v>
      </c>
    </row>
    <row r="1057" spans="1:8" x14ac:dyDescent="0.25">
      <c r="A1057">
        <v>30009774</v>
      </c>
      <c r="B1057" s="1">
        <f t="shared" ca="1" si="112"/>
        <v>42832</v>
      </c>
      <c r="C1057" t="str">
        <f t="shared" ca="1" si="113"/>
        <v>Raj</v>
      </c>
      <c r="D1057">
        <f t="shared" ca="1" si="114"/>
        <v>6</v>
      </c>
      <c r="E1057">
        <f t="shared" ca="1" si="115"/>
        <v>9</v>
      </c>
      <c r="F1057">
        <f t="shared" ca="1" si="116"/>
        <v>4</v>
      </c>
      <c r="G1057">
        <f t="shared" ca="1" si="117"/>
        <v>1</v>
      </c>
      <c r="H1057">
        <f t="shared" ca="1" si="118"/>
        <v>0</v>
      </c>
    </row>
    <row r="1058" spans="1:8" x14ac:dyDescent="0.25">
      <c r="A1058">
        <v>30009781</v>
      </c>
      <c r="B1058" s="1">
        <f t="shared" ca="1" si="112"/>
        <v>43086</v>
      </c>
      <c r="C1058" t="str">
        <f t="shared" ca="1" si="113"/>
        <v>Raj</v>
      </c>
      <c r="D1058">
        <f t="shared" ca="1" si="114"/>
        <v>6</v>
      </c>
      <c r="E1058">
        <f t="shared" ca="1" si="115"/>
        <v>1</v>
      </c>
      <c r="F1058">
        <f t="shared" ca="1" si="116"/>
        <v>80</v>
      </c>
      <c r="G1058">
        <f t="shared" ca="1" si="117"/>
        <v>1</v>
      </c>
      <c r="H1058">
        <f t="shared" ca="1" si="118"/>
        <v>0</v>
      </c>
    </row>
    <row r="1059" spans="1:8" x14ac:dyDescent="0.25">
      <c r="A1059">
        <v>30009788</v>
      </c>
      <c r="B1059" s="1">
        <f t="shared" ca="1" si="112"/>
        <v>42224</v>
      </c>
      <c r="C1059" t="str">
        <f t="shared" ca="1" si="113"/>
        <v>Pete</v>
      </c>
      <c r="D1059">
        <f t="shared" ca="1" si="114"/>
        <v>4</v>
      </c>
      <c r="E1059">
        <f t="shared" ca="1" si="115"/>
        <v>2</v>
      </c>
      <c r="F1059">
        <f t="shared" ca="1" si="116"/>
        <v>169</v>
      </c>
      <c r="G1059">
        <f t="shared" ca="1" si="117"/>
        <v>0</v>
      </c>
      <c r="H1059">
        <f t="shared" ca="1" si="118"/>
        <v>0</v>
      </c>
    </row>
    <row r="1060" spans="1:8" x14ac:dyDescent="0.25">
      <c r="A1060">
        <v>30009795</v>
      </c>
      <c r="B1060" s="1">
        <f t="shared" ca="1" si="112"/>
        <v>42437</v>
      </c>
      <c r="C1060" t="str">
        <f t="shared" ca="1" si="113"/>
        <v>Mary</v>
      </c>
      <c r="D1060">
        <f t="shared" ca="1" si="114"/>
        <v>7</v>
      </c>
      <c r="E1060">
        <f t="shared" ca="1" si="115"/>
        <v>17</v>
      </c>
      <c r="F1060">
        <f t="shared" ca="1" si="116"/>
        <v>167</v>
      </c>
      <c r="G1060">
        <f t="shared" ca="1" si="117"/>
        <v>1</v>
      </c>
      <c r="H1060">
        <f t="shared" ca="1" si="118"/>
        <v>0</v>
      </c>
    </row>
    <row r="1061" spans="1:8" x14ac:dyDescent="0.25">
      <c r="A1061">
        <v>30009802</v>
      </c>
      <c r="B1061" s="1">
        <f t="shared" ca="1" si="112"/>
        <v>42516</v>
      </c>
      <c r="C1061" t="str">
        <f t="shared" ca="1" si="113"/>
        <v>Mary</v>
      </c>
      <c r="D1061">
        <f t="shared" ca="1" si="114"/>
        <v>4</v>
      </c>
      <c r="E1061">
        <f t="shared" ca="1" si="115"/>
        <v>11</v>
      </c>
      <c r="F1061">
        <f t="shared" ca="1" si="116"/>
        <v>58</v>
      </c>
      <c r="G1061">
        <f t="shared" ca="1" si="117"/>
        <v>1</v>
      </c>
      <c r="H1061">
        <f t="shared" ca="1" si="118"/>
        <v>0</v>
      </c>
    </row>
    <row r="1062" spans="1:8" x14ac:dyDescent="0.25">
      <c r="A1062">
        <v>30009809</v>
      </c>
      <c r="B1062" s="1">
        <f t="shared" ca="1" si="112"/>
        <v>42349</v>
      </c>
      <c r="C1062" t="str">
        <f t="shared" ca="1" si="113"/>
        <v>Pete</v>
      </c>
      <c r="D1062">
        <f t="shared" ca="1" si="114"/>
        <v>5</v>
      </c>
      <c r="E1062">
        <f t="shared" ca="1" si="115"/>
        <v>8</v>
      </c>
      <c r="F1062">
        <f t="shared" ca="1" si="116"/>
        <v>111</v>
      </c>
      <c r="G1062">
        <f t="shared" ca="1" si="117"/>
        <v>1</v>
      </c>
      <c r="H1062">
        <f t="shared" ca="1" si="118"/>
        <v>0</v>
      </c>
    </row>
    <row r="1063" spans="1:8" x14ac:dyDescent="0.25">
      <c r="A1063">
        <v>30009816</v>
      </c>
      <c r="B1063" s="1">
        <f t="shared" ca="1" si="112"/>
        <v>41900</v>
      </c>
      <c r="C1063" t="str">
        <f t="shared" ca="1" si="113"/>
        <v>Hemi</v>
      </c>
      <c r="D1063">
        <f t="shared" ca="1" si="114"/>
        <v>4</v>
      </c>
      <c r="E1063">
        <f t="shared" ca="1" si="115"/>
        <v>2</v>
      </c>
      <c r="F1063">
        <f t="shared" ca="1" si="116"/>
        <v>90</v>
      </c>
      <c r="G1063">
        <f t="shared" ca="1" si="117"/>
        <v>0</v>
      </c>
      <c r="H1063">
        <f t="shared" ca="1" si="118"/>
        <v>0</v>
      </c>
    </row>
    <row r="1064" spans="1:8" x14ac:dyDescent="0.25">
      <c r="A1064">
        <v>30009823</v>
      </c>
      <c r="B1064" s="1">
        <f t="shared" ca="1" si="112"/>
        <v>42816</v>
      </c>
      <c r="C1064" t="str">
        <f t="shared" ca="1" si="113"/>
        <v>Michelle</v>
      </c>
      <c r="D1064">
        <f t="shared" ca="1" si="114"/>
        <v>8</v>
      </c>
      <c r="E1064">
        <f t="shared" ca="1" si="115"/>
        <v>17</v>
      </c>
      <c r="F1064">
        <f t="shared" ca="1" si="116"/>
        <v>111</v>
      </c>
      <c r="G1064">
        <f t="shared" ca="1" si="117"/>
        <v>0</v>
      </c>
      <c r="H1064">
        <f t="shared" ca="1" si="118"/>
        <v>0</v>
      </c>
    </row>
    <row r="1065" spans="1:8" x14ac:dyDescent="0.25">
      <c r="A1065">
        <v>30009830</v>
      </c>
      <c r="B1065" s="1">
        <f t="shared" ca="1" si="112"/>
        <v>42870</v>
      </c>
      <c r="C1065" t="str">
        <f t="shared" ca="1" si="113"/>
        <v>Pete</v>
      </c>
      <c r="D1065">
        <f t="shared" ca="1" si="114"/>
        <v>3</v>
      </c>
      <c r="E1065">
        <f t="shared" ca="1" si="115"/>
        <v>12</v>
      </c>
      <c r="F1065">
        <f t="shared" ca="1" si="116"/>
        <v>150</v>
      </c>
      <c r="G1065">
        <f t="shared" ca="1" si="117"/>
        <v>1</v>
      </c>
      <c r="H1065">
        <f t="shared" ca="1" si="118"/>
        <v>1</v>
      </c>
    </row>
    <row r="1066" spans="1:8" x14ac:dyDescent="0.25">
      <c r="A1066">
        <v>30009837</v>
      </c>
      <c r="B1066" s="1">
        <f t="shared" ca="1" si="112"/>
        <v>42781</v>
      </c>
      <c r="C1066" t="str">
        <f t="shared" ca="1" si="113"/>
        <v>Mary</v>
      </c>
      <c r="D1066">
        <f t="shared" ca="1" si="114"/>
        <v>9</v>
      </c>
      <c r="E1066">
        <f t="shared" ca="1" si="115"/>
        <v>5</v>
      </c>
      <c r="F1066">
        <f t="shared" ca="1" si="116"/>
        <v>212</v>
      </c>
      <c r="G1066">
        <f t="shared" ca="1" si="117"/>
        <v>0</v>
      </c>
      <c r="H1066">
        <f t="shared" ca="1" si="118"/>
        <v>0</v>
      </c>
    </row>
    <row r="1067" spans="1:8" x14ac:dyDescent="0.25">
      <c r="A1067">
        <v>30009844</v>
      </c>
      <c r="B1067" s="1">
        <f t="shared" ca="1" si="112"/>
        <v>42250</v>
      </c>
      <c r="C1067" t="str">
        <f t="shared" ca="1" si="113"/>
        <v>Pete</v>
      </c>
      <c r="D1067">
        <f t="shared" ca="1" si="114"/>
        <v>2</v>
      </c>
      <c r="E1067">
        <f t="shared" ca="1" si="115"/>
        <v>5</v>
      </c>
      <c r="F1067">
        <f t="shared" ca="1" si="116"/>
        <v>35</v>
      </c>
      <c r="G1067">
        <f t="shared" ca="1" si="117"/>
        <v>1</v>
      </c>
      <c r="H1067">
        <f t="shared" ca="1" si="118"/>
        <v>1</v>
      </c>
    </row>
    <row r="1068" spans="1:8" x14ac:dyDescent="0.25">
      <c r="A1068">
        <v>30009851</v>
      </c>
      <c r="B1068" s="1">
        <f t="shared" ca="1" si="112"/>
        <v>42705</v>
      </c>
      <c r="C1068" t="str">
        <f t="shared" ca="1" si="113"/>
        <v>Pete</v>
      </c>
      <c r="D1068">
        <f t="shared" ca="1" si="114"/>
        <v>6</v>
      </c>
      <c r="E1068">
        <f t="shared" ca="1" si="115"/>
        <v>1</v>
      </c>
      <c r="F1068">
        <f t="shared" ca="1" si="116"/>
        <v>51</v>
      </c>
      <c r="G1068">
        <f t="shared" ca="1" si="117"/>
        <v>0</v>
      </c>
      <c r="H1068">
        <f t="shared" ca="1" si="118"/>
        <v>1</v>
      </c>
    </row>
    <row r="1069" spans="1:8" x14ac:dyDescent="0.25">
      <c r="A1069">
        <v>30009858</v>
      </c>
      <c r="B1069" s="1">
        <f t="shared" ca="1" si="112"/>
        <v>42506</v>
      </c>
      <c r="C1069" t="str">
        <f t="shared" ca="1" si="113"/>
        <v>Pete</v>
      </c>
      <c r="D1069">
        <f t="shared" ca="1" si="114"/>
        <v>6</v>
      </c>
      <c r="E1069">
        <f t="shared" ca="1" si="115"/>
        <v>0</v>
      </c>
      <c r="F1069">
        <f t="shared" ca="1" si="116"/>
        <v>47</v>
      </c>
      <c r="G1069">
        <f t="shared" ca="1" si="117"/>
        <v>0</v>
      </c>
      <c r="H1069">
        <f t="shared" ca="1" si="118"/>
        <v>0</v>
      </c>
    </row>
    <row r="1070" spans="1:8" x14ac:dyDescent="0.25">
      <c r="A1070">
        <v>30009865</v>
      </c>
      <c r="B1070" s="1">
        <f t="shared" ca="1" si="112"/>
        <v>42440</v>
      </c>
      <c r="C1070" t="str">
        <f t="shared" ca="1" si="113"/>
        <v>Mary</v>
      </c>
      <c r="D1070">
        <f t="shared" ca="1" si="114"/>
        <v>5</v>
      </c>
      <c r="E1070">
        <f t="shared" ca="1" si="115"/>
        <v>3</v>
      </c>
      <c r="F1070">
        <f t="shared" ca="1" si="116"/>
        <v>212</v>
      </c>
      <c r="G1070">
        <f t="shared" ca="1" si="117"/>
        <v>1</v>
      </c>
      <c r="H1070">
        <f t="shared" ca="1" si="118"/>
        <v>0</v>
      </c>
    </row>
    <row r="1071" spans="1:8" x14ac:dyDescent="0.25">
      <c r="A1071">
        <v>30009872</v>
      </c>
      <c r="B1071" s="1">
        <f t="shared" ca="1" si="112"/>
        <v>42218</v>
      </c>
      <c r="C1071" t="str">
        <f t="shared" ca="1" si="113"/>
        <v>Pete</v>
      </c>
      <c r="D1071">
        <f t="shared" ca="1" si="114"/>
        <v>7</v>
      </c>
      <c r="E1071">
        <f t="shared" ca="1" si="115"/>
        <v>19</v>
      </c>
      <c r="F1071">
        <f t="shared" ca="1" si="116"/>
        <v>31</v>
      </c>
      <c r="G1071">
        <f t="shared" ca="1" si="117"/>
        <v>0</v>
      </c>
      <c r="H1071">
        <f t="shared" ca="1" si="118"/>
        <v>0</v>
      </c>
    </row>
    <row r="1072" spans="1:8" x14ac:dyDescent="0.25">
      <c r="A1072">
        <v>30009879</v>
      </c>
      <c r="B1072" s="1">
        <f t="shared" ca="1" si="112"/>
        <v>42474</v>
      </c>
      <c r="C1072" t="str">
        <f t="shared" ca="1" si="113"/>
        <v>Hemi</v>
      </c>
      <c r="D1072">
        <f t="shared" ca="1" si="114"/>
        <v>7</v>
      </c>
      <c r="E1072">
        <f t="shared" ca="1" si="115"/>
        <v>7</v>
      </c>
      <c r="F1072">
        <f t="shared" ca="1" si="116"/>
        <v>12</v>
      </c>
      <c r="G1072">
        <f t="shared" ca="1" si="117"/>
        <v>0</v>
      </c>
      <c r="H1072">
        <f t="shared" ca="1" si="118"/>
        <v>0</v>
      </c>
    </row>
    <row r="1073" spans="1:8" x14ac:dyDescent="0.25">
      <c r="A1073">
        <v>30009886</v>
      </c>
      <c r="B1073" s="1">
        <f t="shared" ca="1" si="112"/>
        <v>42716</v>
      </c>
      <c r="C1073" t="str">
        <f t="shared" ca="1" si="113"/>
        <v>Mary</v>
      </c>
      <c r="D1073">
        <f t="shared" ca="1" si="114"/>
        <v>6</v>
      </c>
      <c r="E1073">
        <f t="shared" ca="1" si="115"/>
        <v>3</v>
      </c>
      <c r="F1073">
        <f t="shared" ca="1" si="116"/>
        <v>199</v>
      </c>
      <c r="G1073">
        <f t="shared" ca="1" si="117"/>
        <v>0</v>
      </c>
      <c r="H1073">
        <f t="shared" ca="1" si="118"/>
        <v>0</v>
      </c>
    </row>
    <row r="1074" spans="1:8" x14ac:dyDescent="0.25">
      <c r="A1074">
        <v>30009893</v>
      </c>
      <c r="B1074" s="1">
        <f t="shared" ca="1" si="112"/>
        <v>41736</v>
      </c>
      <c r="C1074" t="str">
        <f t="shared" ca="1" si="113"/>
        <v>Raj</v>
      </c>
      <c r="D1074">
        <f t="shared" ca="1" si="114"/>
        <v>6</v>
      </c>
      <c r="E1074">
        <f t="shared" ca="1" si="115"/>
        <v>6</v>
      </c>
      <c r="F1074">
        <f t="shared" ca="1" si="116"/>
        <v>118</v>
      </c>
      <c r="G1074">
        <f t="shared" ca="1" si="117"/>
        <v>0</v>
      </c>
      <c r="H1074">
        <f t="shared" ca="1" si="118"/>
        <v>0</v>
      </c>
    </row>
    <row r="1075" spans="1:8" x14ac:dyDescent="0.25">
      <c r="A1075">
        <v>30009900</v>
      </c>
      <c r="B1075" s="1">
        <f t="shared" ca="1" si="112"/>
        <v>42616</v>
      </c>
      <c r="C1075" t="str">
        <f t="shared" ca="1" si="113"/>
        <v>Mary</v>
      </c>
      <c r="D1075">
        <f t="shared" ca="1" si="114"/>
        <v>6</v>
      </c>
      <c r="E1075">
        <f t="shared" ca="1" si="115"/>
        <v>17</v>
      </c>
      <c r="F1075">
        <f t="shared" ca="1" si="116"/>
        <v>36</v>
      </c>
      <c r="G1075">
        <f t="shared" ca="1" si="117"/>
        <v>1</v>
      </c>
      <c r="H1075">
        <f t="shared" ca="1" si="118"/>
        <v>0</v>
      </c>
    </row>
    <row r="1076" spans="1:8" x14ac:dyDescent="0.25">
      <c r="A1076">
        <v>30009907</v>
      </c>
      <c r="B1076" s="1">
        <f t="shared" ca="1" si="112"/>
        <v>42800</v>
      </c>
      <c r="C1076" t="str">
        <f t="shared" ca="1" si="113"/>
        <v>Hemi</v>
      </c>
      <c r="D1076">
        <f t="shared" ca="1" si="114"/>
        <v>7</v>
      </c>
      <c r="E1076">
        <f t="shared" ca="1" si="115"/>
        <v>13</v>
      </c>
      <c r="F1076">
        <f t="shared" ca="1" si="116"/>
        <v>80</v>
      </c>
      <c r="G1076">
        <f t="shared" ca="1" si="117"/>
        <v>0</v>
      </c>
      <c r="H1076">
        <f t="shared" ca="1" si="118"/>
        <v>0</v>
      </c>
    </row>
    <row r="1077" spans="1:8" x14ac:dyDescent="0.25">
      <c r="A1077">
        <v>30009914</v>
      </c>
      <c r="B1077" s="1">
        <f t="shared" ca="1" si="112"/>
        <v>42643</v>
      </c>
      <c r="C1077" t="str">
        <f t="shared" ca="1" si="113"/>
        <v>Pete</v>
      </c>
      <c r="D1077">
        <f t="shared" ca="1" si="114"/>
        <v>7</v>
      </c>
      <c r="E1077">
        <f t="shared" ca="1" si="115"/>
        <v>11</v>
      </c>
      <c r="F1077">
        <f t="shared" ca="1" si="116"/>
        <v>31</v>
      </c>
      <c r="G1077">
        <f t="shared" ca="1" si="117"/>
        <v>0</v>
      </c>
      <c r="H1077">
        <f t="shared" ca="1" si="118"/>
        <v>0</v>
      </c>
    </row>
    <row r="1078" spans="1:8" x14ac:dyDescent="0.25">
      <c r="A1078">
        <v>30009921</v>
      </c>
      <c r="B1078" s="1">
        <f t="shared" ca="1" si="112"/>
        <v>41803</v>
      </c>
      <c r="C1078" t="str">
        <f t="shared" ca="1" si="113"/>
        <v>Michelle</v>
      </c>
      <c r="D1078">
        <f t="shared" ca="1" si="114"/>
        <v>3</v>
      </c>
      <c r="E1078">
        <f t="shared" ca="1" si="115"/>
        <v>26</v>
      </c>
      <c r="F1078">
        <f t="shared" ca="1" si="116"/>
        <v>27</v>
      </c>
      <c r="G1078">
        <f t="shared" ca="1" si="117"/>
        <v>1</v>
      </c>
      <c r="H1078">
        <f t="shared" ca="1" si="118"/>
        <v>0</v>
      </c>
    </row>
    <row r="1079" spans="1:8" x14ac:dyDescent="0.25">
      <c r="A1079">
        <v>30009928</v>
      </c>
      <c r="B1079" s="1">
        <f t="shared" ca="1" si="112"/>
        <v>42179</v>
      </c>
      <c r="C1079" t="str">
        <f t="shared" ca="1" si="113"/>
        <v>Raj</v>
      </c>
      <c r="D1079">
        <f t="shared" ca="1" si="114"/>
        <v>4</v>
      </c>
      <c r="E1079">
        <f t="shared" ca="1" si="115"/>
        <v>3</v>
      </c>
      <c r="F1079">
        <f t="shared" ca="1" si="116"/>
        <v>38</v>
      </c>
      <c r="G1079">
        <f t="shared" ca="1" si="117"/>
        <v>0</v>
      </c>
      <c r="H1079">
        <f t="shared" ca="1" si="118"/>
        <v>0</v>
      </c>
    </row>
    <row r="1080" spans="1:8" x14ac:dyDescent="0.25">
      <c r="A1080">
        <v>30009935</v>
      </c>
      <c r="B1080" s="1">
        <f t="shared" ca="1" si="112"/>
        <v>42159</v>
      </c>
      <c r="C1080" t="str">
        <f t="shared" ca="1" si="113"/>
        <v>Hemi</v>
      </c>
      <c r="D1080">
        <f t="shared" ca="1" si="114"/>
        <v>7</v>
      </c>
      <c r="E1080">
        <f t="shared" ca="1" si="115"/>
        <v>14</v>
      </c>
      <c r="F1080">
        <f t="shared" ca="1" si="116"/>
        <v>239</v>
      </c>
      <c r="G1080">
        <f t="shared" ca="1" si="117"/>
        <v>0</v>
      </c>
      <c r="H1080">
        <f t="shared" ca="1" si="118"/>
        <v>0</v>
      </c>
    </row>
    <row r="1081" spans="1:8" x14ac:dyDescent="0.25">
      <c r="A1081">
        <v>30009942</v>
      </c>
      <c r="B1081" s="1">
        <f t="shared" ca="1" si="112"/>
        <v>42807</v>
      </c>
      <c r="C1081" t="str">
        <f t="shared" ca="1" si="113"/>
        <v>Raj</v>
      </c>
      <c r="D1081">
        <f t="shared" ca="1" si="114"/>
        <v>5</v>
      </c>
      <c r="E1081">
        <f t="shared" ca="1" si="115"/>
        <v>7</v>
      </c>
      <c r="F1081">
        <f t="shared" ca="1" si="116"/>
        <v>91</v>
      </c>
      <c r="G1081">
        <f t="shared" ca="1" si="117"/>
        <v>0</v>
      </c>
      <c r="H1081">
        <f t="shared" ca="1" si="118"/>
        <v>0</v>
      </c>
    </row>
    <row r="1082" spans="1:8" x14ac:dyDescent="0.25">
      <c r="A1082">
        <v>30009949</v>
      </c>
      <c r="B1082" s="1">
        <f t="shared" ca="1" si="112"/>
        <v>42126</v>
      </c>
      <c r="C1082" t="str">
        <f t="shared" ca="1" si="113"/>
        <v>Michelle</v>
      </c>
      <c r="D1082">
        <f t="shared" ca="1" si="114"/>
        <v>3</v>
      </c>
      <c r="E1082">
        <f t="shared" ca="1" si="115"/>
        <v>16</v>
      </c>
      <c r="F1082">
        <f t="shared" ca="1" si="116"/>
        <v>42</v>
      </c>
      <c r="G1082">
        <f t="shared" ca="1" si="117"/>
        <v>1</v>
      </c>
      <c r="H1082">
        <f t="shared" ca="1" si="118"/>
        <v>0</v>
      </c>
    </row>
    <row r="1083" spans="1:8" x14ac:dyDescent="0.25">
      <c r="A1083">
        <v>30009956</v>
      </c>
      <c r="B1083" s="1">
        <f t="shared" ca="1" si="112"/>
        <v>42363</v>
      </c>
      <c r="C1083" t="str">
        <f t="shared" ca="1" si="113"/>
        <v>Michelle</v>
      </c>
      <c r="D1083">
        <f t="shared" ca="1" si="114"/>
        <v>7</v>
      </c>
      <c r="E1083">
        <f t="shared" ca="1" si="115"/>
        <v>7</v>
      </c>
      <c r="F1083">
        <f t="shared" ca="1" si="116"/>
        <v>13</v>
      </c>
      <c r="G1083">
        <f t="shared" ca="1" si="117"/>
        <v>0</v>
      </c>
      <c r="H1083">
        <f t="shared" ca="1" si="118"/>
        <v>0</v>
      </c>
    </row>
    <row r="1084" spans="1:8" x14ac:dyDescent="0.25">
      <c r="A1084">
        <v>30009963</v>
      </c>
      <c r="B1084" s="1">
        <f t="shared" ca="1" si="112"/>
        <v>41961</v>
      </c>
      <c r="C1084" t="str">
        <f t="shared" ca="1" si="113"/>
        <v>Mary</v>
      </c>
      <c r="D1084">
        <f t="shared" ca="1" si="114"/>
        <v>1</v>
      </c>
      <c r="E1084">
        <f t="shared" ca="1" si="115"/>
        <v>8</v>
      </c>
      <c r="F1084">
        <f t="shared" ca="1" si="116"/>
        <v>67</v>
      </c>
      <c r="G1084">
        <f t="shared" ca="1" si="117"/>
        <v>0</v>
      </c>
      <c r="H1084">
        <f t="shared" ca="1" si="118"/>
        <v>1</v>
      </c>
    </row>
    <row r="1085" spans="1:8" x14ac:dyDescent="0.25">
      <c r="A1085">
        <v>30009970</v>
      </c>
      <c r="B1085" s="1">
        <f t="shared" ca="1" si="112"/>
        <v>42590</v>
      </c>
      <c r="C1085" t="str">
        <f t="shared" ca="1" si="113"/>
        <v>Hemi</v>
      </c>
      <c r="D1085">
        <f t="shared" ca="1" si="114"/>
        <v>4</v>
      </c>
      <c r="E1085">
        <f t="shared" ca="1" si="115"/>
        <v>12</v>
      </c>
      <c r="F1085">
        <f t="shared" ca="1" si="116"/>
        <v>116</v>
      </c>
      <c r="G1085">
        <f t="shared" ca="1" si="117"/>
        <v>1</v>
      </c>
      <c r="H1085">
        <f t="shared" ca="1" si="118"/>
        <v>0</v>
      </c>
    </row>
    <row r="1086" spans="1:8" x14ac:dyDescent="0.25">
      <c r="A1086">
        <v>30009977</v>
      </c>
      <c r="B1086" s="1">
        <f t="shared" ca="1" si="112"/>
        <v>42368</v>
      </c>
      <c r="C1086" t="str">
        <f t="shared" ca="1" si="113"/>
        <v>Pete</v>
      </c>
      <c r="D1086">
        <f t="shared" ca="1" si="114"/>
        <v>6</v>
      </c>
      <c r="E1086">
        <f t="shared" ca="1" si="115"/>
        <v>19</v>
      </c>
      <c r="F1086">
        <f t="shared" ca="1" si="116"/>
        <v>36</v>
      </c>
      <c r="G1086">
        <f t="shared" ca="1" si="117"/>
        <v>0</v>
      </c>
      <c r="H1086">
        <f t="shared" ca="1" si="118"/>
        <v>0</v>
      </c>
    </row>
    <row r="1087" spans="1:8" x14ac:dyDescent="0.25">
      <c r="A1087">
        <v>30009984</v>
      </c>
      <c r="B1087" s="1">
        <f t="shared" ca="1" si="112"/>
        <v>42487</v>
      </c>
      <c r="C1087" t="str">
        <f t="shared" ca="1" si="113"/>
        <v>Raj</v>
      </c>
      <c r="D1087">
        <f t="shared" ca="1" si="114"/>
        <v>3</v>
      </c>
      <c r="E1087">
        <f t="shared" ca="1" si="115"/>
        <v>19</v>
      </c>
      <c r="F1087">
        <f t="shared" ca="1" si="116"/>
        <v>16</v>
      </c>
      <c r="G1087">
        <f t="shared" ca="1" si="117"/>
        <v>0</v>
      </c>
      <c r="H1087">
        <f t="shared" ca="1" si="118"/>
        <v>0</v>
      </c>
    </row>
    <row r="1088" spans="1:8" x14ac:dyDescent="0.25">
      <c r="A1088">
        <v>30009991</v>
      </c>
      <c r="B1088" s="1">
        <f t="shared" ca="1" si="112"/>
        <v>42010</v>
      </c>
      <c r="C1088" t="str">
        <f t="shared" ca="1" si="113"/>
        <v>Mary</v>
      </c>
      <c r="D1088">
        <f t="shared" ca="1" si="114"/>
        <v>4</v>
      </c>
      <c r="E1088">
        <f t="shared" ca="1" si="115"/>
        <v>12</v>
      </c>
      <c r="F1088">
        <f t="shared" ca="1" si="116"/>
        <v>103</v>
      </c>
      <c r="G1088">
        <f t="shared" ca="1" si="117"/>
        <v>0</v>
      </c>
      <c r="H1088">
        <f t="shared" ca="1" si="118"/>
        <v>0</v>
      </c>
    </row>
    <row r="1089" spans="1:8" x14ac:dyDescent="0.25">
      <c r="A1089">
        <v>30009998</v>
      </c>
      <c r="B1089" s="1">
        <f t="shared" ca="1" si="112"/>
        <v>42442</v>
      </c>
      <c r="C1089" t="str">
        <f t="shared" ca="1" si="113"/>
        <v>Michelle</v>
      </c>
      <c r="D1089">
        <f t="shared" ca="1" si="114"/>
        <v>2</v>
      </c>
      <c r="E1089">
        <f t="shared" ca="1" si="115"/>
        <v>8</v>
      </c>
      <c r="F1089">
        <f t="shared" ca="1" si="116"/>
        <v>28</v>
      </c>
      <c r="G1089">
        <f t="shared" ca="1" si="117"/>
        <v>0</v>
      </c>
      <c r="H1089">
        <f t="shared" ca="1" si="118"/>
        <v>0</v>
      </c>
    </row>
    <row r="1090" spans="1:8" x14ac:dyDescent="0.25">
      <c r="A1090">
        <v>30010005</v>
      </c>
      <c r="B1090" s="1">
        <f t="shared" ca="1" si="112"/>
        <v>42315</v>
      </c>
      <c r="C1090" t="str">
        <f t="shared" ca="1" si="113"/>
        <v>Hemi</v>
      </c>
      <c r="D1090">
        <f t="shared" ca="1" si="114"/>
        <v>6</v>
      </c>
      <c r="E1090">
        <f t="shared" ca="1" si="115"/>
        <v>4</v>
      </c>
      <c r="F1090">
        <f t="shared" ca="1" si="116"/>
        <v>40</v>
      </c>
      <c r="G1090">
        <f t="shared" ca="1" si="117"/>
        <v>0</v>
      </c>
      <c r="H1090">
        <f t="shared" ca="1" si="118"/>
        <v>0</v>
      </c>
    </row>
    <row r="1091" spans="1:8" x14ac:dyDescent="0.25">
      <c r="A1091">
        <v>30010012</v>
      </c>
      <c r="B1091" s="1">
        <f t="shared" ref="B1091:B1154" ca="1" si="119">RANDBETWEEN(DATE(2014,1,1),DATE(2017,12,31))</f>
        <v>41695</v>
      </c>
      <c r="C1091" t="str">
        <f t="shared" ref="C1091:C1154" ca="1" si="120">CHOOSE(RANDBETWEEN(1,5),"Raj","Mary","Hemi","Pete","Michelle")</f>
        <v>Raj</v>
      </c>
      <c r="D1091">
        <f t="shared" ref="D1091:D1154" ca="1" si="121">ABS(ROUND(NORMINV(RAND(), 5, 2), 0))</f>
        <v>5</v>
      </c>
      <c r="E1091">
        <f t="shared" ref="E1091:E1154" ca="1" si="122">ABS(ROUND(NORMINV(RAND(), 5, 10), 0))</f>
        <v>1</v>
      </c>
      <c r="F1091">
        <f t="shared" ref="F1091:F1154" ca="1" si="123">ABS(ROUND(NORMINV(RAND(), 5, 100), 0))</f>
        <v>45</v>
      </c>
      <c r="G1091">
        <f t="shared" ref="G1091:G1154" ca="1" si="124">IF(RAND()*IF(WEEKDAY(B1091,2)&lt;=5,1,0.5)&lt;0.3, 1, 0)</f>
        <v>0</v>
      </c>
      <c r="H1091">
        <f t="shared" ref="H1091:H1154" ca="1" si="125">IF(RAND()*IF(G1091=1,0.5,1)&lt;0.1, 1, 0)</f>
        <v>0</v>
      </c>
    </row>
    <row r="1092" spans="1:8" x14ac:dyDescent="0.25">
      <c r="A1092">
        <v>30010019</v>
      </c>
      <c r="B1092" s="1">
        <f t="shared" ca="1" si="119"/>
        <v>42581</v>
      </c>
      <c r="C1092" t="str">
        <f t="shared" ca="1" si="120"/>
        <v>Hemi</v>
      </c>
      <c r="D1092">
        <f t="shared" ca="1" si="121"/>
        <v>6</v>
      </c>
      <c r="E1092">
        <f t="shared" ca="1" si="122"/>
        <v>10</v>
      </c>
      <c r="F1092">
        <f t="shared" ca="1" si="123"/>
        <v>105</v>
      </c>
      <c r="G1092">
        <f t="shared" ca="1" si="124"/>
        <v>1</v>
      </c>
      <c r="H1092">
        <f t="shared" ca="1" si="125"/>
        <v>0</v>
      </c>
    </row>
    <row r="1093" spans="1:8" x14ac:dyDescent="0.25">
      <c r="A1093">
        <v>30010026</v>
      </c>
      <c r="B1093" s="1">
        <f t="shared" ca="1" si="119"/>
        <v>41668</v>
      </c>
      <c r="C1093" t="str">
        <f t="shared" ca="1" si="120"/>
        <v>Michelle</v>
      </c>
      <c r="D1093">
        <f t="shared" ca="1" si="121"/>
        <v>0</v>
      </c>
      <c r="E1093">
        <f t="shared" ca="1" si="122"/>
        <v>20</v>
      </c>
      <c r="F1093">
        <f t="shared" ca="1" si="123"/>
        <v>49</v>
      </c>
      <c r="G1093">
        <f t="shared" ca="1" si="124"/>
        <v>0</v>
      </c>
      <c r="H1093">
        <f t="shared" ca="1" si="125"/>
        <v>1</v>
      </c>
    </row>
    <row r="1094" spans="1:8" x14ac:dyDescent="0.25">
      <c r="A1094">
        <v>30010033</v>
      </c>
      <c r="B1094" s="1">
        <f t="shared" ca="1" si="119"/>
        <v>42143</v>
      </c>
      <c r="C1094" t="str">
        <f t="shared" ca="1" si="120"/>
        <v>Hemi</v>
      </c>
      <c r="D1094">
        <f t="shared" ca="1" si="121"/>
        <v>2</v>
      </c>
      <c r="E1094">
        <f t="shared" ca="1" si="122"/>
        <v>8</v>
      </c>
      <c r="F1094">
        <f t="shared" ca="1" si="123"/>
        <v>96</v>
      </c>
      <c r="G1094">
        <f t="shared" ca="1" si="124"/>
        <v>1</v>
      </c>
      <c r="H1094">
        <f t="shared" ca="1" si="125"/>
        <v>0</v>
      </c>
    </row>
    <row r="1095" spans="1:8" x14ac:dyDescent="0.25">
      <c r="A1095">
        <v>30010040</v>
      </c>
      <c r="B1095" s="1">
        <f t="shared" ca="1" si="119"/>
        <v>42028</v>
      </c>
      <c r="C1095" t="str">
        <f t="shared" ca="1" si="120"/>
        <v>Hemi</v>
      </c>
      <c r="D1095">
        <f t="shared" ca="1" si="121"/>
        <v>5</v>
      </c>
      <c r="E1095">
        <f t="shared" ca="1" si="122"/>
        <v>8</v>
      </c>
      <c r="F1095">
        <f t="shared" ca="1" si="123"/>
        <v>3</v>
      </c>
      <c r="G1095">
        <f t="shared" ca="1" si="124"/>
        <v>1</v>
      </c>
      <c r="H1095">
        <f t="shared" ca="1" si="125"/>
        <v>1</v>
      </c>
    </row>
    <row r="1096" spans="1:8" x14ac:dyDescent="0.25">
      <c r="A1096">
        <v>30010047</v>
      </c>
      <c r="B1096" s="1">
        <f t="shared" ca="1" si="119"/>
        <v>42169</v>
      </c>
      <c r="C1096" t="str">
        <f t="shared" ca="1" si="120"/>
        <v>Raj</v>
      </c>
      <c r="D1096">
        <f t="shared" ca="1" si="121"/>
        <v>5</v>
      </c>
      <c r="E1096">
        <f t="shared" ca="1" si="122"/>
        <v>8</v>
      </c>
      <c r="F1096">
        <f t="shared" ca="1" si="123"/>
        <v>22</v>
      </c>
      <c r="G1096">
        <f t="shared" ca="1" si="124"/>
        <v>1</v>
      </c>
      <c r="H1096">
        <f t="shared" ca="1" si="125"/>
        <v>0</v>
      </c>
    </row>
    <row r="1097" spans="1:8" x14ac:dyDescent="0.25">
      <c r="A1097">
        <v>30010054</v>
      </c>
      <c r="B1097" s="1">
        <f t="shared" ca="1" si="119"/>
        <v>42284</v>
      </c>
      <c r="C1097" t="str">
        <f t="shared" ca="1" si="120"/>
        <v>Raj</v>
      </c>
      <c r="D1097">
        <f t="shared" ca="1" si="121"/>
        <v>5</v>
      </c>
      <c r="E1097">
        <f t="shared" ca="1" si="122"/>
        <v>0</v>
      </c>
      <c r="F1097">
        <f t="shared" ca="1" si="123"/>
        <v>121</v>
      </c>
      <c r="G1097">
        <f t="shared" ca="1" si="124"/>
        <v>0</v>
      </c>
      <c r="H1097">
        <f t="shared" ca="1" si="125"/>
        <v>0</v>
      </c>
    </row>
    <row r="1098" spans="1:8" x14ac:dyDescent="0.25">
      <c r="A1098">
        <v>30010061</v>
      </c>
      <c r="B1098" s="1">
        <f t="shared" ca="1" si="119"/>
        <v>42781</v>
      </c>
      <c r="C1098" t="str">
        <f t="shared" ca="1" si="120"/>
        <v>Mary</v>
      </c>
      <c r="D1098">
        <f t="shared" ca="1" si="121"/>
        <v>1</v>
      </c>
      <c r="E1098">
        <f t="shared" ca="1" si="122"/>
        <v>20</v>
      </c>
      <c r="F1098">
        <f t="shared" ca="1" si="123"/>
        <v>12</v>
      </c>
      <c r="G1098">
        <f t="shared" ca="1" si="124"/>
        <v>0</v>
      </c>
      <c r="H1098">
        <f t="shared" ca="1" si="125"/>
        <v>0</v>
      </c>
    </row>
    <row r="1099" spans="1:8" x14ac:dyDescent="0.25">
      <c r="A1099">
        <v>30010068</v>
      </c>
      <c r="B1099" s="1">
        <f t="shared" ca="1" si="119"/>
        <v>42188</v>
      </c>
      <c r="C1099" t="str">
        <f t="shared" ca="1" si="120"/>
        <v>Pete</v>
      </c>
      <c r="D1099">
        <f t="shared" ca="1" si="121"/>
        <v>6</v>
      </c>
      <c r="E1099">
        <f t="shared" ca="1" si="122"/>
        <v>11</v>
      </c>
      <c r="F1099">
        <f t="shared" ca="1" si="123"/>
        <v>55</v>
      </c>
      <c r="G1099">
        <f t="shared" ca="1" si="124"/>
        <v>1</v>
      </c>
      <c r="H1099">
        <f t="shared" ca="1" si="125"/>
        <v>0</v>
      </c>
    </row>
    <row r="1100" spans="1:8" x14ac:dyDescent="0.25">
      <c r="A1100">
        <v>30010075</v>
      </c>
      <c r="B1100" s="1">
        <f t="shared" ca="1" si="119"/>
        <v>43094</v>
      </c>
      <c r="C1100" t="str">
        <f t="shared" ca="1" si="120"/>
        <v>Pete</v>
      </c>
      <c r="D1100">
        <f t="shared" ca="1" si="121"/>
        <v>1</v>
      </c>
      <c r="E1100">
        <f t="shared" ca="1" si="122"/>
        <v>25</v>
      </c>
      <c r="F1100">
        <f t="shared" ca="1" si="123"/>
        <v>40</v>
      </c>
      <c r="G1100">
        <f t="shared" ca="1" si="124"/>
        <v>1</v>
      </c>
      <c r="H1100">
        <f t="shared" ca="1" si="125"/>
        <v>0</v>
      </c>
    </row>
    <row r="1101" spans="1:8" x14ac:dyDescent="0.25">
      <c r="A1101">
        <v>30010082</v>
      </c>
      <c r="B1101" s="1">
        <f t="shared" ca="1" si="119"/>
        <v>42993</v>
      </c>
      <c r="C1101" t="str">
        <f t="shared" ca="1" si="120"/>
        <v>Michelle</v>
      </c>
      <c r="D1101">
        <f t="shared" ca="1" si="121"/>
        <v>7</v>
      </c>
      <c r="E1101">
        <f t="shared" ca="1" si="122"/>
        <v>10</v>
      </c>
      <c r="F1101">
        <f t="shared" ca="1" si="123"/>
        <v>12</v>
      </c>
      <c r="G1101">
        <f t="shared" ca="1" si="124"/>
        <v>0</v>
      </c>
      <c r="H1101">
        <f t="shared" ca="1" si="125"/>
        <v>0</v>
      </c>
    </row>
    <row r="1102" spans="1:8" x14ac:dyDescent="0.25">
      <c r="A1102">
        <v>30010089</v>
      </c>
      <c r="B1102" s="1">
        <f t="shared" ca="1" si="119"/>
        <v>42774</v>
      </c>
      <c r="C1102" t="str">
        <f t="shared" ca="1" si="120"/>
        <v>Pete</v>
      </c>
      <c r="D1102">
        <f t="shared" ca="1" si="121"/>
        <v>6</v>
      </c>
      <c r="E1102">
        <f t="shared" ca="1" si="122"/>
        <v>2</v>
      </c>
      <c r="F1102">
        <f t="shared" ca="1" si="123"/>
        <v>153</v>
      </c>
      <c r="G1102">
        <f t="shared" ca="1" si="124"/>
        <v>0</v>
      </c>
      <c r="H1102">
        <f t="shared" ca="1" si="125"/>
        <v>0</v>
      </c>
    </row>
    <row r="1103" spans="1:8" x14ac:dyDescent="0.25">
      <c r="A1103">
        <v>30010096</v>
      </c>
      <c r="B1103" s="1">
        <f t="shared" ca="1" si="119"/>
        <v>42521</v>
      </c>
      <c r="C1103" t="str">
        <f t="shared" ca="1" si="120"/>
        <v>Raj</v>
      </c>
      <c r="D1103">
        <f t="shared" ca="1" si="121"/>
        <v>6</v>
      </c>
      <c r="E1103">
        <f t="shared" ca="1" si="122"/>
        <v>5</v>
      </c>
      <c r="F1103">
        <f t="shared" ca="1" si="123"/>
        <v>20</v>
      </c>
      <c r="G1103">
        <f t="shared" ca="1" si="124"/>
        <v>1</v>
      </c>
      <c r="H1103">
        <f t="shared" ca="1" si="125"/>
        <v>0</v>
      </c>
    </row>
    <row r="1104" spans="1:8" x14ac:dyDescent="0.25">
      <c r="A1104">
        <v>30010103</v>
      </c>
      <c r="B1104" s="1">
        <f t="shared" ca="1" si="119"/>
        <v>42901</v>
      </c>
      <c r="C1104" t="str">
        <f t="shared" ca="1" si="120"/>
        <v>Pete</v>
      </c>
      <c r="D1104">
        <f t="shared" ca="1" si="121"/>
        <v>3</v>
      </c>
      <c r="E1104">
        <f t="shared" ca="1" si="122"/>
        <v>4</v>
      </c>
      <c r="F1104">
        <f t="shared" ca="1" si="123"/>
        <v>33</v>
      </c>
      <c r="G1104">
        <f t="shared" ca="1" si="124"/>
        <v>0</v>
      </c>
      <c r="H1104">
        <f t="shared" ca="1" si="125"/>
        <v>0</v>
      </c>
    </row>
    <row r="1105" spans="1:8" x14ac:dyDescent="0.25">
      <c r="A1105">
        <v>30010110</v>
      </c>
      <c r="B1105" s="1">
        <f t="shared" ca="1" si="119"/>
        <v>42533</v>
      </c>
      <c r="C1105" t="str">
        <f t="shared" ca="1" si="120"/>
        <v>Michelle</v>
      </c>
      <c r="D1105">
        <f t="shared" ca="1" si="121"/>
        <v>6</v>
      </c>
      <c r="E1105">
        <f t="shared" ca="1" si="122"/>
        <v>5</v>
      </c>
      <c r="F1105">
        <f t="shared" ca="1" si="123"/>
        <v>60</v>
      </c>
      <c r="G1105">
        <f t="shared" ca="1" si="124"/>
        <v>1</v>
      </c>
      <c r="H1105">
        <f t="shared" ca="1" si="125"/>
        <v>1</v>
      </c>
    </row>
    <row r="1106" spans="1:8" x14ac:dyDescent="0.25">
      <c r="A1106">
        <v>30010117</v>
      </c>
      <c r="B1106" s="1">
        <f t="shared" ca="1" si="119"/>
        <v>42938</v>
      </c>
      <c r="C1106" t="str">
        <f t="shared" ca="1" si="120"/>
        <v>Michelle</v>
      </c>
      <c r="D1106">
        <f t="shared" ca="1" si="121"/>
        <v>5</v>
      </c>
      <c r="E1106">
        <f t="shared" ca="1" si="122"/>
        <v>12</v>
      </c>
      <c r="F1106">
        <f t="shared" ca="1" si="123"/>
        <v>95</v>
      </c>
      <c r="G1106">
        <f t="shared" ca="1" si="124"/>
        <v>1</v>
      </c>
      <c r="H1106">
        <f t="shared" ca="1" si="125"/>
        <v>1</v>
      </c>
    </row>
    <row r="1107" spans="1:8" x14ac:dyDescent="0.25">
      <c r="A1107">
        <v>30010124</v>
      </c>
      <c r="B1107" s="1">
        <f t="shared" ca="1" si="119"/>
        <v>41759</v>
      </c>
      <c r="C1107" t="str">
        <f t="shared" ca="1" si="120"/>
        <v>Hemi</v>
      </c>
      <c r="D1107">
        <f t="shared" ca="1" si="121"/>
        <v>5</v>
      </c>
      <c r="E1107">
        <f t="shared" ca="1" si="122"/>
        <v>2</v>
      </c>
      <c r="F1107">
        <f t="shared" ca="1" si="123"/>
        <v>123</v>
      </c>
      <c r="G1107">
        <f t="shared" ca="1" si="124"/>
        <v>0</v>
      </c>
      <c r="H1107">
        <f t="shared" ca="1" si="125"/>
        <v>0</v>
      </c>
    </row>
    <row r="1108" spans="1:8" x14ac:dyDescent="0.25">
      <c r="A1108">
        <v>30010131</v>
      </c>
      <c r="B1108" s="1">
        <f t="shared" ca="1" si="119"/>
        <v>43011</v>
      </c>
      <c r="C1108" t="str">
        <f t="shared" ca="1" si="120"/>
        <v>Hemi</v>
      </c>
      <c r="D1108">
        <f t="shared" ca="1" si="121"/>
        <v>7</v>
      </c>
      <c r="E1108">
        <f t="shared" ca="1" si="122"/>
        <v>13</v>
      </c>
      <c r="F1108">
        <f t="shared" ca="1" si="123"/>
        <v>92</v>
      </c>
      <c r="G1108">
        <f t="shared" ca="1" si="124"/>
        <v>0</v>
      </c>
      <c r="H1108">
        <f t="shared" ca="1" si="125"/>
        <v>0</v>
      </c>
    </row>
    <row r="1109" spans="1:8" x14ac:dyDescent="0.25">
      <c r="A1109">
        <v>30010138</v>
      </c>
      <c r="B1109" s="1">
        <f t="shared" ca="1" si="119"/>
        <v>43003</v>
      </c>
      <c r="C1109" t="str">
        <f t="shared" ca="1" si="120"/>
        <v>Pete</v>
      </c>
      <c r="D1109">
        <f t="shared" ca="1" si="121"/>
        <v>5</v>
      </c>
      <c r="E1109">
        <f t="shared" ca="1" si="122"/>
        <v>13</v>
      </c>
      <c r="F1109">
        <f t="shared" ca="1" si="123"/>
        <v>82</v>
      </c>
      <c r="G1109">
        <f t="shared" ca="1" si="124"/>
        <v>0</v>
      </c>
      <c r="H1109">
        <f t="shared" ca="1" si="125"/>
        <v>0</v>
      </c>
    </row>
    <row r="1110" spans="1:8" x14ac:dyDescent="0.25">
      <c r="A1110">
        <v>30010145</v>
      </c>
      <c r="B1110" s="1">
        <f t="shared" ca="1" si="119"/>
        <v>42534</v>
      </c>
      <c r="C1110" t="str">
        <f t="shared" ca="1" si="120"/>
        <v>Pete</v>
      </c>
      <c r="D1110">
        <f t="shared" ca="1" si="121"/>
        <v>3</v>
      </c>
      <c r="E1110">
        <f t="shared" ca="1" si="122"/>
        <v>2</v>
      </c>
      <c r="F1110">
        <f t="shared" ca="1" si="123"/>
        <v>8</v>
      </c>
      <c r="G1110">
        <f t="shared" ca="1" si="124"/>
        <v>0</v>
      </c>
      <c r="H1110">
        <f t="shared" ca="1" si="125"/>
        <v>0</v>
      </c>
    </row>
    <row r="1111" spans="1:8" x14ac:dyDescent="0.25">
      <c r="A1111">
        <v>30010152</v>
      </c>
      <c r="B1111" s="1">
        <f t="shared" ca="1" si="119"/>
        <v>42480</v>
      </c>
      <c r="C1111" t="str">
        <f t="shared" ca="1" si="120"/>
        <v>Pete</v>
      </c>
      <c r="D1111">
        <f t="shared" ca="1" si="121"/>
        <v>6</v>
      </c>
      <c r="E1111">
        <f t="shared" ca="1" si="122"/>
        <v>1</v>
      </c>
      <c r="F1111">
        <f t="shared" ca="1" si="123"/>
        <v>8</v>
      </c>
      <c r="G1111">
        <f t="shared" ca="1" si="124"/>
        <v>0</v>
      </c>
      <c r="H1111">
        <f t="shared" ca="1" si="125"/>
        <v>0</v>
      </c>
    </row>
    <row r="1112" spans="1:8" x14ac:dyDescent="0.25">
      <c r="A1112">
        <v>30010159</v>
      </c>
      <c r="B1112" s="1">
        <f t="shared" ca="1" si="119"/>
        <v>41844</v>
      </c>
      <c r="C1112" t="str">
        <f t="shared" ca="1" si="120"/>
        <v>Michelle</v>
      </c>
      <c r="D1112">
        <f t="shared" ca="1" si="121"/>
        <v>3</v>
      </c>
      <c r="E1112">
        <f t="shared" ca="1" si="122"/>
        <v>6</v>
      </c>
      <c r="F1112">
        <f t="shared" ca="1" si="123"/>
        <v>108</v>
      </c>
      <c r="G1112">
        <f t="shared" ca="1" si="124"/>
        <v>0</v>
      </c>
      <c r="H1112">
        <f t="shared" ca="1" si="125"/>
        <v>1</v>
      </c>
    </row>
    <row r="1113" spans="1:8" x14ac:dyDescent="0.25">
      <c r="A1113">
        <v>30010166</v>
      </c>
      <c r="B1113" s="1">
        <f t="shared" ca="1" si="119"/>
        <v>42582</v>
      </c>
      <c r="C1113" t="str">
        <f t="shared" ca="1" si="120"/>
        <v>Hemi</v>
      </c>
      <c r="D1113">
        <f t="shared" ca="1" si="121"/>
        <v>5</v>
      </c>
      <c r="E1113">
        <f t="shared" ca="1" si="122"/>
        <v>11</v>
      </c>
      <c r="F1113">
        <f t="shared" ca="1" si="123"/>
        <v>33</v>
      </c>
      <c r="G1113">
        <f t="shared" ca="1" si="124"/>
        <v>1</v>
      </c>
      <c r="H1113">
        <f t="shared" ca="1" si="125"/>
        <v>0</v>
      </c>
    </row>
    <row r="1114" spans="1:8" x14ac:dyDescent="0.25">
      <c r="A1114">
        <v>30010173</v>
      </c>
      <c r="B1114" s="1">
        <f t="shared" ca="1" si="119"/>
        <v>41922</v>
      </c>
      <c r="C1114" t="str">
        <f t="shared" ca="1" si="120"/>
        <v>Pete</v>
      </c>
      <c r="D1114">
        <f t="shared" ca="1" si="121"/>
        <v>3</v>
      </c>
      <c r="E1114">
        <f t="shared" ca="1" si="122"/>
        <v>9</v>
      </c>
      <c r="F1114">
        <f t="shared" ca="1" si="123"/>
        <v>166</v>
      </c>
      <c r="G1114">
        <f t="shared" ca="1" si="124"/>
        <v>0</v>
      </c>
      <c r="H1114">
        <f t="shared" ca="1" si="125"/>
        <v>0</v>
      </c>
    </row>
    <row r="1115" spans="1:8" x14ac:dyDescent="0.25">
      <c r="A1115">
        <v>30010180</v>
      </c>
      <c r="B1115" s="1">
        <f t="shared" ca="1" si="119"/>
        <v>42169</v>
      </c>
      <c r="C1115" t="str">
        <f t="shared" ca="1" si="120"/>
        <v>Hemi</v>
      </c>
      <c r="D1115">
        <f t="shared" ca="1" si="121"/>
        <v>4</v>
      </c>
      <c r="E1115">
        <f t="shared" ca="1" si="122"/>
        <v>4</v>
      </c>
      <c r="F1115">
        <f t="shared" ca="1" si="123"/>
        <v>188</v>
      </c>
      <c r="G1115">
        <f t="shared" ca="1" si="124"/>
        <v>1</v>
      </c>
      <c r="H1115">
        <f t="shared" ca="1" si="125"/>
        <v>0</v>
      </c>
    </row>
    <row r="1116" spans="1:8" x14ac:dyDescent="0.25">
      <c r="A1116">
        <v>30010187</v>
      </c>
      <c r="B1116" s="1">
        <f t="shared" ca="1" si="119"/>
        <v>41895</v>
      </c>
      <c r="C1116" t="str">
        <f t="shared" ca="1" si="120"/>
        <v>Pete</v>
      </c>
      <c r="D1116">
        <f t="shared" ca="1" si="121"/>
        <v>3</v>
      </c>
      <c r="E1116">
        <f t="shared" ca="1" si="122"/>
        <v>14</v>
      </c>
      <c r="F1116">
        <f t="shared" ca="1" si="123"/>
        <v>212</v>
      </c>
      <c r="G1116">
        <f t="shared" ca="1" si="124"/>
        <v>1</v>
      </c>
      <c r="H1116">
        <f t="shared" ca="1" si="125"/>
        <v>0</v>
      </c>
    </row>
    <row r="1117" spans="1:8" x14ac:dyDescent="0.25">
      <c r="A1117">
        <v>30010194</v>
      </c>
      <c r="B1117" s="1">
        <f t="shared" ca="1" si="119"/>
        <v>43014</v>
      </c>
      <c r="C1117" t="str">
        <f t="shared" ca="1" si="120"/>
        <v>Hemi</v>
      </c>
      <c r="D1117">
        <f t="shared" ca="1" si="121"/>
        <v>4</v>
      </c>
      <c r="E1117">
        <f t="shared" ca="1" si="122"/>
        <v>11</v>
      </c>
      <c r="F1117">
        <f t="shared" ca="1" si="123"/>
        <v>79</v>
      </c>
      <c r="G1117">
        <f t="shared" ca="1" si="124"/>
        <v>1</v>
      </c>
      <c r="H1117">
        <f t="shared" ca="1" si="125"/>
        <v>0</v>
      </c>
    </row>
    <row r="1118" spans="1:8" x14ac:dyDescent="0.25">
      <c r="A1118">
        <v>30010201</v>
      </c>
      <c r="B1118" s="1">
        <f t="shared" ca="1" si="119"/>
        <v>41698</v>
      </c>
      <c r="C1118" t="str">
        <f t="shared" ca="1" si="120"/>
        <v>Hemi</v>
      </c>
      <c r="D1118">
        <f t="shared" ca="1" si="121"/>
        <v>7</v>
      </c>
      <c r="E1118">
        <f t="shared" ca="1" si="122"/>
        <v>24</v>
      </c>
      <c r="F1118">
        <f t="shared" ca="1" si="123"/>
        <v>48</v>
      </c>
      <c r="G1118">
        <f t="shared" ca="1" si="124"/>
        <v>0</v>
      </c>
      <c r="H1118">
        <f t="shared" ca="1" si="125"/>
        <v>0</v>
      </c>
    </row>
    <row r="1119" spans="1:8" x14ac:dyDescent="0.25">
      <c r="A1119">
        <v>30010208</v>
      </c>
      <c r="B1119" s="1">
        <f t="shared" ca="1" si="119"/>
        <v>42681</v>
      </c>
      <c r="C1119" t="str">
        <f t="shared" ca="1" si="120"/>
        <v>Mary</v>
      </c>
      <c r="D1119">
        <f t="shared" ca="1" si="121"/>
        <v>3</v>
      </c>
      <c r="E1119">
        <f t="shared" ca="1" si="122"/>
        <v>4</v>
      </c>
      <c r="F1119">
        <f t="shared" ca="1" si="123"/>
        <v>122</v>
      </c>
      <c r="G1119">
        <f t="shared" ca="1" si="124"/>
        <v>0</v>
      </c>
      <c r="H1119">
        <f t="shared" ca="1" si="125"/>
        <v>1</v>
      </c>
    </row>
    <row r="1120" spans="1:8" x14ac:dyDescent="0.25">
      <c r="A1120">
        <v>30010215</v>
      </c>
      <c r="B1120" s="1">
        <f t="shared" ca="1" si="119"/>
        <v>42197</v>
      </c>
      <c r="C1120" t="str">
        <f t="shared" ca="1" si="120"/>
        <v>Hemi</v>
      </c>
      <c r="D1120">
        <f t="shared" ca="1" si="121"/>
        <v>6</v>
      </c>
      <c r="E1120">
        <f t="shared" ca="1" si="122"/>
        <v>5</v>
      </c>
      <c r="F1120">
        <f t="shared" ca="1" si="123"/>
        <v>133</v>
      </c>
      <c r="G1120">
        <f t="shared" ca="1" si="124"/>
        <v>0</v>
      </c>
      <c r="H1120">
        <f t="shared" ca="1" si="125"/>
        <v>0</v>
      </c>
    </row>
    <row r="1121" spans="1:8" x14ac:dyDescent="0.25">
      <c r="A1121">
        <v>30010222</v>
      </c>
      <c r="B1121" s="1">
        <f t="shared" ca="1" si="119"/>
        <v>42923</v>
      </c>
      <c r="C1121" t="str">
        <f t="shared" ca="1" si="120"/>
        <v>Michelle</v>
      </c>
      <c r="D1121">
        <f t="shared" ca="1" si="121"/>
        <v>8</v>
      </c>
      <c r="E1121">
        <f t="shared" ca="1" si="122"/>
        <v>7</v>
      </c>
      <c r="F1121">
        <f t="shared" ca="1" si="123"/>
        <v>14</v>
      </c>
      <c r="G1121">
        <f t="shared" ca="1" si="124"/>
        <v>0</v>
      </c>
      <c r="H1121">
        <f t="shared" ca="1" si="125"/>
        <v>0</v>
      </c>
    </row>
    <row r="1122" spans="1:8" x14ac:dyDescent="0.25">
      <c r="A1122">
        <v>30010229</v>
      </c>
      <c r="B1122" s="1">
        <f t="shared" ca="1" si="119"/>
        <v>41736</v>
      </c>
      <c r="C1122" t="str">
        <f t="shared" ca="1" si="120"/>
        <v>Hemi</v>
      </c>
      <c r="D1122">
        <f t="shared" ca="1" si="121"/>
        <v>8</v>
      </c>
      <c r="E1122">
        <f t="shared" ca="1" si="122"/>
        <v>3</v>
      </c>
      <c r="F1122">
        <f t="shared" ca="1" si="123"/>
        <v>56</v>
      </c>
      <c r="G1122">
        <f t="shared" ca="1" si="124"/>
        <v>1</v>
      </c>
      <c r="H1122">
        <f t="shared" ca="1" si="125"/>
        <v>0</v>
      </c>
    </row>
    <row r="1123" spans="1:8" x14ac:dyDescent="0.25">
      <c r="A1123">
        <v>30010236</v>
      </c>
      <c r="B1123" s="1">
        <f t="shared" ca="1" si="119"/>
        <v>41912</v>
      </c>
      <c r="C1123" t="str">
        <f t="shared" ca="1" si="120"/>
        <v>Raj</v>
      </c>
      <c r="D1123">
        <f t="shared" ca="1" si="121"/>
        <v>5</v>
      </c>
      <c r="E1123">
        <f t="shared" ca="1" si="122"/>
        <v>2</v>
      </c>
      <c r="F1123">
        <f t="shared" ca="1" si="123"/>
        <v>205</v>
      </c>
      <c r="G1123">
        <f t="shared" ca="1" si="124"/>
        <v>1</v>
      </c>
      <c r="H1123">
        <f t="shared" ca="1" si="125"/>
        <v>1</v>
      </c>
    </row>
    <row r="1124" spans="1:8" x14ac:dyDescent="0.25">
      <c r="A1124">
        <v>30010243</v>
      </c>
      <c r="B1124" s="1">
        <f t="shared" ca="1" si="119"/>
        <v>42841</v>
      </c>
      <c r="C1124" t="str">
        <f t="shared" ca="1" si="120"/>
        <v>Pete</v>
      </c>
      <c r="D1124">
        <f t="shared" ca="1" si="121"/>
        <v>5</v>
      </c>
      <c r="E1124">
        <f t="shared" ca="1" si="122"/>
        <v>26</v>
      </c>
      <c r="F1124">
        <f t="shared" ca="1" si="123"/>
        <v>39</v>
      </c>
      <c r="G1124">
        <f t="shared" ca="1" si="124"/>
        <v>0</v>
      </c>
      <c r="H1124">
        <f t="shared" ca="1" si="125"/>
        <v>0</v>
      </c>
    </row>
    <row r="1125" spans="1:8" x14ac:dyDescent="0.25">
      <c r="A1125">
        <v>30010250</v>
      </c>
      <c r="B1125" s="1">
        <f t="shared" ca="1" si="119"/>
        <v>42760</v>
      </c>
      <c r="C1125" t="str">
        <f t="shared" ca="1" si="120"/>
        <v>Pete</v>
      </c>
      <c r="D1125">
        <f t="shared" ca="1" si="121"/>
        <v>6</v>
      </c>
      <c r="E1125">
        <f t="shared" ca="1" si="122"/>
        <v>8</v>
      </c>
      <c r="F1125">
        <f t="shared" ca="1" si="123"/>
        <v>75</v>
      </c>
      <c r="G1125">
        <f t="shared" ca="1" si="124"/>
        <v>0</v>
      </c>
      <c r="H1125">
        <f t="shared" ca="1" si="125"/>
        <v>0</v>
      </c>
    </row>
    <row r="1126" spans="1:8" x14ac:dyDescent="0.25">
      <c r="A1126">
        <v>30010257</v>
      </c>
      <c r="B1126" s="1">
        <f t="shared" ca="1" si="119"/>
        <v>42689</v>
      </c>
      <c r="C1126" t="str">
        <f t="shared" ca="1" si="120"/>
        <v>Raj</v>
      </c>
      <c r="D1126">
        <f t="shared" ca="1" si="121"/>
        <v>8</v>
      </c>
      <c r="E1126">
        <f t="shared" ca="1" si="122"/>
        <v>2</v>
      </c>
      <c r="F1126">
        <f t="shared" ca="1" si="123"/>
        <v>33</v>
      </c>
      <c r="G1126">
        <f t="shared" ca="1" si="124"/>
        <v>0</v>
      </c>
      <c r="H1126">
        <f t="shared" ca="1" si="125"/>
        <v>0</v>
      </c>
    </row>
    <row r="1127" spans="1:8" x14ac:dyDescent="0.25">
      <c r="A1127">
        <v>30010264</v>
      </c>
      <c r="B1127" s="1">
        <f t="shared" ca="1" si="119"/>
        <v>42613</v>
      </c>
      <c r="C1127" t="str">
        <f t="shared" ca="1" si="120"/>
        <v>Raj</v>
      </c>
      <c r="D1127">
        <f t="shared" ca="1" si="121"/>
        <v>5</v>
      </c>
      <c r="E1127">
        <f t="shared" ca="1" si="122"/>
        <v>14</v>
      </c>
      <c r="F1127">
        <f t="shared" ca="1" si="123"/>
        <v>47</v>
      </c>
      <c r="G1127">
        <f t="shared" ca="1" si="124"/>
        <v>1</v>
      </c>
      <c r="H1127">
        <f t="shared" ca="1" si="125"/>
        <v>0</v>
      </c>
    </row>
    <row r="1128" spans="1:8" x14ac:dyDescent="0.25">
      <c r="A1128">
        <v>30010271</v>
      </c>
      <c r="B1128" s="1">
        <f t="shared" ca="1" si="119"/>
        <v>42932</v>
      </c>
      <c r="C1128" t="str">
        <f t="shared" ca="1" si="120"/>
        <v>Michelle</v>
      </c>
      <c r="D1128">
        <f t="shared" ca="1" si="121"/>
        <v>5</v>
      </c>
      <c r="E1128">
        <f t="shared" ca="1" si="122"/>
        <v>15</v>
      </c>
      <c r="F1128">
        <f t="shared" ca="1" si="123"/>
        <v>4</v>
      </c>
      <c r="G1128">
        <f t="shared" ca="1" si="124"/>
        <v>0</v>
      </c>
      <c r="H1128">
        <f t="shared" ca="1" si="125"/>
        <v>0</v>
      </c>
    </row>
    <row r="1129" spans="1:8" x14ac:dyDescent="0.25">
      <c r="A1129">
        <v>30010278</v>
      </c>
      <c r="B1129" s="1">
        <f t="shared" ca="1" si="119"/>
        <v>42775</v>
      </c>
      <c r="C1129" t="str">
        <f t="shared" ca="1" si="120"/>
        <v>Mary</v>
      </c>
      <c r="D1129">
        <f t="shared" ca="1" si="121"/>
        <v>1</v>
      </c>
      <c r="E1129">
        <f t="shared" ca="1" si="122"/>
        <v>10</v>
      </c>
      <c r="F1129">
        <f t="shared" ca="1" si="123"/>
        <v>65</v>
      </c>
      <c r="G1129">
        <f t="shared" ca="1" si="124"/>
        <v>0</v>
      </c>
      <c r="H1129">
        <f t="shared" ca="1" si="125"/>
        <v>0</v>
      </c>
    </row>
    <row r="1130" spans="1:8" x14ac:dyDescent="0.25">
      <c r="A1130">
        <v>30010285</v>
      </c>
      <c r="B1130" s="1">
        <f t="shared" ca="1" si="119"/>
        <v>42356</v>
      </c>
      <c r="C1130" t="str">
        <f t="shared" ca="1" si="120"/>
        <v>Mary</v>
      </c>
      <c r="D1130">
        <f t="shared" ca="1" si="121"/>
        <v>6</v>
      </c>
      <c r="E1130">
        <f t="shared" ca="1" si="122"/>
        <v>19</v>
      </c>
      <c r="F1130">
        <f t="shared" ca="1" si="123"/>
        <v>160</v>
      </c>
      <c r="G1130">
        <f t="shared" ca="1" si="124"/>
        <v>0</v>
      </c>
      <c r="H1130">
        <f t="shared" ca="1" si="125"/>
        <v>0</v>
      </c>
    </row>
    <row r="1131" spans="1:8" x14ac:dyDescent="0.25">
      <c r="A1131">
        <v>30010292</v>
      </c>
      <c r="B1131" s="1">
        <f t="shared" ca="1" si="119"/>
        <v>42227</v>
      </c>
      <c r="C1131" t="str">
        <f t="shared" ca="1" si="120"/>
        <v>Raj</v>
      </c>
      <c r="D1131">
        <f t="shared" ca="1" si="121"/>
        <v>6</v>
      </c>
      <c r="E1131">
        <f t="shared" ca="1" si="122"/>
        <v>1</v>
      </c>
      <c r="F1131">
        <f t="shared" ca="1" si="123"/>
        <v>24</v>
      </c>
      <c r="G1131">
        <f t="shared" ca="1" si="124"/>
        <v>1</v>
      </c>
      <c r="H1131">
        <f t="shared" ca="1" si="125"/>
        <v>0</v>
      </c>
    </row>
    <row r="1132" spans="1:8" x14ac:dyDescent="0.25">
      <c r="A1132">
        <v>30010299</v>
      </c>
      <c r="B1132" s="1">
        <f t="shared" ca="1" si="119"/>
        <v>41824</v>
      </c>
      <c r="C1132" t="str">
        <f t="shared" ca="1" si="120"/>
        <v>Raj</v>
      </c>
      <c r="D1132">
        <f t="shared" ca="1" si="121"/>
        <v>8</v>
      </c>
      <c r="E1132">
        <f t="shared" ca="1" si="122"/>
        <v>2</v>
      </c>
      <c r="F1132">
        <f t="shared" ca="1" si="123"/>
        <v>79</v>
      </c>
      <c r="G1132">
        <f t="shared" ca="1" si="124"/>
        <v>0</v>
      </c>
      <c r="H1132">
        <f t="shared" ca="1" si="125"/>
        <v>0</v>
      </c>
    </row>
    <row r="1133" spans="1:8" x14ac:dyDescent="0.25">
      <c r="A1133">
        <v>30010306</v>
      </c>
      <c r="B1133" s="1">
        <f t="shared" ca="1" si="119"/>
        <v>42016</v>
      </c>
      <c r="C1133" t="str">
        <f t="shared" ca="1" si="120"/>
        <v>Raj</v>
      </c>
      <c r="D1133">
        <f t="shared" ca="1" si="121"/>
        <v>3</v>
      </c>
      <c r="E1133">
        <f t="shared" ca="1" si="122"/>
        <v>9</v>
      </c>
      <c r="F1133">
        <f t="shared" ca="1" si="123"/>
        <v>50</v>
      </c>
      <c r="G1133">
        <f t="shared" ca="1" si="124"/>
        <v>1</v>
      </c>
      <c r="H1133">
        <f t="shared" ca="1" si="125"/>
        <v>1</v>
      </c>
    </row>
    <row r="1134" spans="1:8" x14ac:dyDescent="0.25">
      <c r="A1134">
        <v>30010313</v>
      </c>
      <c r="B1134" s="1">
        <f t="shared" ca="1" si="119"/>
        <v>42900</v>
      </c>
      <c r="C1134" t="str">
        <f t="shared" ca="1" si="120"/>
        <v>Michelle</v>
      </c>
      <c r="D1134">
        <f t="shared" ca="1" si="121"/>
        <v>7</v>
      </c>
      <c r="E1134">
        <f t="shared" ca="1" si="122"/>
        <v>7</v>
      </c>
      <c r="F1134">
        <f t="shared" ca="1" si="123"/>
        <v>47</v>
      </c>
      <c r="G1134">
        <f t="shared" ca="1" si="124"/>
        <v>0</v>
      </c>
      <c r="H1134">
        <f t="shared" ca="1" si="125"/>
        <v>0</v>
      </c>
    </row>
    <row r="1135" spans="1:8" x14ac:dyDescent="0.25">
      <c r="A1135">
        <v>30010320</v>
      </c>
      <c r="B1135" s="1">
        <f t="shared" ca="1" si="119"/>
        <v>42179</v>
      </c>
      <c r="C1135" t="str">
        <f t="shared" ca="1" si="120"/>
        <v>Raj</v>
      </c>
      <c r="D1135">
        <f t="shared" ca="1" si="121"/>
        <v>5</v>
      </c>
      <c r="E1135">
        <f t="shared" ca="1" si="122"/>
        <v>8</v>
      </c>
      <c r="F1135">
        <f t="shared" ca="1" si="123"/>
        <v>36</v>
      </c>
      <c r="G1135">
        <f t="shared" ca="1" si="124"/>
        <v>1</v>
      </c>
      <c r="H1135">
        <f t="shared" ca="1" si="125"/>
        <v>0</v>
      </c>
    </row>
    <row r="1136" spans="1:8" x14ac:dyDescent="0.25">
      <c r="A1136">
        <v>30010327</v>
      </c>
      <c r="B1136" s="1">
        <f t="shared" ca="1" si="119"/>
        <v>42666</v>
      </c>
      <c r="C1136" t="str">
        <f t="shared" ca="1" si="120"/>
        <v>Raj</v>
      </c>
      <c r="D1136">
        <f t="shared" ca="1" si="121"/>
        <v>8</v>
      </c>
      <c r="E1136">
        <f t="shared" ca="1" si="122"/>
        <v>7</v>
      </c>
      <c r="F1136">
        <f t="shared" ca="1" si="123"/>
        <v>195</v>
      </c>
      <c r="G1136">
        <f t="shared" ca="1" si="124"/>
        <v>1</v>
      </c>
      <c r="H1136">
        <f t="shared" ca="1" si="125"/>
        <v>0</v>
      </c>
    </row>
    <row r="1137" spans="1:8" x14ac:dyDescent="0.25">
      <c r="A1137">
        <v>30010334</v>
      </c>
      <c r="B1137" s="1">
        <f t="shared" ca="1" si="119"/>
        <v>43018</v>
      </c>
      <c r="C1137" t="str">
        <f t="shared" ca="1" si="120"/>
        <v>Hemi</v>
      </c>
      <c r="D1137">
        <f t="shared" ca="1" si="121"/>
        <v>7</v>
      </c>
      <c r="E1137">
        <f t="shared" ca="1" si="122"/>
        <v>22</v>
      </c>
      <c r="F1137">
        <f t="shared" ca="1" si="123"/>
        <v>40</v>
      </c>
      <c r="G1137">
        <f t="shared" ca="1" si="124"/>
        <v>1</v>
      </c>
      <c r="H1137">
        <f t="shared" ca="1" si="125"/>
        <v>0</v>
      </c>
    </row>
    <row r="1138" spans="1:8" x14ac:dyDescent="0.25">
      <c r="A1138">
        <v>30010341</v>
      </c>
      <c r="B1138" s="1">
        <f t="shared" ca="1" si="119"/>
        <v>41970</v>
      </c>
      <c r="C1138" t="str">
        <f t="shared" ca="1" si="120"/>
        <v>Mary</v>
      </c>
      <c r="D1138">
        <f t="shared" ca="1" si="121"/>
        <v>2</v>
      </c>
      <c r="E1138">
        <f t="shared" ca="1" si="122"/>
        <v>11</v>
      </c>
      <c r="F1138">
        <f t="shared" ca="1" si="123"/>
        <v>5</v>
      </c>
      <c r="G1138">
        <f t="shared" ca="1" si="124"/>
        <v>1</v>
      </c>
      <c r="H1138">
        <f t="shared" ca="1" si="125"/>
        <v>0</v>
      </c>
    </row>
    <row r="1139" spans="1:8" x14ac:dyDescent="0.25">
      <c r="A1139">
        <v>30010348</v>
      </c>
      <c r="B1139" s="1">
        <f t="shared" ca="1" si="119"/>
        <v>42169</v>
      </c>
      <c r="C1139" t="str">
        <f t="shared" ca="1" si="120"/>
        <v>Michelle</v>
      </c>
      <c r="D1139">
        <f t="shared" ca="1" si="121"/>
        <v>4</v>
      </c>
      <c r="E1139">
        <f t="shared" ca="1" si="122"/>
        <v>8</v>
      </c>
      <c r="F1139">
        <f t="shared" ca="1" si="123"/>
        <v>161</v>
      </c>
      <c r="G1139">
        <f t="shared" ca="1" si="124"/>
        <v>1</v>
      </c>
      <c r="H1139">
        <f t="shared" ca="1" si="125"/>
        <v>0</v>
      </c>
    </row>
    <row r="1140" spans="1:8" x14ac:dyDescent="0.25">
      <c r="A1140">
        <v>30010355</v>
      </c>
      <c r="B1140" s="1">
        <f t="shared" ca="1" si="119"/>
        <v>42950</v>
      </c>
      <c r="C1140" t="str">
        <f t="shared" ca="1" si="120"/>
        <v>Pete</v>
      </c>
      <c r="D1140">
        <f t="shared" ca="1" si="121"/>
        <v>2</v>
      </c>
      <c r="E1140">
        <f t="shared" ca="1" si="122"/>
        <v>4</v>
      </c>
      <c r="F1140">
        <f t="shared" ca="1" si="123"/>
        <v>40</v>
      </c>
      <c r="G1140">
        <f t="shared" ca="1" si="124"/>
        <v>0</v>
      </c>
      <c r="H1140">
        <f t="shared" ca="1" si="125"/>
        <v>0</v>
      </c>
    </row>
    <row r="1141" spans="1:8" x14ac:dyDescent="0.25">
      <c r="A1141">
        <v>30010362</v>
      </c>
      <c r="B1141" s="1">
        <f t="shared" ca="1" si="119"/>
        <v>43078</v>
      </c>
      <c r="C1141" t="str">
        <f t="shared" ca="1" si="120"/>
        <v>Michelle</v>
      </c>
      <c r="D1141">
        <f t="shared" ca="1" si="121"/>
        <v>6</v>
      </c>
      <c r="E1141">
        <f t="shared" ca="1" si="122"/>
        <v>10</v>
      </c>
      <c r="F1141">
        <f t="shared" ca="1" si="123"/>
        <v>102</v>
      </c>
      <c r="G1141">
        <f t="shared" ca="1" si="124"/>
        <v>0</v>
      </c>
      <c r="H1141">
        <f t="shared" ca="1" si="125"/>
        <v>0</v>
      </c>
    </row>
    <row r="1142" spans="1:8" x14ac:dyDescent="0.25">
      <c r="A1142">
        <v>30010369</v>
      </c>
      <c r="B1142" s="1">
        <f t="shared" ca="1" si="119"/>
        <v>42223</v>
      </c>
      <c r="C1142" t="str">
        <f t="shared" ca="1" si="120"/>
        <v>Mary</v>
      </c>
      <c r="D1142">
        <f t="shared" ca="1" si="121"/>
        <v>3</v>
      </c>
      <c r="E1142">
        <f t="shared" ca="1" si="122"/>
        <v>7</v>
      </c>
      <c r="F1142">
        <f t="shared" ca="1" si="123"/>
        <v>42</v>
      </c>
      <c r="G1142">
        <f t="shared" ca="1" si="124"/>
        <v>0</v>
      </c>
      <c r="H1142">
        <f t="shared" ca="1" si="125"/>
        <v>0</v>
      </c>
    </row>
    <row r="1143" spans="1:8" x14ac:dyDescent="0.25">
      <c r="A1143">
        <v>30010376</v>
      </c>
      <c r="B1143" s="1">
        <f t="shared" ca="1" si="119"/>
        <v>42328</v>
      </c>
      <c r="C1143" t="str">
        <f t="shared" ca="1" si="120"/>
        <v>Hemi</v>
      </c>
      <c r="D1143">
        <f t="shared" ca="1" si="121"/>
        <v>5</v>
      </c>
      <c r="E1143">
        <f t="shared" ca="1" si="122"/>
        <v>7</v>
      </c>
      <c r="F1143">
        <f t="shared" ca="1" si="123"/>
        <v>136</v>
      </c>
      <c r="G1143">
        <f t="shared" ca="1" si="124"/>
        <v>0</v>
      </c>
      <c r="H1143">
        <f t="shared" ca="1" si="125"/>
        <v>0</v>
      </c>
    </row>
    <row r="1144" spans="1:8" x14ac:dyDescent="0.25">
      <c r="A1144">
        <v>30010383</v>
      </c>
      <c r="B1144" s="1">
        <f t="shared" ca="1" si="119"/>
        <v>43040</v>
      </c>
      <c r="C1144" t="str">
        <f t="shared" ca="1" si="120"/>
        <v>Raj</v>
      </c>
      <c r="D1144">
        <f t="shared" ca="1" si="121"/>
        <v>8</v>
      </c>
      <c r="E1144">
        <f t="shared" ca="1" si="122"/>
        <v>5</v>
      </c>
      <c r="F1144">
        <f t="shared" ca="1" si="123"/>
        <v>23</v>
      </c>
      <c r="G1144">
        <f t="shared" ca="1" si="124"/>
        <v>0</v>
      </c>
      <c r="H1144">
        <f t="shared" ca="1" si="125"/>
        <v>1</v>
      </c>
    </row>
    <row r="1145" spans="1:8" x14ac:dyDescent="0.25">
      <c r="A1145">
        <v>30010390</v>
      </c>
      <c r="B1145" s="1">
        <f t="shared" ca="1" si="119"/>
        <v>41952</v>
      </c>
      <c r="C1145" t="str">
        <f t="shared" ca="1" si="120"/>
        <v>Hemi</v>
      </c>
      <c r="D1145">
        <f t="shared" ca="1" si="121"/>
        <v>2</v>
      </c>
      <c r="E1145">
        <f t="shared" ca="1" si="122"/>
        <v>16</v>
      </c>
      <c r="F1145">
        <f t="shared" ca="1" si="123"/>
        <v>47</v>
      </c>
      <c r="G1145">
        <f t="shared" ca="1" si="124"/>
        <v>1</v>
      </c>
      <c r="H1145">
        <f t="shared" ca="1" si="125"/>
        <v>0</v>
      </c>
    </row>
    <row r="1146" spans="1:8" x14ac:dyDescent="0.25">
      <c r="A1146">
        <v>30010397</v>
      </c>
      <c r="B1146" s="1">
        <f t="shared" ca="1" si="119"/>
        <v>42324</v>
      </c>
      <c r="C1146" t="str">
        <f t="shared" ca="1" si="120"/>
        <v>Michelle</v>
      </c>
      <c r="D1146">
        <f t="shared" ca="1" si="121"/>
        <v>5</v>
      </c>
      <c r="E1146">
        <f t="shared" ca="1" si="122"/>
        <v>15</v>
      </c>
      <c r="F1146">
        <f t="shared" ca="1" si="123"/>
        <v>269</v>
      </c>
      <c r="G1146">
        <f t="shared" ca="1" si="124"/>
        <v>0</v>
      </c>
      <c r="H1146">
        <f t="shared" ca="1" si="125"/>
        <v>0</v>
      </c>
    </row>
    <row r="1147" spans="1:8" x14ac:dyDescent="0.25">
      <c r="A1147">
        <v>30010404</v>
      </c>
      <c r="B1147" s="1">
        <f t="shared" ca="1" si="119"/>
        <v>42029</v>
      </c>
      <c r="C1147" t="str">
        <f t="shared" ca="1" si="120"/>
        <v>Michelle</v>
      </c>
      <c r="D1147">
        <f t="shared" ca="1" si="121"/>
        <v>6</v>
      </c>
      <c r="E1147">
        <f t="shared" ca="1" si="122"/>
        <v>15</v>
      </c>
      <c r="F1147">
        <f t="shared" ca="1" si="123"/>
        <v>35</v>
      </c>
      <c r="G1147">
        <f t="shared" ca="1" si="124"/>
        <v>1</v>
      </c>
      <c r="H1147">
        <f t="shared" ca="1" si="125"/>
        <v>0</v>
      </c>
    </row>
    <row r="1148" spans="1:8" x14ac:dyDescent="0.25">
      <c r="A1148">
        <v>30010411</v>
      </c>
      <c r="B1148" s="1">
        <f t="shared" ca="1" si="119"/>
        <v>42713</v>
      </c>
      <c r="C1148" t="str">
        <f t="shared" ca="1" si="120"/>
        <v>Mary</v>
      </c>
      <c r="D1148">
        <f t="shared" ca="1" si="121"/>
        <v>7</v>
      </c>
      <c r="E1148">
        <f t="shared" ca="1" si="122"/>
        <v>7</v>
      </c>
      <c r="F1148">
        <f t="shared" ca="1" si="123"/>
        <v>141</v>
      </c>
      <c r="G1148">
        <f t="shared" ca="1" si="124"/>
        <v>1</v>
      </c>
      <c r="H1148">
        <f t="shared" ca="1" si="125"/>
        <v>1</v>
      </c>
    </row>
    <row r="1149" spans="1:8" x14ac:dyDescent="0.25">
      <c r="A1149">
        <v>30010418</v>
      </c>
      <c r="B1149" s="1">
        <f t="shared" ca="1" si="119"/>
        <v>42747</v>
      </c>
      <c r="C1149" t="str">
        <f t="shared" ca="1" si="120"/>
        <v>Mary</v>
      </c>
      <c r="D1149">
        <f t="shared" ca="1" si="121"/>
        <v>8</v>
      </c>
      <c r="E1149">
        <f t="shared" ca="1" si="122"/>
        <v>10</v>
      </c>
      <c r="F1149">
        <f t="shared" ca="1" si="123"/>
        <v>35</v>
      </c>
      <c r="G1149">
        <f t="shared" ca="1" si="124"/>
        <v>0</v>
      </c>
      <c r="H1149">
        <f t="shared" ca="1" si="125"/>
        <v>0</v>
      </c>
    </row>
    <row r="1150" spans="1:8" x14ac:dyDescent="0.25">
      <c r="A1150">
        <v>30010425</v>
      </c>
      <c r="B1150" s="1">
        <f t="shared" ca="1" si="119"/>
        <v>42304</v>
      </c>
      <c r="C1150" t="str">
        <f t="shared" ca="1" si="120"/>
        <v>Hemi</v>
      </c>
      <c r="D1150">
        <f t="shared" ca="1" si="121"/>
        <v>4</v>
      </c>
      <c r="E1150">
        <f t="shared" ca="1" si="122"/>
        <v>20</v>
      </c>
      <c r="F1150">
        <f t="shared" ca="1" si="123"/>
        <v>67</v>
      </c>
      <c r="G1150">
        <f t="shared" ca="1" si="124"/>
        <v>0</v>
      </c>
      <c r="H1150">
        <f t="shared" ca="1" si="125"/>
        <v>0</v>
      </c>
    </row>
    <row r="1151" spans="1:8" x14ac:dyDescent="0.25">
      <c r="A1151">
        <v>30010432</v>
      </c>
      <c r="B1151" s="1">
        <f t="shared" ca="1" si="119"/>
        <v>42872</v>
      </c>
      <c r="C1151" t="str">
        <f t="shared" ca="1" si="120"/>
        <v>Mary</v>
      </c>
      <c r="D1151">
        <f t="shared" ca="1" si="121"/>
        <v>3</v>
      </c>
      <c r="E1151">
        <f t="shared" ca="1" si="122"/>
        <v>17</v>
      </c>
      <c r="F1151">
        <f t="shared" ca="1" si="123"/>
        <v>102</v>
      </c>
      <c r="G1151">
        <f t="shared" ca="1" si="124"/>
        <v>1</v>
      </c>
      <c r="H1151">
        <f t="shared" ca="1" si="125"/>
        <v>0</v>
      </c>
    </row>
    <row r="1152" spans="1:8" x14ac:dyDescent="0.25">
      <c r="A1152">
        <v>30010439</v>
      </c>
      <c r="B1152" s="1">
        <f t="shared" ca="1" si="119"/>
        <v>41655</v>
      </c>
      <c r="C1152" t="str">
        <f t="shared" ca="1" si="120"/>
        <v>Raj</v>
      </c>
      <c r="D1152">
        <f t="shared" ca="1" si="121"/>
        <v>6</v>
      </c>
      <c r="E1152">
        <f t="shared" ca="1" si="122"/>
        <v>15</v>
      </c>
      <c r="F1152">
        <f t="shared" ca="1" si="123"/>
        <v>45</v>
      </c>
      <c r="G1152">
        <f t="shared" ca="1" si="124"/>
        <v>1</v>
      </c>
      <c r="H1152">
        <f t="shared" ca="1" si="125"/>
        <v>0</v>
      </c>
    </row>
    <row r="1153" spans="1:8" x14ac:dyDescent="0.25">
      <c r="A1153">
        <v>30010446</v>
      </c>
      <c r="B1153" s="1">
        <f t="shared" ca="1" si="119"/>
        <v>41776</v>
      </c>
      <c r="C1153" t="str">
        <f t="shared" ca="1" si="120"/>
        <v>Mary</v>
      </c>
      <c r="D1153">
        <f t="shared" ca="1" si="121"/>
        <v>5</v>
      </c>
      <c r="E1153">
        <f t="shared" ca="1" si="122"/>
        <v>11</v>
      </c>
      <c r="F1153">
        <f t="shared" ca="1" si="123"/>
        <v>18</v>
      </c>
      <c r="G1153">
        <f t="shared" ca="1" si="124"/>
        <v>0</v>
      </c>
      <c r="H1153">
        <f t="shared" ca="1" si="125"/>
        <v>0</v>
      </c>
    </row>
    <row r="1154" spans="1:8" x14ac:dyDescent="0.25">
      <c r="A1154">
        <v>30010453</v>
      </c>
      <c r="B1154" s="1">
        <f t="shared" ca="1" si="119"/>
        <v>41739</v>
      </c>
      <c r="C1154" t="str">
        <f t="shared" ca="1" si="120"/>
        <v>Raj</v>
      </c>
      <c r="D1154">
        <f t="shared" ca="1" si="121"/>
        <v>5</v>
      </c>
      <c r="E1154">
        <f t="shared" ca="1" si="122"/>
        <v>4</v>
      </c>
      <c r="F1154">
        <f t="shared" ca="1" si="123"/>
        <v>188</v>
      </c>
      <c r="G1154">
        <f t="shared" ca="1" si="124"/>
        <v>0</v>
      </c>
      <c r="H1154">
        <f t="shared" ca="1" si="125"/>
        <v>0</v>
      </c>
    </row>
    <row r="1155" spans="1:8" x14ac:dyDescent="0.25">
      <c r="A1155">
        <v>30010460</v>
      </c>
      <c r="B1155" s="1">
        <f t="shared" ref="B1155:B1218" ca="1" si="126">RANDBETWEEN(DATE(2014,1,1),DATE(2017,12,31))</f>
        <v>42648</v>
      </c>
      <c r="C1155" t="str">
        <f t="shared" ref="C1155:C1218" ca="1" si="127">CHOOSE(RANDBETWEEN(1,5),"Raj","Mary","Hemi","Pete","Michelle")</f>
        <v>Mary</v>
      </c>
      <c r="D1155">
        <f t="shared" ref="D1155:D1218" ca="1" si="128">ABS(ROUND(NORMINV(RAND(), 5, 2), 0))</f>
        <v>5</v>
      </c>
      <c r="E1155">
        <f t="shared" ref="E1155:E1218" ca="1" si="129">ABS(ROUND(NORMINV(RAND(), 5, 10), 0))</f>
        <v>4</v>
      </c>
      <c r="F1155">
        <f t="shared" ref="F1155:F1218" ca="1" si="130">ABS(ROUND(NORMINV(RAND(), 5, 100), 0))</f>
        <v>122</v>
      </c>
      <c r="G1155">
        <f t="shared" ref="G1155:G1218" ca="1" si="131">IF(RAND()*IF(WEEKDAY(B1155,2)&lt;=5,1,0.5)&lt;0.3, 1, 0)</f>
        <v>0</v>
      </c>
      <c r="H1155">
        <f t="shared" ref="H1155:H1218" ca="1" si="132">IF(RAND()*IF(G1155=1,0.5,1)&lt;0.1, 1, 0)</f>
        <v>0</v>
      </c>
    </row>
    <row r="1156" spans="1:8" x14ac:dyDescent="0.25">
      <c r="A1156">
        <v>30010467</v>
      </c>
      <c r="B1156" s="1">
        <f t="shared" ca="1" si="126"/>
        <v>41675</v>
      </c>
      <c r="C1156" t="str">
        <f t="shared" ca="1" si="127"/>
        <v>Raj</v>
      </c>
      <c r="D1156">
        <f t="shared" ca="1" si="128"/>
        <v>7</v>
      </c>
      <c r="E1156">
        <f t="shared" ca="1" si="129"/>
        <v>10</v>
      </c>
      <c r="F1156">
        <f t="shared" ca="1" si="130"/>
        <v>64</v>
      </c>
      <c r="G1156">
        <f t="shared" ca="1" si="131"/>
        <v>0</v>
      </c>
      <c r="H1156">
        <f t="shared" ca="1" si="132"/>
        <v>0</v>
      </c>
    </row>
    <row r="1157" spans="1:8" x14ac:dyDescent="0.25">
      <c r="A1157">
        <v>30010474</v>
      </c>
      <c r="B1157" s="1">
        <f t="shared" ca="1" si="126"/>
        <v>42803</v>
      </c>
      <c r="C1157" t="str">
        <f t="shared" ca="1" si="127"/>
        <v>Mary</v>
      </c>
      <c r="D1157">
        <f t="shared" ca="1" si="128"/>
        <v>2</v>
      </c>
      <c r="E1157">
        <f t="shared" ca="1" si="129"/>
        <v>2</v>
      </c>
      <c r="F1157">
        <f t="shared" ca="1" si="130"/>
        <v>21</v>
      </c>
      <c r="G1157">
        <f t="shared" ca="1" si="131"/>
        <v>0</v>
      </c>
      <c r="H1157">
        <f t="shared" ca="1" si="132"/>
        <v>0</v>
      </c>
    </row>
    <row r="1158" spans="1:8" x14ac:dyDescent="0.25">
      <c r="A1158">
        <v>30010481</v>
      </c>
      <c r="B1158" s="1">
        <f t="shared" ca="1" si="126"/>
        <v>42006</v>
      </c>
      <c r="C1158" t="str">
        <f t="shared" ca="1" si="127"/>
        <v>Pete</v>
      </c>
      <c r="D1158">
        <f t="shared" ca="1" si="128"/>
        <v>8</v>
      </c>
      <c r="E1158">
        <f t="shared" ca="1" si="129"/>
        <v>17</v>
      </c>
      <c r="F1158">
        <f t="shared" ca="1" si="130"/>
        <v>142</v>
      </c>
      <c r="G1158">
        <f t="shared" ca="1" si="131"/>
        <v>0</v>
      </c>
      <c r="H1158">
        <f t="shared" ca="1" si="132"/>
        <v>0</v>
      </c>
    </row>
    <row r="1159" spans="1:8" x14ac:dyDescent="0.25">
      <c r="A1159">
        <v>30010488</v>
      </c>
      <c r="B1159" s="1">
        <f t="shared" ca="1" si="126"/>
        <v>42798</v>
      </c>
      <c r="C1159" t="str">
        <f t="shared" ca="1" si="127"/>
        <v>Mary</v>
      </c>
      <c r="D1159">
        <f t="shared" ca="1" si="128"/>
        <v>6</v>
      </c>
      <c r="E1159">
        <f t="shared" ca="1" si="129"/>
        <v>4</v>
      </c>
      <c r="F1159">
        <f t="shared" ca="1" si="130"/>
        <v>83</v>
      </c>
      <c r="G1159">
        <f t="shared" ca="1" si="131"/>
        <v>0</v>
      </c>
      <c r="H1159">
        <f t="shared" ca="1" si="132"/>
        <v>0</v>
      </c>
    </row>
    <row r="1160" spans="1:8" x14ac:dyDescent="0.25">
      <c r="A1160">
        <v>30010495</v>
      </c>
      <c r="B1160" s="1">
        <f t="shared" ca="1" si="126"/>
        <v>42668</v>
      </c>
      <c r="C1160" t="str">
        <f t="shared" ca="1" si="127"/>
        <v>Pete</v>
      </c>
      <c r="D1160">
        <f t="shared" ca="1" si="128"/>
        <v>2</v>
      </c>
      <c r="E1160">
        <f t="shared" ca="1" si="129"/>
        <v>0</v>
      </c>
      <c r="F1160">
        <f t="shared" ca="1" si="130"/>
        <v>51</v>
      </c>
      <c r="G1160">
        <f t="shared" ca="1" si="131"/>
        <v>0</v>
      </c>
      <c r="H1160">
        <f t="shared" ca="1" si="132"/>
        <v>0</v>
      </c>
    </row>
    <row r="1161" spans="1:8" x14ac:dyDescent="0.25">
      <c r="A1161">
        <v>30010502</v>
      </c>
      <c r="B1161" s="1">
        <f t="shared" ca="1" si="126"/>
        <v>42173</v>
      </c>
      <c r="C1161" t="str">
        <f t="shared" ca="1" si="127"/>
        <v>Hemi</v>
      </c>
      <c r="D1161">
        <f t="shared" ca="1" si="128"/>
        <v>3</v>
      </c>
      <c r="E1161">
        <f t="shared" ca="1" si="129"/>
        <v>3</v>
      </c>
      <c r="F1161">
        <f t="shared" ca="1" si="130"/>
        <v>207</v>
      </c>
      <c r="G1161">
        <f t="shared" ca="1" si="131"/>
        <v>0</v>
      </c>
      <c r="H1161">
        <f t="shared" ca="1" si="132"/>
        <v>0</v>
      </c>
    </row>
    <row r="1162" spans="1:8" x14ac:dyDescent="0.25">
      <c r="A1162">
        <v>30010509</v>
      </c>
      <c r="B1162" s="1">
        <f t="shared" ca="1" si="126"/>
        <v>42356</v>
      </c>
      <c r="C1162" t="str">
        <f t="shared" ca="1" si="127"/>
        <v>Pete</v>
      </c>
      <c r="D1162">
        <f t="shared" ca="1" si="128"/>
        <v>5</v>
      </c>
      <c r="E1162">
        <f t="shared" ca="1" si="129"/>
        <v>1</v>
      </c>
      <c r="F1162">
        <f t="shared" ca="1" si="130"/>
        <v>87</v>
      </c>
      <c r="G1162">
        <f t="shared" ca="1" si="131"/>
        <v>1</v>
      </c>
      <c r="H1162">
        <f t="shared" ca="1" si="132"/>
        <v>1</v>
      </c>
    </row>
    <row r="1163" spans="1:8" x14ac:dyDescent="0.25">
      <c r="A1163">
        <v>30010516</v>
      </c>
      <c r="B1163" s="1">
        <f t="shared" ca="1" si="126"/>
        <v>42037</v>
      </c>
      <c r="C1163" t="str">
        <f t="shared" ca="1" si="127"/>
        <v>Mary</v>
      </c>
      <c r="D1163">
        <f t="shared" ca="1" si="128"/>
        <v>4</v>
      </c>
      <c r="E1163">
        <f t="shared" ca="1" si="129"/>
        <v>6</v>
      </c>
      <c r="F1163">
        <f t="shared" ca="1" si="130"/>
        <v>86</v>
      </c>
      <c r="G1163">
        <f t="shared" ca="1" si="131"/>
        <v>0</v>
      </c>
      <c r="H1163">
        <f t="shared" ca="1" si="132"/>
        <v>0</v>
      </c>
    </row>
    <row r="1164" spans="1:8" x14ac:dyDescent="0.25">
      <c r="A1164">
        <v>30010523</v>
      </c>
      <c r="B1164" s="1">
        <f t="shared" ca="1" si="126"/>
        <v>42732</v>
      </c>
      <c r="C1164" t="str">
        <f t="shared" ca="1" si="127"/>
        <v>Mary</v>
      </c>
      <c r="D1164">
        <f t="shared" ca="1" si="128"/>
        <v>7</v>
      </c>
      <c r="E1164">
        <f t="shared" ca="1" si="129"/>
        <v>4</v>
      </c>
      <c r="F1164">
        <f t="shared" ca="1" si="130"/>
        <v>15</v>
      </c>
      <c r="G1164">
        <f t="shared" ca="1" si="131"/>
        <v>1</v>
      </c>
      <c r="H1164">
        <f t="shared" ca="1" si="132"/>
        <v>0</v>
      </c>
    </row>
    <row r="1165" spans="1:8" x14ac:dyDescent="0.25">
      <c r="A1165">
        <v>30010530</v>
      </c>
      <c r="B1165" s="1">
        <f t="shared" ca="1" si="126"/>
        <v>42819</v>
      </c>
      <c r="C1165" t="str">
        <f t="shared" ca="1" si="127"/>
        <v>Raj</v>
      </c>
      <c r="D1165">
        <f t="shared" ca="1" si="128"/>
        <v>6</v>
      </c>
      <c r="E1165">
        <f t="shared" ca="1" si="129"/>
        <v>4</v>
      </c>
      <c r="F1165">
        <f t="shared" ca="1" si="130"/>
        <v>132</v>
      </c>
      <c r="G1165">
        <f t="shared" ca="1" si="131"/>
        <v>1</v>
      </c>
      <c r="H1165">
        <f t="shared" ca="1" si="132"/>
        <v>0</v>
      </c>
    </row>
    <row r="1166" spans="1:8" x14ac:dyDescent="0.25">
      <c r="A1166">
        <v>30010537</v>
      </c>
      <c r="B1166" s="1">
        <f t="shared" ca="1" si="126"/>
        <v>41910</v>
      </c>
      <c r="C1166" t="str">
        <f t="shared" ca="1" si="127"/>
        <v>Pete</v>
      </c>
      <c r="D1166">
        <f t="shared" ca="1" si="128"/>
        <v>3</v>
      </c>
      <c r="E1166">
        <f t="shared" ca="1" si="129"/>
        <v>4</v>
      </c>
      <c r="F1166">
        <f t="shared" ca="1" si="130"/>
        <v>125</v>
      </c>
      <c r="G1166">
        <f t="shared" ca="1" si="131"/>
        <v>1</v>
      </c>
      <c r="H1166">
        <f t="shared" ca="1" si="132"/>
        <v>0</v>
      </c>
    </row>
    <row r="1167" spans="1:8" x14ac:dyDescent="0.25">
      <c r="A1167">
        <v>30010544</v>
      </c>
      <c r="B1167" s="1">
        <f t="shared" ca="1" si="126"/>
        <v>43095</v>
      </c>
      <c r="C1167" t="str">
        <f t="shared" ca="1" si="127"/>
        <v>Michelle</v>
      </c>
      <c r="D1167">
        <f t="shared" ca="1" si="128"/>
        <v>4</v>
      </c>
      <c r="E1167">
        <f t="shared" ca="1" si="129"/>
        <v>6</v>
      </c>
      <c r="F1167">
        <f t="shared" ca="1" si="130"/>
        <v>177</v>
      </c>
      <c r="G1167">
        <f t="shared" ca="1" si="131"/>
        <v>0</v>
      </c>
      <c r="H1167">
        <f t="shared" ca="1" si="132"/>
        <v>0</v>
      </c>
    </row>
    <row r="1168" spans="1:8" x14ac:dyDescent="0.25">
      <c r="A1168">
        <v>30010551</v>
      </c>
      <c r="B1168" s="1">
        <f t="shared" ca="1" si="126"/>
        <v>42630</v>
      </c>
      <c r="C1168" t="str">
        <f t="shared" ca="1" si="127"/>
        <v>Mary</v>
      </c>
      <c r="D1168">
        <f t="shared" ca="1" si="128"/>
        <v>5</v>
      </c>
      <c r="E1168">
        <f t="shared" ca="1" si="129"/>
        <v>4</v>
      </c>
      <c r="F1168">
        <f t="shared" ca="1" si="130"/>
        <v>72</v>
      </c>
      <c r="G1168">
        <f t="shared" ca="1" si="131"/>
        <v>1</v>
      </c>
      <c r="H1168">
        <f t="shared" ca="1" si="132"/>
        <v>0</v>
      </c>
    </row>
    <row r="1169" spans="1:8" x14ac:dyDescent="0.25">
      <c r="A1169">
        <v>30010558</v>
      </c>
      <c r="B1169" s="1">
        <f t="shared" ca="1" si="126"/>
        <v>42752</v>
      </c>
      <c r="C1169" t="str">
        <f t="shared" ca="1" si="127"/>
        <v>Raj</v>
      </c>
      <c r="D1169">
        <f t="shared" ca="1" si="128"/>
        <v>5</v>
      </c>
      <c r="E1169">
        <f t="shared" ca="1" si="129"/>
        <v>5</v>
      </c>
      <c r="F1169">
        <f t="shared" ca="1" si="130"/>
        <v>8</v>
      </c>
      <c r="G1169">
        <f t="shared" ca="1" si="131"/>
        <v>0</v>
      </c>
      <c r="H1169">
        <f t="shared" ca="1" si="132"/>
        <v>0</v>
      </c>
    </row>
    <row r="1170" spans="1:8" x14ac:dyDescent="0.25">
      <c r="A1170">
        <v>30010565</v>
      </c>
      <c r="B1170" s="1">
        <f t="shared" ca="1" si="126"/>
        <v>42250</v>
      </c>
      <c r="C1170" t="str">
        <f t="shared" ca="1" si="127"/>
        <v>Michelle</v>
      </c>
      <c r="D1170">
        <f t="shared" ca="1" si="128"/>
        <v>5</v>
      </c>
      <c r="E1170">
        <f t="shared" ca="1" si="129"/>
        <v>1</v>
      </c>
      <c r="F1170">
        <f t="shared" ca="1" si="130"/>
        <v>83</v>
      </c>
      <c r="G1170">
        <f t="shared" ca="1" si="131"/>
        <v>1</v>
      </c>
      <c r="H1170">
        <f t="shared" ca="1" si="132"/>
        <v>0</v>
      </c>
    </row>
    <row r="1171" spans="1:8" x14ac:dyDescent="0.25">
      <c r="A1171">
        <v>30010572</v>
      </c>
      <c r="B1171" s="1">
        <f t="shared" ca="1" si="126"/>
        <v>42019</v>
      </c>
      <c r="C1171" t="str">
        <f t="shared" ca="1" si="127"/>
        <v>Raj</v>
      </c>
      <c r="D1171">
        <f t="shared" ca="1" si="128"/>
        <v>6</v>
      </c>
      <c r="E1171">
        <f t="shared" ca="1" si="129"/>
        <v>3</v>
      </c>
      <c r="F1171">
        <f t="shared" ca="1" si="130"/>
        <v>84</v>
      </c>
      <c r="G1171">
        <f t="shared" ca="1" si="131"/>
        <v>1</v>
      </c>
      <c r="H1171">
        <f t="shared" ca="1" si="132"/>
        <v>0</v>
      </c>
    </row>
    <row r="1172" spans="1:8" x14ac:dyDescent="0.25">
      <c r="A1172">
        <v>30010579</v>
      </c>
      <c r="B1172" s="1">
        <f t="shared" ca="1" si="126"/>
        <v>41978</v>
      </c>
      <c r="C1172" t="str">
        <f t="shared" ca="1" si="127"/>
        <v>Hemi</v>
      </c>
      <c r="D1172">
        <f t="shared" ca="1" si="128"/>
        <v>7</v>
      </c>
      <c r="E1172">
        <f t="shared" ca="1" si="129"/>
        <v>2</v>
      </c>
      <c r="F1172">
        <f t="shared" ca="1" si="130"/>
        <v>68</v>
      </c>
      <c r="G1172">
        <f t="shared" ca="1" si="131"/>
        <v>0</v>
      </c>
      <c r="H1172">
        <f t="shared" ca="1" si="132"/>
        <v>0</v>
      </c>
    </row>
    <row r="1173" spans="1:8" x14ac:dyDescent="0.25">
      <c r="A1173">
        <v>30010586</v>
      </c>
      <c r="B1173" s="1">
        <f t="shared" ca="1" si="126"/>
        <v>41931</v>
      </c>
      <c r="C1173" t="str">
        <f t="shared" ca="1" si="127"/>
        <v>Hemi</v>
      </c>
      <c r="D1173">
        <f t="shared" ca="1" si="128"/>
        <v>4</v>
      </c>
      <c r="E1173">
        <f t="shared" ca="1" si="129"/>
        <v>5</v>
      </c>
      <c r="F1173">
        <f t="shared" ca="1" si="130"/>
        <v>1</v>
      </c>
      <c r="G1173">
        <f t="shared" ca="1" si="131"/>
        <v>0</v>
      </c>
      <c r="H1173">
        <f t="shared" ca="1" si="132"/>
        <v>0</v>
      </c>
    </row>
    <row r="1174" spans="1:8" x14ac:dyDescent="0.25">
      <c r="A1174">
        <v>30010593</v>
      </c>
      <c r="B1174" s="1">
        <f t="shared" ca="1" si="126"/>
        <v>42645</v>
      </c>
      <c r="C1174" t="str">
        <f t="shared" ca="1" si="127"/>
        <v>Mary</v>
      </c>
      <c r="D1174">
        <f t="shared" ca="1" si="128"/>
        <v>5</v>
      </c>
      <c r="E1174">
        <f t="shared" ca="1" si="129"/>
        <v>14</v>
      </c>
      <c r="F1174">
        <f t="shared" ca="1" si="130"/>
        <v>185</v>
      </c>
      <c r="G1174">
        <f t="shared" ca="1" si="131"/>
        <v>0</v>
      </c>
      <c r="H1174">
        <f t="shared" ca="1" si="132"/>
        <v>0</v>
      </c>
    </row>
    <row r="1175" spans="1:8" x14ac:dyDescent="0.25">
      <c r="A1175">
        <v>30010600</v>
      </c>
      <c r="B1175" s="1">
        <f t="shared" ca="1" si="126"/>
        <v>42251</v>
      </c>
      <c r="C1175" t="str">
        <f t="shared" ca="1" si="127"/>
        <v>Pete</v>
      </c>
      <c r="D1175">
        <f t="shared" ca="1" si="128"/>
        <v>6</v>
      </c>
      <c r="E1175">
        <f t="shared" ca="1" si="129"/>
        <v>0</v>
      </c>
      <c r="F1175">
        <f t="shared" ca="1" si="130"/>
        <v>32</v>
      </c>
      <c r="G1175">
        <f t="shared" ca="1" si="131"/>
        <v>0</v>
      </c>
      <c r="H1175">
        <f t="shared" ca="1" si="132"/>
        <v>0</v>
      </c>
    </row>
    <row r="1176" spans="1:8" x14ac:dyDescent="0.25">
      <c r="A1176">
        <v>30010607</v>
      </c>
      <c r="B1176" s="1">
        <f t="shared" ca="1" si="126"/>
        <v>42257</v>
      </c>
      <c r="C1176" t="str">
        <f t="shared" ca="1" si="127"/>
        <v>Hemi</v>
      </c>
      <c r="D1176">
        <f t="shared" ca="1" si="128"/>
        <v>2</v>
      </c>
      <c r="E1176">
        <f t="shared" ca="1" si="129"/>
        <v>22</v>
      </c>
      <c r="F1176">
        <f t="shared" ca="1" si="130"/>
        <v>53</v>
      </c>
      <c r="G1176">
        <f t="shared" ca="1" si="131"/>
        <v>1</v>
      </c>
      <c r="H1176">
        <f t="shared" ca="1" si="132"/>
        <v>0</v>
      </c>
    </row>
    <row r="1177" spans="1:8" x14ac:dyDescent="0.25">
      <c r="A1177">
        <v>30010614</v>
      </c>
      <c r="B1177" s="1">
        <f t="shared" ca="1" si="126"/>
        <v>41730</v>
      </c>
      <c r="C1177" t="str">
        <f t="shared" ca="1" si="127"/>
        <v>Hemi</v>
      </c>
      <c r="D1177">
        <f t="shared" ca="1" si="128"/>
        <v>5</v>
      </c>
      <c r="E1177">
        <f t="shared" ca="1" si="129"/>
        <v>8</v>
      </c>
      <c r="F1177">
        <f t="shared" ca="1" si="130"/>
        <v>57</v>
      </c>
      <c r="G1177">
        <f t="shared" ca="1" si="131"/>
        <v>0</v>
      </c>
      <c r="H1177">
        <f t="shared" ca="1" si="132"/>
        <v>0</v>
      </c>
    </row>
    <row r="1178" spans="1:8" x14ac:dyDescent="0.25">
      <c r="A1178">
        <v>30010621</v>
      </c>
      <c r="B1178" s="1">
        <f t="shared" ca="1" si="126"/>
        <v>42113</v>
      </c>
      <c r="C1178" t="str">
        <f t="shared" ca="1" si="127"/>
        <v>Hemi</v>
      </c>
      <c r="D1178">
        <f t="shared" ca="1" si="128"/>
        <v>5</v>
      </c>
      <c r="E1178">
        <f t="shared" ca="1" si="129"/>
        <v>5</v>
      </c>
      <c r="F1178">
        <f t="shared" ca="1" si="130"/>
        <v>75</v>
      </c>
      <c r="G1178">
        <f t="shared" ca="1" si="131"/>
        <v>1</v>
      </c>
      <c r="H1178">
        <f t="shared" ca="1" si="132"/>
        <v>1</v>
      </c>
    </row>
    <row r="1179" spans="1:8" x14ac:dyDescent="0.25">
      <c r="A1179">
        <v>30010628</v>
      </c>
      <c r="B1179" s="1">
        <f t="shared" ca="1" si="126"/>
        <v>41968</v>
      </c>
      <c r="C1179" t="str">
        <f t="shared" ca="1" si="127"/>
        <v>Hemi</v>
      </c>
      <c r="D1179">
        <f t="shared" ca="1" si="128"/>
        <v>8</v>
      </c>
      <c r="E1179">
        <f t="shared" ca="1" si="129"/>
        <v>8</v>
      </c>
      <c r="F1179">
        <f t="shared" ca="1" si="130"/>
        <v>55</v>
      </c>
      <c r="G1179">
        <f t="shared" ca="1" si="131"/>
        <v>1</v>
      </c>
      <c r="H1179">
        <f t="shared" ca="1" si="132"/>
        <v>0</v>
      </c>
    </row>
    <row r="1180" spans="1:8" x14ac:dyDescent="0.25">
      <c r="A1180">
        <v>30010635</v>
      </c>
      <c r="B1180" s="1">
        <f t="shared" ca="1" si="126"/>
        <v>42150</v>
      </c>
      <c r="C1180" t="str">
        <f t="shared" ca="1" si="127"/>
        <v>Hemi</v>
      </c>
      <c r="D1180">
        <f t="shared" ca="1" si="128"/>
        <v>3</v>
      </c>
      <c r="E1180">
        <f t="shared" ca="1" si="129"/>
        <v>5</v>
      </c>
      <c r="F1180">
        <f t="shared" ca="1" si="130"/>
        <v>110</v>
      </c>
      <c r="G1180">
        <f t="shared" ca="1" si="131"/>
        <v>1</v>
      </c>
      <c r="H1180">
        <f t="shared" ca="1" si="132"/>
        <v>0</v>
      </c>
    </row>
    <row r="1181" spans="1:8" x14ac:dyDescent="0.25">
      <c r="A1181">
        <v>30010642</v>
      </c>
      <c r="B1181" s="1">
        <f t="shared" ca="1" si="126"/>
        <v>41944</v>
      </c>
      <c r="C1181" t="str">
        <f t="shared" ca="1" si="127"/>
        <v>Hemi</v>
      </c>
      <c r="D1181">
        <f t="shared" ca="1" si="128"/>
        <v>5</v>
      </c>
      <c r="E1181">
        <f t="shared" ca="1" si="129"/>
        <v>6</v>
      </c>
      <c r="F1181">
        <f t="shared" ca="1" si="130"/>
        <v>79</v>
      </c>
      <c r="G1181">
        <f t="shared" ca="1" si="131"/>
        <v>1</v>
      </c>
      <c r="H1181">
        <f t="shared" ca="1" si="132"/>
        <v>0</v>
      </c>
    </row>
    <row r="1182" spans="1:8" x14ac:dyDescent="0.25">
      <c r="A1182">
        <v>30010649</v>
      </c>
      <c r="B1182" s="1">
        <f t="shared" ca="1" si="126"/>
        <v>42156</v>
      </c>
      <c r="C1182" t="str">
        <f t="shared" ca="1" si="127"/>
        <v>Mary</v>
      </c>
      <c r="D1182">
        <f t="shared" ca="1" si="128"/>
        <v>8</v>
      </c>
      <c r="E1182">
        <f t="shared" ca="1" si="129"/>
        <v>2</v>
      </c>
      <c r="F1182">
        <f t="shared" ca="1" si="130"/>
        <v>99</v>
      </c>
      <c r="G1182">
        <f t="shared" ca="1" si="131"/>
        <v>0</v>
      </c>
      <c r="H1182">
        <f t="shared" ca="1" si="132"/>
        <v>0</v>
      </c>
    </row>
    <row r="1183" spans="1:8" x14ac:dyDescent="0.25">
      <c r="A1183">
        <v>30010656</v>
      </c>
      <c r="B1183" s="1">
        <f t="shared" ca="1" si="126"/>
        <v>41728</v>
      </c>
      <c r="C1183" t="str">
        <f t="shared" ca="1" si="127"/>
        <v>Michelle</v>
      </c>
      <c r="D1183">
        <f t="shared" ca="1" si="128"/>
        <v>2</v>
      </c>
      <c r="E1183">
        <f t="shared" ca="1" si="129"/>
        <v>0</v>
      </c>
      <c r="F1183">
        <f t="shared" ca="1" si="130"/>
        <v>64</v>
      </c>
      <c r="G1183">
        <f t="shared" ca="1" si="131"/>
        <v>1</v>
      </c>
      <c r="H1183">
        <f t="shared" ca="1" si="132"/>
        <v>0</v>
      </c>
    </row>
    <row r="1184" spans="1:8" x14ac:dyDescent="0.25">
      <c r="A1184">
        <v>30010663</v>
      </c>
      <c r="B1184" s="1">
        <f t="shared" ca="1" si="126"/>
        <v>41952</v>
      </c>
      <c r="C1184" t="str">
        <f t="shared" ca="1" si="127"/>
        <v>Hemi</v>
      </c>
      <c r="D1184">
        <f t="shared" ca="1" si="128"/>
        <v>6</v>
      </c>
      <c r="E1184">
        <f t="shared" ca="1" si="129"/>
        <v>11</v>
      </c>
      <c r="F1184">
        <f t="shared" ca="1" si="130"/>
        <v>87</v>
      </c>
      <c r="G1184">
        <f t="shared" ca="1" si="131"/>
        <v>1</v>
      </c>
      <c r="H1184">
        <f t="shared" ca="1" si="132"/>
        <v>0</v>
      </c>
    </row>
    <row r="1185" spans="1:8" x14ac:dyDescent="0.25">
      <c r="A1185">
        <v>30010670</v>
      </c>
      <c r="B1185" s="1">
        <f t="shared" ca="1" si="126"/>
        <v>42654</v>
      </c>
      <c r="C1185" t="str">
        <f t="shared" ca="1" si="127"/>
        <v>Pete</v>
      </c>
      <c r="D1185">
        <f t="shared" ca="1" si="128"/>
        <v>5</v>
      </c>
      <c r="E1185">
        <f t="shared" ca="1" si="129"/>
        <v>5</v>
      </c>
      <c r="F1185">
        <f t="shared" ca="1" si="130"/>
        <v>150</v>
      </c>
      <c r="G1185">
        <f t="shared" ca="1" si="131"/>
        <v>0</v>
      </c>
      <c r="H1185">
        <f t="shared" ca="1" si="132"/>
        <v>0</v>
      </c>
    </row>
    <row r="1186" spans="1:8" x14ac:dyDescent="0.25">
      <c r="A1186">
        <v>30010677</v>
      </c>
      <c r="B1186" s="1">
        <f t="shared" ca="1" si="126"/>
        <v>41936</v>
      </c>
      <c r="C1186" t="str">
        <f t="shared" ca="1" si="127"/>
        <v>Raj</v>
      </c>
      <c r="D1186">
        <f t="shared" ca="1" si="128"/>
        <v>5</v>
      </c>
      <c r="E1186">
        <f t="shared" ca="1" si="129"/>
        <v>6</v>
      </c>
      <c r="F1186">
        <f t="shared" ca="1" si="130"/>
        <v>25</v>
      </c>
      <c r="G1186">
        <f t="shared" ca="1" si="131"/>
        <v>1</v>
      </c>
      <c r="H1186">
        <f t="shared" ca="1" si="132"/>
        <v>0</v>
      </c>
    </row>
    <row r="1187" spans="1:8" x14ac:dyDescent="0.25">
      <c r="A1187">
        <v>30010684</v>
      </c>
      <c r="B1187" s="1">
        <f t="shared" ca="1" si="126"/>
        <v>43072</v>
      </c>
      <c r="C1187" t="str">
        <f t="shared" ca="1" si="127"/>
        <v>Pete</v>
      </c>
      <c r="D1187">
        <f t="shared" ca="1" si="128"/>
        <v>4</v>
      </c>
      <c r="E1187">
        <f t="shared" ca="1" si="129"/>
        <v>16</v>
      </c>
      <c r="F1187">
        <f t="shared" ca="1" si="130"/>
        <v>29</v>
      </c>
      <c r="G1187">
        <f t="shared" ca="1" si="131"/>
        <v>1</v>
      </c>
      <c r="H1187">
        <f t="shared" ca="1" si="132"/>
        <v>0</v>
      </c>
    </row>
    <row r="1188" spans="1:8" x14ac:dyDescent="0.25">
      <c r="A1188">
        <v>30010691</v>
      </c>
      <c r="B1188" s="1">
        <f t="shared" ca="1" si="126"/>
        <v>42532</v>
      </c>
      <c r="C1188" t="str">
        <f t="shared" ca="1" si="127"/>
        <v>Michelle</v>
      </c>
      <c r="D1188">
        <f t="shared" ca="1" si="128"/>
        <v>0</v>
      </c>
      <c r="E1188">
        <f t="shared" ca="1" si="129"/>
        <v>2</v>
      </c>
      <c r="F1188">
        <f t="shared" ca="1" si="130"/>
        <v>106</v>
      </c>
      <c r="G1188">
        <f t="shared" ca="1" si="131"/>
        <v>1</v>
      </c>
      <c r="H1188">
        <f t="shared" ca="1" si="132"/>
        <v>0</v>
      </c>
    </row>
    <row r="1189" spans="1:8" x14ac:dyDescent="0.25">
      <c r="A1189">
        <v>30010698</v>
      </c>
      <c r="B1189" s="1">
        <f t="shared" ca="1" si="126"/>
        <v>42512</v>
      </c>
      <c r="C1189" t="str">
        <f t="shared" ca="1" si="127"/>
        <v>Michelle</v>
      </c>
      <c r="D1189">
        <f t="shared" ca="1" si="128"/>
        <v>3</v>
      </c>
      <c r="E1189">
        <f t="shared" ca="1" si="129"/>
        <v>6</v>
      </c>
      <c r="F1189">
        <f t="shared" ca="1" si="130"/>
        <v>83</v>
      </c>
      <c r="G1189">
        <f t="shared" ca="1" si="131"/>
        <v>1</v>
      </c>
      <c r="H1189">
        <f t="shared" ca="1" si="132"/>
        <v>0</v>
      </c>
    </row>
    <row r="1190" spans="1:8" x14ac:dyDescent="0.25">
      <c r="A1190">
        <v>30010705</v>
      </c>
      <c r="B1190" s="1">
        <f t="shared" ca="1" si="126"/>
        <v>42806</v>
      </c>
      <c r="C1190" t="str">
        <f t="shared" ca="1" si="127"/>
        <v>Michelle</v>
      </c>
      <c r="D1190">
        <f t="shared" ca="1" si="128"/>
        <v>2</v>
      </c>
      <c r="E1190">
        <f t="shared" ca="1" si="129"/>
        <v>5</v>
      </c>
      <c r="F1190">
        <f t="shared" ca="1" si="130"/>
        <v>91</v>
      </c>
      <c r="G1190">
        <f t="shared" ca="1" si="131"/>
        <v>1</v>
      </c>
      <c r="H1190">
        <f t="shared" ca="1" si="132"/>
        <v>1</v>
      </c>
    </row>
    <row r="1191" spans="1:8" x14ac:dyDescent="0.25">
      <c r="A1191">
        <v>30010712</v>
      </c>
      <c r="B1191" s="1">
        <f t="shared" ca="1" si="126"/>
        <v>41739</v>
      </c>
      <c r="C1191" t="str">
        <f t="shared" ca="1" si="127"/>
        <v>Mary</v>
      </c>
      <c r="D1191">
        <f t="shared" ca="1" si="128"/>
        <v>7</v>
      </c>
      <c r="E1191">
        <f t="shared" ca="1" si="129"/>
        <v>14</v>
      </c>
      <c r="F1191">
        <f t="shared" ca="1" si="130"/>
        <v>119</v>
      </c>
      <c r="G1191">
        <f t="shared" ca="1" si="131"/>
        <v>1</v>
      </c>
      <c r="H1191">
        <f t="shared" ca="1" si="132"/>
        <v>0</v>
      </c>
    </row>
    <row r="1192" spans="1:8" x14ac:dyDescent="0.25">
      <c r="A1192">
        <v>30010719</v>
      </c>
      <c r="B1192" s="1">
        <f t="shared" ca="1" si="126"/>
        <v>42658</v>
      </c>
      <c r="C1192" t="str">
        <f t="shared" ca="1" si="127"/>
        <v>Pete</v>
      </c>
      <c r="D1192">
        <f t="shared" ca="1" si="128"/>
        <v>4</v>
      </c>
      <c r="E1192">
        <f t="shared" ca="1" si="129"/>
        <v>8</v>
      </c>
      <c r="F1192">
        <f t="shared" ca="1" si="130"/>
        <v>35</v>
      </c>
      <c r="G1192">
        <f t="shared" ca="1" si="131"/>
        <v>0</v>
      </c>
      <c r="H1192">
        <f t="shared" ca="1" si="132"/>
        <v>1</v>
      </c>
    </row>
    <row r="1193" spans="1:8" x14ac:dyDescent="0.25">
      <c r="A1193">
        <v>30010726</v>
      </c>
      <c r="B1193" s="1">
        <f t="shared" ca="1" si="126"/>
        <v>42407</v>
      </c>
      <c r="C1193" t="str">
        <f t="shared" ca="1" si="127"/>
        <v>Mary</v>
      </c>
      <c r="D1193">
        <f t="shared" ca="1" si="128"/>
        <v>5</v>
      </c>
      <c r="E1193">
        <f t="shared" ca="1" si="129"/>
        <v>16</v>
      </c>
      <c r="F1193">
        <f t="shared" ca="1" si="130"/>
        <v>21</v>
      </c>
      <c r="G1193">
        <f t="shared" ca="1" si="131"/>
        <v>1</v>
      </c>
      <c r="H1193">
        <f t="shared" ca="1" si="132"/>
        <v>0</v>
      </c>
    </row>
    <row r="1194" spans="1:8" x14ac:dyDescent="0.25">
      <c r="A1194">
        <v>30010733</v>
      </c>
      <c r="B1194" s="1">
        <f t="shared" ca="1" si="126"/>
        <v>42641</v>
      </c>
      <c r="C1194" t="str">
        <f t="shared" ca="1" si="127"/>
        <v>Raj</v>
      </c>
      <c r="D1194">
        <f t="shared" ca="1" si="128"/>
        <v>8</v>
      </c>
      <c r="E1194">
        <f t="shared" ca="1" si="129"/>
        <v>7</v>
      </c>
      <c r="F1194">
        <f t="shared" ca="1" si="130"/>
        <v>117</v>
      </c>
      <c r="G1194">
        <f t="shared" ca="1" si="131"/>
        <v>0</v>
      </c>
      <c r="H1194">
        <f t="shared" ca="1" si="132"/>
        <v>0</v>
      </c>
    </row>
    <row r="1195" spans="1:8" x14ac:dyDescent="0.25">
      <c r="A1195">
        <v>30010740</v>
      </c>
      <c r="B1195" s="1">
        <f t="shared" ca="1" si="126"/>
        <v>42611</v>
      </c>
      <c r="C1195" t="str">
        <f t="shared" ca="1" si="127"/>
        <v>Raj</v>
      </c>
      <c r="D1195">
        <f t="shared" ca="1" si="128"/>
        <v>3</v>
      </c>
      <c r="E1195">
        <f t="shared" ca="1" si="129"/>
        <v>7</v>
      </c>
      <c r="F1195">
        <f t="shared" ca="1" si="130"/>
        <v>122</v>
      </c>
      <c r="G1195">
        <f t="shared" ca="1" si="131"/>
        <v>0</v>
      </c>
      <c r="H1195">
        <f t="shared" ca="1" si="132"/>
        <v>0</v>
      </c>
    </row>
    <row r="1196" spans="1:8" x14ac:dyDescent="0.25">
      <c r="A1196">
        <v>30010747</v>
      </c>
      <c r="B1196" s="1">
        <f t="shared" ca="1" si="126"/>
        <v>42828</v>
      </c>
      <c r="C1196" t="str">
        <f t="shared" ca="1" si="127"/>
        <v>Pete</v>
      </c>
      <c r="D1196">
        <f t="shared" ca="1" si="128"/>
        <v>4</v>
      </c>
      <c r="E1196">
        <f t="shared" ca="1" si="129"/>
        <v>15</v>
      </c>
      <c r="F1196">
        <f t="shared" ca="1" si="130"/>
        <v>64</v>
      </c>
      <c r="G1196">
        <f t="shared" ca="1" si="131"/>
        <v>0</v>
      </c>
      <c r="H1196">
        <f t="shared" ca="1" si="132"/>
        <v>0</v>
      </c>
    </row>
    <row r="1197" spans="1:8" x14ac:dyDescent="0.25">
      <c r="A1197">
        <v>30010754</v>
      </c>
      <c r="B1197" s="1">
        <f t="shared" ca="1" si="126"/>
        <v>41664</v>
      </c>
      <c r="C1197" t="str">
        <f t="shared" ca="1" si="127"/>
        <v>Pete</v>
      </c>
      <c r="D1197">
        <f t="shared" ca="1" si="128"/>
        <v>7</v>
      </c>
      <c r="E1197">
        <f t="shared" ca="1" si="129"/>
        <v>4</v>
      </c>
      <c r="F1197">
        <f t="shared" ca="1" si="130"/>
        <v>109</v>
      </c>
      <c r="G1197">
        <f t="shared" ca="1" si="131"/>
        <v>0</v>
      </c>
      <c r="H1197">
        <f t="shared" ca="1" si="132"/>
        <v>0</v>
      </c>
    </row>
    <row r="1198" spans="1:8" x14ac:dyDescent="0.25">
      <c r="A1198">
        <v>30010761</v>
      </c>
      <c r="B1198" s="1">
        <f t="shared" ca="1" si="126"/>
        <v>42303</v>
      </c>
      <c r="C1198" t="str">
        <f t="shared" ca="1" si="127"/>
        <v>Raj</v>
      </c>
      <c r="D1198">
        <f t="shared" ca="1" si="128"/>
        <v>5</v>
      </c>
      <c r="E1198">
        <f t="shared" ca="1" si="129"/>
        <v>9</v>
      </c>
      <c r="F1198">
        <f t="shared" ca="1" si="130"/>
        <v>86</v>
      </c>
      <c r="G1198">
        <f t="shared" ca="1" si="131"/>
        <v>0</v>
      </c>
      <c r="H1198">
        <f t="shared" ca="1" si="132"/>
        <v>0</v>
      </c>
    </row>
    <row r="1199" spans="1:8" x14ac:dyDescent="0.25">
      <c r="A1199">
        <v>30010768</v>
      </c>
      <c r="B1199" s="1">
        <f t="shared" ca="1" si="126"/>
        <v>42761</v>
      </c>
      <c r="C1199" t="str">
        <f t="shared" ca="1" si="127"/>
        <v>Mary</v>
      </c>
      <c r="D1199">
        <f t="shared" ca="1" si="128"/>
        <v>6</v>
      </c>
      <c r="E1199">
        <f t="shared" ca="1" si="129"/>
        <v>7</v>
      </c>
      <c r="F1199">
        <f t="shared" ca="1" si="130"/>
        <v>35</v>
      </c>
      <c r="G1199">
        <f t="shared" ca="1" si="131"/>
        <v>1</v>
      </c>
      <c r="H1199">
        <f t="shared" ca="1" si="132"/>
        <v>0</v>
      </c>
    </row>
    <row r="1200" spans="1:8" x14ac:dyDescent="0.25">
      <c r="A1200">
        <v>30010775</v>
      </c>
      <c r="B1200" s="1">
        <f t="shared" ca="1" si="126"/>
        <v>41874</v>
      </c>
      <c r="C1200" t="str">
        <f t="shared" ca="1" si="127"/>
        <v>Pete</v>
      </c>
      <c r="D1200">
        <f t="shared" ca="1" si="128"/>
        <v>2</v>
      </c>
      <c r="E1200">
        <f t="shared" ca="1" si="129"/>
        <v>1</v>
      </c>
      <c r="F1200">
        <f t="shared" ca="1" si="130"/>
        <v>12</v>
      </c>
      <c r="G1200">
        <f t="shared" ca="1" si="131"/>
        <v>0</v>
      </c>
      <c r="H1200">
        <f t="shared" ca="1" si="132"/>
        <v>0</v>
      </c>
    </row>
    <row r="1201" spans="1:8" x14ac:dyDescent="0.25">
      <c r="A1201">
        <v>30010782</v>
      </c>
      <c r="B1201" s="1">
        <f t="shared" ca="1" si="126"/>
        <v>42483</v>
      </c>
      <c r="C1201" t="str">
        <f t="shared" ca="1" si="127"/>
        <v>Hemi</v>
      </c>
      <c r="D1201">
        <f t="shared" ca="1" si="128"/>
        <v>4</v>
      </c>
      <c r="E1201">
        <f t="shared" ca="1" si="129"/>
        <v>16</v>
      </c>
      <c r="F1201">
        <f t="shared" ca="1" si="130"/>
        <v>72</v>
      </c>
      <c r="G1201">
        <f t="shared" ca="1" si="131"/>
        <v>1</v>
      </c>
      <c r="H1201">
        <f t="shared" ca="1" si="132"/>
        <v>0</v>
      </c>
    </row>
    <row r="1202" spans="1:8" x14ac:dyDescent="0.25">
      <c r="A1202">
        <v>30010789</v>
      </c>
      <c r="B1202" s="1">
        <f t="shared" ca="1" si="126"/>
        <v>41722</v>
      </c>
      <c r="C1202" t="str">
        <f t="shared" ca="1" si="127"/>
        <v>Michelle</v>
      </c>
      <c r="D1202">
        <f t="shared" ca="1" si="128"/>
        <v>1</v>
      </c>
      <c r="E1202">
        <f t="shared" ca="1" si="129"/>
        <v>14</v>
      </c>
      <c r="F1202">
        <f t="shared" ca="1" si="130"/>
        <v>72</v>
      </c>
      <c r="G1202">
        <f t="shared" ca="1" si="131"/>
        <v>0</v>
      </c>
      <c r="H1202">
        <f t="shared" ca="1" si="132"/>
        <v>0</v>
      </c>
    </row>
    <row r="1203" spans="1:8" x14ac:dyDescent="0.25">
      <c r="A1203">
        <v>30010796</v>
      </c>
      <c r="B1203" s="1">
        <f t="shared" ca="1" si="126"/>
        <v>41806</v>
      </c>
      <c r="C1203" t="str">
        <f t="shared" ca="1" si="127"/>
        <v>Pete</v>
      </c>
      <c r="D1203">
        <f t="shared" ca="1" si="128"/>
        <v>4</v>
      </c>
      <c r="E1203">
        <f t="shared" ca="1" si="129"/>
        <v>0</v>
      </c>
      <c r="F1203">
        <f t="shared" ca="1" si="130"/>
        <v>24</v>
      </c>
      <c r="G1203">
        <f t="shared" ca="1" si="131"/>
        <v>0</v>
      </c>
      <c r="H1203">
        <f t="shared" ca="1" si="132"/>
        <v>0</v>
      </c>
    </row>
    <row r="1204" spans="1:8" x14ac:dyDescent="0.25">
      <c r="A1204">
        <v>30010803</v>
      </c>
      <c r="B1204" s="1">
        <f t="shared" ca="1" si="126"/>
        <v>42257</v>
      </c>
      <c r="C1204" t="str">
        <f t="shared" ca="1" si="127"/>
        <v>Mary</v>
      </c>
      <c r="D1204">
        <f t="shared" ca="1" si="128"/>
        <v>2</v>
      </c>
      <c r="E1204">
        <f t="shared" ca="1" si="129"/>
        <v>6</v>
      </c>
      <c r="F1204">
        <f t="shared" ca="1" si="130"/>
        <v>66</v>
      </c>
      <c r="G1204">
        <f t="shared" ca="1" si="131"/>
        <v>1</v>
      </c>
      <c r="H1204">
        <f t="shared" ca="1" si="132"/>
        <v>1</v>
      </c>
    </row>
    <row r="1205" spans="1:8" x14ac:dyDescent="0.25">
      <c r="A1205">
        <v>30010810</v>
      </c>
      <c r="B1205" s="1">
        <f t="shared" ca="1" si="126"/>
        <v>42580</v>
      </c>
      <c r="C1205" t="str">
        <f t="shared" ca="1" si="127"/>
        <v>Raj</v>
      </c>
      <c r="D1205">
        <f t="shared" ca="1" si="128"/>
        <v>4</v>
      </c>
      <c r="E1205">
        <f t="shared" ca="1" si="129"/>
        <v>13</v>
      </c>
      <c r="F1205">
        <f t="shared" ca="1" si="130"/>
        <v>2</v>
      </c>
      <c r="G1205">
        <f t="shared" ca="1" si="131"/>
        <v>0</v>
      </c>
      <c r="H1205">
        <f t="shared" ca="1" si="132"/>
        <v>0</v>
      </c>
    </row>
    <row r="1206" spans="1:8" x14ac:dyDescent="0.25">
      <c r="A1206">
        <v>30010817</v>
      </c>
      <c r="B1206" s="1">
        <f t="shared" ca="1" si="126"/>
        <v>42456</v>
      </c>
      <c r="C1206" t="str">
        <f t="shared" ca="1" si="127"/>
        <v>Michelle</v>
      </c>
      <c r="D1206">
        <f t="shared" ca="1" si="128"/>
        <v>9</v>
      </c>
      <c r="E1206">
        <f t="shared" ca="1" si="129"/>
        <v>6</v>
      </c>
      <c r="F1206">
        <f t="shared" ca="1" si="130"/>
        <v>22</v>
      </c>
      <c r="G1206">
        <f t="shared" ca="1" si="131"/>
        <v>0</v>
      </c>
      <c r="H1206">
        <f t="shared" ca="1" si="132"/>
        <v>1</v>
      </c>
    </row>
    <row r="1207" spans="1:8" x14ac:dyDescent="0.25">
      <c r="A1207">
        <v>30010824</v>
      </c>
      <c r="B1207" s="1">
        <f t="shared" ca="1" si="126"/>
        <v>42899</v>
      </c>
      <c r="C1207" t="str">
        <f t="shared" ca="1" si="127"/>
        <v>Raj</v>
      </c>
      <c r="D1207">
        <f t="shared" ca="1" si="128"/>
        <v>4</v>
      </c>
      <c r="E1207">
        <f t="shared" ca="1" si="129"/>
        <v>20</v>
      </c>
      <c r="F1207">
        <f t="shared" ca="1" si="130"/>
        <v>51</v>
      </c>
      <c r="G1207">
        <f t="shared" ca="1" si="131"/>
        <v>0</v>
      </c>
      <c r="H1207">
        <f t="shared" ca="1" si="132"/>
        <v>1</v>
      </c>
    </row>
    <row r="1208" spans="1:8" x14ac:dyDescent="0.25">
      <c r="A1208">
        <v>30010831</v>
      </c>
      <c r="B1208" s="1">
        <f t="shared" ca="1" si="126"/>
        <v>41971</v>
      </c>
      <c r="C1208" t="str">
        <f t="shared" ca="1" si="127"/>
        <v>Michelle</v>
      </c>
      <c r="D1208">
        <f t="shared" ca="1" si="128"/>
        <v>4</v>
      </c>
      <c r="E1208">
        <f t="shared" ca="1" si="129"/>
        <v>8</v>
      </c>
      <c r="F1208">
        <f t="shared" ca="1" si="130"/>
        <v>53</v>
      </c>
      <c r="G1208">
        <f t="shared" ca="1" si="131"/>
        <v>0</v>
      </c>
      <c r="H1208">
        <f t="shared" ca="1" si="132"/>
        <v>0</v>
      </c>
    </row>
    <row r="1209" spans="1:8" x14ac:dyDescent="0.25">
      <c r="A1209">
        <v>30010838</v>
      </c>
      <c r="B1209" s="1">
        <f t="shared" ca="1" si="126"/>
        <v>42933</v>
      </c>
      <c r="C1209" t="str">
        <f t="shared" ca="1" si="127"/>
        <v>Michelle</v>
      </c>
      <c r="D1209">
        <f t="shared" ca="1" si="128"/>
        <v>5</v>
      </c>
      <c r="E1209">
        <f t="shared" ca="1" si="129"/>
        <v>1</v>
      </c>
      <c r="F1209">
        <f t="shared" ca="1" si="130"/>
        <v>91</v>
      </c>
      <c r="G1209">
        <f t="shared" ca="1" si="131"/>
        <v>0</v>
      </c>
      <c r="H1209">
        <f t="shared" ca="1" si="132"/>
        <v>0</v>
      </c>
    </row>
    <row r="1210" spans="1:8" x14ac:dyDescent="0.25">
      <c r="A1210">
        <v>30010845</v>
      </c>
      <c r="B1210" s="1">
        <f t="shared" ca="1" si="126"/>
        <v>42159</v>
      </c>
      <c r="C1210" t="str">
        <f t="shared" ca="1" si="127"/>
        <v>Hemi</v>
      </c>
      <c r="D1210">
        <f t="shared" ca="1" si="128"/>
        <v>7</v>
      </c>
      <c r="E1210">
        <f t="shared" ca="1" si="129"/>
        <v>8</v>
      </c>
      <c r="F1210">
        <f t="shared" ca="1" si="130"/>
        <v>99</v>
      </c>
      <c r="G1210">
        <f t="shared" ca="1" si="131"/>
        <v>1</v>
      </c>
      <c r="H1210">
        <f t="shared" ca="1" si="132"/>
        <v>0</v>
      </c>
    </row>
    <row r="1211" spans="1:8" x14ac:dyDescent="0.25">
      <c r="A1211">
        <v>30010852</v>
      </c>
      <c r="B1211" s="1">
        <f t="shared" ca="1" si="126"/>
        <v>42484</v>
      </c>
      <c r="C1211" t="str">
        <f t="shared" ca="1" si="127"/>
        <v>Michelle</v>
      </c>
      <c r="D1211">
        <f t="shared" ca="1" si="128"/>
        <v>5</v>
      </c>
      <c r="E1211">
        <f t="shared" ca="1" si="129"/>
        <v>16</v>
      </c>
      <c r="F1211">
        <f t="shared" ca="1" si="130"/>
        <v>22</v>
      </c>
      <c r="G1211">
        <f t="shared" ca="1" si="131"/>
        <v>1</v>
      </c>
      <c r="H1211">
        <f t="shared" ca="1" si="132"/>
        <v>0</v>
      </c>
    </row>
    <row r="1212" spans="1:8" x14ac:dyDescent="0.25">
      <c r="A1212">
        <v>30010859</v>
      </c>
      <c r="B1212" s="1">
        <f t="shared" ca="1" si="126"/>
        <v>42593</v>
      </c>
      <c r="C1212" t="str">
        <f t="shared" ca="1" si="127"/>
        <v>Mary</v>
      </c>
      <c r="D1212">
        <f t="shared" ca="1" si="128"/>
        <v>3</v>
      </c>
      <c r="E1212">
        <f t="shared" ca="1" si="129"/>
        <v>1</v>
      </c>
      <c r="F1212">
        <f t="shared" ca="1" si="130"/>
        <v>126</v>
      </c>
      <c r="G1212">
        <f t="shared" ca="1" si="131"/>
        <v>1</v>
      </c>
      <c r="H1212">
        <f t="shared" ca="1" si="132"/>
        <v>1</v>
      </c>
    </row>
    <row r="1213" spans="1:8" x14ac:dyDescent="0.25">
      <c r="A1213">
        <v>30010866</v>
      </c>
      <c r="B1213" s="1">
        <f t="shared" ca="1" si="126"/>
        <v>42920</v>
      </c>
      <c r="C1213" t="str">
        <f t="shared" ca="1" si="127"/>
        <v>Hemi</v>
      </c>
      <c r="D1213">
        <f t="shared" ca="1" si="128"/>
        <v>7</v>
      </c>
      <c r="E1213">
        <f t="shared" ca="1" si="129"/>
        <v>4</v>
      </c>
      <c r="F1213">
        <f t="shared" ca="1" si="130"/>
        <v>143</v>
      </c>
      <c r="G1213">
        <f t="shared" ca="1" si="131"/>
        <v>0</v>
      </c>
      <c r="H1213">
        <f t="shared" ca="1" si="132"/>
        <v>0</v>
      </c>
    </row>
    <row r="1214" spans="1:8" x14ac:dyDescent="0.25">
      <c r="A1214">
        <v>30010873</v>
      </c>
      <c r="B1214" s="1">
        <f t="shared" ca="1" si="126"/>
        <v>42561</v>
      </c>
      <c r="C1214" t="str">
        <f t="shared" ca="1" si="127"/>
        <v>Pete</v>
      </c>
      <c r="D1214">
        <f t="shared" ca="1" si="128"/>
        <v>5</v>
      </c>
      <c r="E1214">
        <f t="shared" ca="1" si="129"/>
        <v>2</v>
      </c>
      <c r="F1214">
        <f t="shared" ca="1" si="130"/>
        <v>122</v>
      </c>
      <c r="G1214">
        <f t="shared" ca="1" si="131"/>
        <v>1</v>
      </c>
      <c r="H1214">
        <f t="shared" ca="1" si="132"/>
        <v>0</v>
      </c>
    </row>
    <row r="1215" spans="1:8" x14ac:dyDescent="0.25">
      <c r="A1215">
        <v>30010880</v>
      </c>
      <c r="B1215" s="1">
        <f t="shared" ca="1" si="126"/>
        <v>41698</v>
      </c>
      <c r="C1215" t="str">
        <f t="shared" ca="1" si="127"/>
        <v>Michelle</v>
      </c>
      <c r="D1215">
        <f t="shared" ca="1" si="128"/>
        <v>2</v>
      </c>
      <c r="E1215">
        <f t="shared" ca="1" si="129"/>
        <v>9</v>
      </c>
      <c r="F1215">
        <f t="shared" ca="1" si="130"/>
        <v>139</v>
      </c>
      <c r="G1215">
        <f t="shared" ca="1" si="131"/>
        <v>0</v>
      </c>
      <c r="H1215">
        <f t="shared" ca="1" si="132"/>
        <v>0</v>
      </c>
    </row>
    <row r="1216" spans="1:8" x14ac:dyDescent="0.25">
      <c r="A1216">
        <v>30010887</v>
      </c>
      <c r="B1216" s="1">
        <f t="shared" ca="1" si="126"/>
        <v>43004</v>
      </c>
      <c r="C1216" t="str">
        <f t="shared" ca="1" si="127"/>
        <v>Mary</v>
      </c>
      <c r="D1216">
        <f t="shared" ca="1" si="128"/>
        <v>2</v>
      </c>
      <c r="E1216">
        <f t="shared" ca="1" si="129"/>
        <v>11</v>
      </c>
      <c r="F1216">
        <f t="shared" ca="1" si="130"/>
        <v>165</v>
      </c>
      <c r="G1216">
        <f t="shared" ca="1" si="131"/>
        <v>0</v>
      </c>
      <c r="H1216">
        <f t="shared" ca="1" si="132"/>
        <v>0</v>
      </c>
    </row>
    <row r="1217" spans="1:8" x14ac:dyDescent="0.25">
      <c r="A1217">
        <v>30010894</v>
      </c>
      <c r="B1217" s="1">
        <f t="shared" ca="1" si="126"/>
        <v>41685</v>
      </c>
      <c r="C1217" t="str">
        <f t="shared" ca="1" si="127"/>
        <v>Raj</v>
      </c>
      <c r="D1217">
        <f t="shared" ca="1" si="128"/>
        <v>5</v>
      </c>
      <c r="E1217">
        <f t="shared" ca="1" si="129"/>
        <v>8</v>
      </c>
      <c r="F1217">
        <f t="shared" ca="1" si="130"/>
        <v>165</v>
      </c>
      <c r="G1217">
        <f t="shared" ca="1" si="131"/>
        <v>0</v>
      </c>
      <c r="H1217">
        <f t="shared" ca="1" si="132"/>
        <v>0</v>
      </c>
    </row>
    <row r="1218" spans="1:8" x14ac:dyDescent="0.25">
      <c r="A1218">
        <v>30010901</v>
      </c>
      <c r="B1218" s="1">
        <f t="shared" ca="1" si="126"/>
        <v>42862</v>
      </c>
      <c r="C1218" t="str">
        <f t="shared" ca="1" si="127"/>
        <v>Hemi</v>
      </c>
      <c r="D1218">
        <f t="shared" ca="1" si="128"/>
        <v>8</v>
      </c>
      <c r="E1218">
        <f t="shared" ca="1" si="129"/>
        <v>4</v>
      </c>
      <c r="F1218">
        <f t="shared" ca="1" si="130"/>
        <v>109</v>
      </c>
      <c r="G1218">
        <f t="shared" ca="1" si="131"/>
        <v>0</v>
      </c>
      <c r="H1218">
        <f t="shared" ca="1" si="132"/>
        <v>0</v>
      </c>
    </row>
    <row r="1219" spans="1:8" x14ac:dyDescent="0.25">
      <c r="A1219">
        <v>30010908</v>
      </c>
      <c r="B1219" s="1">
        <f t="shared" ref="B1219:B1282" ca="1" si="133">RANDBETWEEN(DATE(2014,1,1),DATE(2017,12,31))</f>
        <v>41662</v>
      </c>
      <c r="C1219" t="str">
        <f t="shared" ref="C1219:C1282" ca="1" si="134">CHOOSE(RANDBETWEEN(1,5),"Raj","Mary","Hemi","Pete","Michelle")</f>
        <v>Michelle</v>
      </c>
      <c r="D1219">
        <f t="shared" ref="D1219:D1282" ca="1" si="135">ABS(ROUND(NORMINV(RAND(), 5, 2), 0))</f>
        <v>7</v>
      </c>
      <c r="E1219">
        <f t="shared" ref="E1219:E1282" ca="1" si="136">ABS(ROUND(NORMINV(RAND(), 5, 10), 0))</f>
        <v>9</v>
      </c>
      <c r="F1219">
        <f t="shared" ref="F1219:F1282" ca="1" si="137">ABS(ROUND(NORMINV(RAND(), 5, 100), 0))</f>
        <v>184</v>
      </c>
      <c r="G1219">
        <f t="shared" ref="G1219:G1282" ca="1" si="138">IF(RAND()*IF(WEEKDAY(B1219,2)&lt;=5,1,0.5)&lt;0.3, 1, 0)</f>
        <v>0</v>
      </c>
      <c r="H1219">
        <f t="shared" ref="H1219:H1282" ca="1" si="139">IF(RAND()*IF(G1219=1,0.5,1)&lt;0.1, 1, 0)</f>
        <v>0</v>
      </c>
    </row>
    <row r="1220" spans="1:8" x14ac:dyDescent="0.25">
      <c r="A1220">
        <v>30010915</v>
      </c>
      <c r="B1220" s="1">
        <f t="shared" ca="1" si="133"/>
        <v>41752</v>
      </c>
      <c r="C1220" t="str">
        <f t="shared" ca="1" si="134"/>
        <v>Hemi</v>
      </c>
      <c r="D1220">
        <f t="shared" ca="1" si="135"/>
        <v>8</v>
      </c>
      <c r="E1220">
        <f t="shared" ca="1" si="136"/>
        <v>6</v>
      </c>
      <c r="F1220">
        <f t="shared" ca="1" si="137"/>
        <v>34</v>
      </c>
      <c r="G1220">
        <f t="shared" ca="1" si="138"/>
        <v>1</v>
      </c>
      <c r="H1220">
        <f t="shared" ca="1" si="139"/>
        <v>1</v>
      </c>
    </row>
    <row r="1221" spans="1:8" x14ac:dyDescent="0.25">
      <c r="A1221">
        <v>30010922</v>
      </c>
      <c r="B1221" s="1">
        <f t="shared" ca="1" si="133"/>
        <v>42616</v>
      </c>
      <c r="C1221" t="str">
        <f t="shared" ca="1" si="134"/>
        <v>Raj</v>
      </c>
      <c r="D1221">
        <f t="shared" ca="1" si="135"/>
        <v>5</v>
      </c>
      <c r="E1221">
        <f t="shared" ca="1" si="136"/>
        <v>7</v>
      </c>
      <c r="F1221">
        <f t="shared" ca="1" si="137"/>
        <v>93</v>
      </c>
      <c r="G1221">
        <f t="shared" ca="1" si="138"/>
        <v>0</v>
      </c>
      <c r="H1221">
        <f t="shared" ca="1" si="139"/>
        <v>0</v>
      </c>
    </row>
    <row r="1222" spans="1:8" x14ac:dyDescent="0.25">
      <c r="A1222">
        <v>30010929</v>
      </c>
      <c r="B1222" s="1">
        <f t="shared" ca="1" si="133"/>
        <v>43002</v>
      </c>
      <c r="C1222" t="str">
        <f t="shared" ca="1" si="134"/>
        <v>Raj</v>
      </c>
      <c r="D1222">
        <f t="shared" ca="1" si="135"/>
        <v>1</v>
      </c>
      <c r="E1222">
        <f t="shared" ca="1" si="136"/>
        <v>18</v>
      </c>
      <c r="F1222">
        <f t="shared" ca="1" si="137"/>
        <v>99</v>
      </c>
      <c r="G1222">
        <f t="shared" ca="1" si="138"/>
        <v>0</v>
      </c>
      <c r="H1222">
        <f t="shared" ca="1" si="139"/>
        <v>0</v>
      </c>
    </row>
    <row r="1223" spans="1:8" x14ac:dyDescent="0.25">
      <c r="A1223">
        <v>30010936</v>
      </c>
      <c r="B1223" s="1">
        <f t="shared" ca="1" si="133"/>
        <v>41974</v>
      </c>
      <c r="C1223" t="str">
        <f t="shared" ca="1" si="134"/>
        <v>Hemi</v>
      </c>
      <c r="D1223">
        <f t="shared" ca="1" si="135"/>
        <v>5</v>
      </c>
      <c r="E1223">
        <f t="shared" ca="1" si="136"/>
        <v>3</v>
      </c>
      <c r="F1223">
        <f t="shared" ca="1" si="137"/>
        <v>22</v>
      </c>
      <c r="G1223">
        <f t="shared" ca="1" si="138"/>
        <v>0</v>
      </c>
      <c r="H1223">
        <f t="shared" ca="1" si="139"/>
        <v>0</v>
      </c>
    </row>
    <row r="1224" spans="1:8" x14ac:dyDescent="0.25">
      <c r="A1224">
        <v>30010943</v>
      </c>
      <c r="B1224" s="1">
        <f t="shared" ca="1" si="133"/>
        <v>42782</v>
      </c>
      <c r="C1224" t="str">
        <f t="shared" ca="1" si="134"/>
        <v>Hemi</v>
      </c>
      <c r="D1224">
        <f t="shared" ca="1" si="135"/>
        <v>4</v>
      </c>
      <c r="E1224">
        <f t="shared" ca="1" si="136"/>
        <v>1</v>
      </c>
      <c r="F1224">
        <f t="shared" ca="1" si="137"/>
        <v>79</v>
      </c>
      <c r="G1224">
        <f t="shared" ca="1" si="138"/>
        <v>0</v>
      </c>
      <c r="H1224">
        <f t="shared" ca="1" si="139"/>
        <v>0</v>
      </c>
    </row>
    <row r="1225" spans="1:8" x14ac:dyDescent="0.25">
      <c r="A1225">
        <v>30010950</v>
      </c>
      <c r="B1225" s="1">
        <f t="shared" ca="1" si="133"/>
        <v>42902</v>
      </c>
      <c r="C1225" t="str">
        <f t="shared" ca="1" si="134"/>
        <v>Mary</v>
      </c>
      <c r="D1225">
        <f t="shared" ca="1" si="135"/>
        <v>0</v>
      </c>
      <c r="E1225">
        <f t="shared" ca="1" si="136"/>
        <v>18</v>
      </c>
      <c r="F1225">
        <f t="shared" ca="1" si="137"/>
        <v>77</v>
      </c>
      <c r="G1225">
        <f t="shared" ca="1" si="138"/>
        <v>0</v>
      </c>
      <c r="H1225">
        <f t="shared" ca="1" si="139"/>
        <v>0</v>
      </c>
    </row>
    <row r="1226" spans="1:8" x14ac:dyDescent="0.25">
      <c r="A1226">
        <v>30010957</v>
      </c>
      <c r="B1226" s="1">
        <f t="shared" ca="1" si="133"/>
        <v>42543</v>
      </c>
      <c r="C1226" t="str">
        <f t="shared" ca="1" si="134"/>
        <v>Michelle</v>
      </c>
      <c r="D1226">
        <f t="shared" ca="1" si="135"/>
        <v>7</v>
      </c>
      <c r="E1226">
        <f t="shared" ca="1" si="136"/>
        <v>3</v>
      </c>
      <c r="F1226">
        <f t="shared" ca="1" si="137"/>
        <v>22</v>
      </c>
      <c r="G1226">
        <f t="shared" ca="1" si="138"/>
        <v>0</v>
      </c>
      <c r="H1226">
        <f t="shared" ca="1" si="139"/>
        <v>0</v>
      </c>
    </row>
    <row r="1227" spans="1:8" x14ac:dyDescent="0.25">
      <c r="A1227">
        <v>30010964</v>
      </c>
      <c r="B1227" s="1">
        <f t="shared" ca="1" si="133"/>
        <v>42098</v>
      </c>
      <c r="C1227" t="str">
        <f t="shared" ca="1" si="134"/>
        <v>Mary</v>
      </c>
      <c r="D1227">
        <f t="shared" ca="1" si="135"/>
        <v>1</v>
      </c>
      <c r="E1227">
        <f t="shared" ca="1" si="136"/>
        <v>15</v>
      </c>
      <c r="F1227">
        <f t="shared" ca="1" si="137"/>
        <v>20</v>
      </c>
      <c r="G1227">
        <f t="shared" ca="1" si="138"/>
        <v>0</v>
      </c>
      <c r="H1227">
        <f t="shared" ca="1" si="139"/>
        <v>0</v>
      </c>
    </row>
    <row r="1228" spans="1:8" x14ac:dyDescent="0.25">
      <c r="A1228">
        <v>30010971</v>
      </c>
      <c r="B1228" s="1">
        <f t="shared" ca="1" si="133"/>
        <v>42497</v>
      </c>
      <c r="C1228" t="str">
        <f t="shared" ca="1" si="134"/>
        <v>Raj</v>
      </c>
      <c r="D1228">
        <f t="shared" ca="1" si="135"/>
        <v>6</v>
      </c>
      <c r="E1228">
        <f t="shared" ca="1" si="136"/>
        <v>14</v>
      </c>
      <c r="F1228">
        <f t="shared" ca="1" si="137"/>
        <v>93</v>
      </c>
      <c r="G1228">
        <f t="shared" ca="1" si="138"/>
        <v>1</v>
      </c>
      <c r="H1228">
        <f t="shared" ca="1" si="139"/>
        <v>0</v>
      </c>
    </row>
    <row r="1229" spans="1:8" x14ac:dyDescent="0.25">
      <c r="A1229">
        <v>30010978</v>
      </c>
      <c r="B1229" s="1">
        <f t="shared" ca="1" si="133"/>
        <v>42608</v>
      </c>
      <c r="C1229" t="str">
        <f t="shared" ca="1" si="134"/>
        <v>Michelle</v>
      </c>
      <c r="D1229">
        <f t="shared" ca="1" si="135"/>
        <v>4</v>
      </c>
      <c r="E1229">
        <f t="shared" ca="1" si="136"/>
        <v>7</v>
      </c>
      <c r="F1229">
        <f t="shared" ca="1" si="137"/>
        <v>55</v>
      </c>
      <c r="G1229">
        <f t="shared" ca="1" si="138"/>
        <v>1</v>
      </c>
      <c r="H1229">
        <f t="shared" ca="1" si="139"/>
        <v>0</v>
      </c>
    </row>
    <row r="1230" spans="1:8" x14ac:dyDescent="0.25">
      <c r="A1230">
        <v>30010985</v>
      </c>
      <c r="B1230" s="1">
        <f t="shared" ca="1" si="133"/>
        <v>42203</v>
      </c>
      <c r="C1230" t="str">
        <f t="shared" ca="1" si="134"/>
        <v>Raj</v>
      </c>
      <c r="D1230">
        <f t="shared" ca="1" si="135"/>
        <v>9</v>
      </c>
      <c r="E1230">
        <f t="shared" ca="1" si="136"/>
        <v>6</v>
      </c>
      <c r="F1230">
        <f t="shared" ca="1" si="137"/>
        <v>152</v>
      </c>
      <c r="G1230">
        <f t="shared" ca="1" si="138"/>
        <v>1</v>
      </c>
      <c r="H1230">
        <f t="shared" ca="1" si="139"/>
        <v>0</v>
      </c>
    </row>
    <row r="1231" spans="1:8" x14ac:dyDescent="0.25">
      <c r="A1231">
        <v>30010992</v>
      </c>
      <c r="B1231" s="1">
        <f t="shared" ca="1" si="133"/>
        <v>42324</v>
      </c>
      <c r="C1231" t="str">
        <f t="shared" ca="1" si="134"/>
        <v>Michelle</v>
      </c>
      <c r="D1231">
        <f t="shared" ca="1" si="135"/>
        <v>4</v>
      </c>
      <c r="E1231">
        <f t="shared" ca="1" si="136"/>
        <v>7</v>
      </c>
      <c r="F1231">
        <f t="shared" ca="1" si="137"/>
        <v>60</v>
      </c>
      <c r="G1231">
        <f t="shared" ca="1" si="138"/>
        <v>1</v>
      </c>
      <c r="H1231">
        <f t="shared" ca="1" si="139"/>
        <v>0</v>
      </c>
    </row>
    <row r="1232" spans="1:8" x14ac:dyDescent="0.25">
      <c r="A1232">
        <v>30010999</v>
      </c>
      <c r="B1232" s="1">
        <f t="shared" ca="1" si="133"/>
        <v>41776</v>
      </c>
      <c r="C1232" t="str">
        <f t="shared" ca="1" si="134"/>
        <v>Pete</v>
      </c>
      <c r="D1232">
        <f t="shared" ca="1" si="135"/>
        <v>2</v>
      </c>
      <c r="E1232">
        <f t="shared" ca="1" si="136"/>
        <v>3</v>
      </c>
      <c r="F1232">
        <f t="shared" ca="1" si="137"/>
        <v>53</v>
      </c>
      <c r="G1232">
        <f t="shared" ca="1" si="138"/>
        <v>1</v>
      </c>
      <c r="H1232">
        <f t="shared" ca="1" si="139"/>
        <v>0</v>
      </c>
    </row>
    <row r="1233" spans="1:8" x14ac:dyDescent="0.25">
      <c r="A1233">
        <v>30011006</v>
      </c>
      <c r="B1233" s="1">
        <f t="shared" ca="1" si="133"/>
        <v>42270</v>
      </c>
      <c r="C1233" t="str">
        <f t="shared" ca="1" si="134"/>
        <v>Raj</v>
      </c>
      <c r="D1233">
        <f t="shared" ca="1" si="135"/>
        <v>6</v>
      </c>
      <c r="E1233">
        <f t="shared" ca="1" si="136"/>
        <v>1</v>
      </c>
      <c r="F1233">
        <f t="shared" ca="1" si="137"/>
        <v>92</v>
      </c>
      <c r="G1233">
        <f t="shared" ca="1" si="138"/>
        <v>0</v>
      </c>
      <c r="H1233">
        <f t="shared" ca="1" si="139"/>
        <v>0</v>
      </c>
    </row>
    <row r="1234" spans="1:8" x14ac:dyDescent="0.25">
      <c r="A1234">
        <v>30011013</v>
      </c>
      <c r="B1234" s="1">
        <f t="shared" ca="1" si="133"/>
        <v>42692</v>
      </c>
      <c r="C1234" t="str">
        <f t="shared" ca="1" si="134"/>
        <v>Pete</v>
      </c>
      <c r="D1234">
        <f t="shared" ca="1" si="135"/>
        <v>6</v>
      </c>
      <c r="E1234">
        <f t="shared" ca="1" si="136"/>
        <v>9</v>
      </c>
      <c r="F1234">
        <f t="shared" ca="1" si="137"/>
        <v>61</v>
      </c>
      <c r="G1234">
        <f t="shared" ca="1" si="138"/>
        <v>1</v>
      </c>
      <c r="H1234">
        <f t="shared" ca="1" si="139"/>
        <v>1</v>
      </c>
    </row>
    <row r="1235" spans="1:8" x14ac:dyDescent="0.25">
      <c r="A1235">
        <v>30011020</v>
      </c>
      <c r="B1235" s="1">
        <f t="shared" ca="1" si="133"/>
        <v>42011</v>
      </c>
      <c r="C1235" t="str">
        <f t="shared" ca="1" si="134"/>
        <v>Raj</v>
      </c>
      <c r="D1235">
        <f t="shared" ca="1" si="135"/>
        <v>3</v>
      </c>
      <c r="E1235">
        <f t="shared" ca="1" si="136"/>
        <v>7</v>
      </c>
      <c r="F1235">
        <f t="shared" ca="1" si="137"/>
        <v>165</v>
      </c>
      <c r="G1235">
        <f t="shared" ca="1" si="138"/>
        <v>1</v>
      </c>
      <c r="H1235">
        <f t="shared" ca="1" si="139"/>
        <v>0</v>
      </c>
    </row>
    <row r="1236" spans="1:8" x14ac:dyDescent="0.25">
      <c r="A1236">
        <v>30011027</v>
      </c>
      <c r="B1236" s="1">
        <f t="shared" ca="1" si="133"/>
        <v>43070</v>
      </c>
      <c r="C1236" t="str">
        <f t="shared" ca="1" si="134"/>
        <v>Michelle</v>
      </c>
      <c r="D1236">
        <f t="shared" ca="1" si="135"/>
        <v>6</v>
      </c>
      <c r="E1236">
        <f t="shared" ca="1" si="136"/>
        <v>11</v>
      </c>
      <c r="F1236">
        <f t="shared" ca="1" si="137"/>
        <v>35</v>
      </c>
      <c r="G1236">
        <f t="shared" ca="1" si="138"/>
        <v>0</v>
      </c>
      <c r="H1236">
        <f t="shared" ca="1" si="139"/>
        <v>0</v>
      </c>
    </row>
    <row r="1237" spans="1:8" x14ac:dyDescent="0.25">
      <c r="A1237">
        <v>30011034</v>
      </c>
      <c r="B1237" s="1">
        <f t="shared" ca="1" si="133"/>
        <v>42578</v>
      </c>
      <c r="C1237" t="str">
        <f t="shared" ca="1" si="134"/>
        <v>Pete</v>
      </c>
      <c r="D1237">
        <f t="shared" ca="1" si="135"/>
        <v>3</v>
      </c>
      <c r="E1237">
        <f t="shared" ca="1" si="136"/>
        <v>25</v>
      </c>
      <c r="F1237">
        <f t="shared" ca="1" si="137"/>
        <v>1</v>
      </c>
      <c r="G1237">
        <f t="shared" ca="1" si="138"/>
        <v>0</v>
      </c>
      <c r="H1237">
        <f t="shared" ca="1" si="139"/>
        <v>0</v>
      </c>
    </row>
    <row r="1238" spans="1:8" x14ac:dyDescent="0.25">
      <c r="A1238">
        <v>30011041</v>
      </c>
      <c r="B1238" s="1">
        <f t="shared" ca="1" si="133"/>
        <v>41830</v>
      </c>
      <c r="C1238" t="str">
        <f t="shared" ca="1" si="134"/>
        <v>Mary</v>
      </c>
      <c r="D1238">
        <f t="shared" ca="1" si="135"/>
        <v>8</v>
      </c>
      <c r="E1238">
        <f t="shared" ca="1" si="136"/>
        <v>8</v>
      </c>
      <c r="F1238">
        <f t="shared" ca="1" si="137"/>
        <v>104</v>
      </c>
      <c r="G1238">
        <f t="shared" ca="1" si="138"/>
        <v>0</v>
      </c>
      <c r="H1238">
        <f t="shared" ca="1" si="139"/>
        <v>0</v>
      </c>
    </row>
    <row r="1239" spans="1:8" x14ac:dyDescent="0.25">
      <c r="A1239">
        <v>30011048</v>
      </c>
      <c r="B1239" s="1">
        <f t="shared" ca="1" si="133"/>
        <v>42507</v>
      </c>
      <c r="C1239" t="str">
        <f t="shared" ca="1" si="134"/>
        <v>Mary</v>
      </c>
      <c r="D1239">
        <f t="shared" ca="1" si="135"/>
        <v>7</v>
      </c>
      <c r="E1239">
        <f t="shared" ca="1" si="136"/>
        <v>14</v>
      </c>
      <c r="F1239">
        <f t="shared" ca="1" si="137"/>
        <v>47</v>
      </c>
      <c r="G1239">
        <f t="shared" ca="1" si="138"/>
        <v>1</v>
      </c>
      <c r="H1239">
        <f t="shared" ca="1" si="139"/>
        <v>0</v>
      </c>
    </row>
    <row r="1240" spans="1:8" x14ac:dyDescent="0.25">
      <c r="A1240">
        <v>30011055</v>
      </c>
      <c r="B1240" s="1">
        <f t="shared" ca="1" si="133"/>
        <v>42279</v>
      </c>
      <c r="C1240" t="str">
        <f t="shared" ca="1" si="134"/>
        <v>Michelle</v>
      </c>
      <c r="D1240">
        <f t="shared" ca="1" si="135"/>
        <v>7</v>
      </c>
      <c r="E1240">
        <f t="shared" ca="1" si="136"/>
        <v>13</v>
      </c>
      <c r="F1240">
        <f t="shared" ca="1" si="137"/>
        <v>37</v>
      </c>
      <c r="G1240">
        <f t="shared" ca="1" si="138"/>
        <v>1</v>
      </c>
      <c r="H1240">
        <f t="shared" ca="1" si="139"/>
        <v>0</v>
      </c>
    </row>
    <row r="1241" spans="1:8" x14ac:dyDescent="0.25">
      <c r="A1241">
        <v>30011062</v>
      </c>
      <c r="B1241" s="1">
        <f t="shared" ca="1" si="133"/>
        <v>42020</v>
      </c>
      <c r="C1241" t="str">
        <f t="shared" ca="1" si="134"/>
        <v>Michelle</v>
      </c>
      <c r="D1241">
        <f t="shared" ca="1" si="135"/>
        <v>1</v>
      </c>
      <c r="E1241">
        <f t="shared" ca="1" si="136"/>
        <v>9</v>
      </c>
      <c r="F1241">
        <f t="shared" ca="1" si="137"/>
        <v>22</v>
      </c>
      <c r="G1241">
        <f t="shared" ca="1" si="138"/>
        <v>0</v>
      </c>
      <c r="H1241">
        <f t="shared" ca="1" si="139"/>
        <v>0</v>
      </c>
    </row>
    <row r="1242" spans="1:8" x14ac:dyDescent="0.25">
      <c r="A1242">
        <v>30011069</v>
      </c>
      <c r="B1242" s="1">
        <f t="shared" ca="1" si="133"/>
        <v>42666</v>
      </c>
      <c r="C1242" t="str">
        <f t="shared" ca="1" si="134"/>
        <v>Mary</v>
      </c>
      <c r="D1242">
        <f t="shared" ca="1" si="135"/>
        <v>5</v>
      </c>
      <c r="E1242">
        <f t="shared" ca="1" si="136"/>
        <v>9</v>
      </c>
      <c r="F1242">
        <f t="shared" ca="1" si="137"/>
        <v>23</v>
      </c>
      <c r="G1242">
        <f t="shared" ca="1" si="138"/>
        <v>1</v>
      </c>
      <c r="H1242">
        <f t="shared" ca="1" si="139"/>
        <v>1</v>
      </c>
    </row>
    <row r="1243" spans="1:8" x14ac:dyDescent="0.25">
      <c r="A1243">
        <v>30011076</v>
      </c>
      <c r="B1243" s="1">
        <f t="shared" ca="1" si="133"/>
        <v>42612</v>
      </c>
      <c r="C1243" t="str">
        <f t="shared" ca="1" si="134"/>
        <v>Hemi</v>
      </c>
      <c r="D1243">
        <f t="shared" ca="1" si="135"/>
        <v>5</v>
      </c>
      <c r="E1243">
        <f t="shared" ca="1" si="136"/>
        <v>5</v>
      </c>
      <c r="F1243">
        <f t="shared" ca="1" si="137"/>
        <v>180</v>
      </c>
      <c r="G1243">
        <f t="shared" ca="1" si="138"/>
        <v>0</v>
      </c>
      <c r="H1243">
        <f t="shared" ca="1" si="139"/>
        <v>0</v>
      </c>
    </row>
    <row r="1244" spans="1:8" x14ac:dyDescent="0.25">
      <c r="A1244">
        <v>30011083</v>
      </c>
      <c r="B1244" s="1">
        <f t="shared" ca="1" si="133"/>
        <v>42191</v>
      </c>
      <c r="C1244" t="str">
        <f t="shared" ca="1" si="134"/>
        <v>Mary</v>
      </c>
      <c r="D1244">
        <f t="shared" ca="1" si="135"/>
        <v>4</v>
      </c>
      <c r="E1244">
        <f t="shared" ca="1" si="136"/>
        <v>2</v>
      </c>
      <c r="F1244">
        <f t="shared" ca="1" si="137"/>
        <v>129</v>
      </c>
      <c r="G1244">
        <f t="shared" ca="1" si="138"/>
        <v>0</v>
      </c>
      <c r="H1244">
        <f t="shared" ca="1" si="139"/>
        <v>0</v>
      </c>
    </row>
    <row r="1245" spans="1:8" x14ac:dyDescent="0.25">
      <c r="A1245">
        <v>30011090</v>
      </c>
      <c r="B1245" s="1">
        <f t="shared" ca="1" si="133"/>
        <v>42039</v>
      </c>
      <c r="C1245" t="str">
        <f t="shared" ca="1" si="134"/>
        <v>Pete</v>
      </c>
      <c r="D1245">
        <f t="shared" ca="1" si="135"/>
        <v>4</v>
      </c>
      <c r="E1245">
        <f t="shared" ca="1" si="136"/>
        <v>19</v>
      </c>
      <c r="F1245">
        <f t="shared" ca="1" si="137"/>
        <v>41</v>
      </c>
      <c r="G1245">
        <f t="shared" ca="1" si="138"/>
        <v>0</v>
      </c>
      <c r="H1245">
        <f t="shared" ca="1" si="139"/>
        <v>0</v>
      </c>
    </row>
    <row r="1246" spans="1:8" x14ac:dyDescent="0.25">
      <c r="A1246">
        <v>30011097</v>
      </c>
      <c r="B1246" s="1">
        <f t="shared" ca="1" si="133"/>
        <v>42949</v>
      </c>
      <c r="C1246" t="str">
        <f t="shared" ca="1" si="134"/>
        <v>Hemi</v>
      </c>
      <c r="D1246">
        <f t="shared" ca="1" si="135"/>
        <v>4</v>
      </c>
      <c r="E1246">
        <f t="shared" ca="1" si="136"/>
        <v>2</v>
      </c>
      <c r="F1246">
        <f t="shared" ca="1" si="137"/>
        <v>13</v>
      </c>
      <c r="G1246">
        <f t="shared" ca="1" si="138"/>
        <v>1</v>
      </c>
      <c r="H1246">
        <f t="shared" ca="1" si="139"/>
        <v>0</v>
      </c>
    </row>
    <row r="1247" spans="1:8" x14ac:dyDescent="0.25">
      <c r="A1247">
        <v>30011104</v>
      </c>
      <c r="B1247" s="1">
        <f t="shared" ca="1" si="133"/>
        <v>42856</v>
      </c>
      <c r="C1247" t="str">
        <f t="shared" ca="1" si="134"/>
        <v>Michelle</v>
      </c>
      <c r="D1247">
        <f t="shared" ca="1" si="135"/>
        <v>5</v>
      </c>
      <c r="E1247">
        <f t="shared" ca="1" si="136"/>
        <v>15</v>
      </c>
      <c r="F1247">
        <f t="shared" ca="1" si="137"/>
        <v>25</v>
      </c>
      <c r="G1247">
        <f t="shared" ca="1" si="138"/>
        <v>0</v>
      </c>
      <c r="H1247">
        <f t="shared" ca="1" si="139"/>
        <v>0</v>
      </c>
    </row>
    <row r="1248" spans="1:8" x14ac:dyDescent="0.25">
      <c r="A1248">
        <v>30011111</v>
      </c>
      <c r="B1248" s="1">
        <f t="shared" ca="1" si="133"/>
        <v>42205</v>
      </c>
      <c r="C1248" t="str">
        <f t="shared" ca="1" si="134"/>
        <v>Hemi</v>
      </c>
      <c r="D1248">
        <f t="shared" ca="1" si="135"/>
        <v>4</v>
      </c>
      <c r="E1248">
        <f t="shared" ca="1" si="136"/>
        <v>7</v>
      </c>
      <c r="F1248">
        <f t="shared" ca="1" si="137"/>
        <v>115</v>
      </c>
      <c r="G1248">
        <f t="shared" ca="1" si="138"/>
        <v>0</v>
      </c>
      <c r="H1248">
        <f t="shared" ca="1" si="139"/>
        <v>0</v>
      </c>
    </row>
    <row r="1249" spans="1:8" x14ac:dyDescent="0.25">
      <c r="A1249">
        <v>30011118</v>
      </c>
      <c r="B1249" s="1">
        <f t="shared" ca="1" si="133"/>
        <v>41841</v>
      </c>
      <c r="C1249" t="str">
        <f t="shared" ca="1" si="134"/>
        <v>Mary</v>
      </c>
      <c r="D1249">
        <f t="shared" ca="1" si="135"/>
        <v>5</v>
      </c>
      <c r="E1249">
        <f t="shared" ca="1" si="136"/>
        <v>5</v>
      </c>
      <c r="F1249">
        <f t="shared" ca="1" si="137"/>
        <v>57</v>
      </c>
      <c r="G1249">
        <f t="shared" ca="1" si="138"/>
        <v>0</v>
      </c>
      <c r="H1249">
        <f t="shared" ca="1" si="139"/>
        <v>0</v>
      </c>
    </row>
    <row r="1250" spans="1:8" x14ac:dyDescent="0.25">
      <c r="A1250">
        <v>30011125</v>
      </c>
      <c r="B1250" s="1">
        <f t="shared" ca="1" si="133"/>
        <v>42684</v>
      </c>
      <c r="C1250" t="str">
        <f t="shared" ca="1" si="134"/>
        <v>Hemi</v>
      </c>
      <c r="D1250">
        <f t="shared" ca="1" si="135"/>
        <v>6</v>
      </c>
      <c r="E1250">
        <f t="shared" ca="1" si="136"/>
        <v>2</v>
      </c>
      <c r="F1250">
        <f t="shared" ca="1" si="137"/>
        <v>121</v>
      </c>
      <c r="G1250">
        <f t="shared" ca="1" si="138"/>
        <v>1</v>
      </c>
      <c r="H1250">
        <f t="shared" ca="1" si="139"/>
        <v>1</v>
      </c>
    </row>
    <row r="1251" spans="1:8" x14ac:dyDescent="0.25">
      <c r="A1251">
        <v>30011132</v>
      </c>
      <c r="B1251" s="1">
        <f t="shared" ca="1" si="133"/>
        <v>42623</v>
      </c>
      <c r="C1251" t="str">
        <f t="shared" ca="1" si="134"/>
        <v>Raj</v>
      </c>
      <c r="D1251">
        <f t="shared" ca="1" si="135"/>
        <v>4</v>
      </c>
      <c r="E1251">
        <f t="shared" ca="1" si="136"/>
        <v>18</v>
      </c>
      <c r="F1251">
        <f t="shared" ca="1" si="137"/>
        <v>5</v>
      </c>
      <c r="G1251">
        <f t="shared" ca="1" si="138"/>
        <v>1</v>
      </c>
      <c r="H1251">
        <f t="shared" ca="1" si="139"/>
        <v>0</v>
      </c>
    </row>
    <row r="1252" spans="1:8" x14ac:dyDescent="0.25">
      <c r="A1252">
        <v>30011139</v>
      </c>
      <c r="B1252" s="1">
        <f t="shared" ca="1" si="133"/>
        <v>42468</v>
      </c>
      <c r="C1252" t="str">
        <f t="shared" ca="1" si="134"/>
        <v>Michelle</v>
      </c>
      <c r="D1252">
        <f t="shared" ca="1" si="135"/>
        <v>4</v>
      </c>
      <c r="E1252">
        <f t="shared" ca="1" si="136"/>
        <v>3</v>
      </c>
      <c r="F1252">
        <f t="shared" ca="1" si="137"/>
        <v>160</v>
      </c>
      <c r="G1252">
        <f t="shared" ca="1" si="138"/>
        <v>0</v>
      </c>
      <c r="H1252">
        <f t="shared" ca="1" si="139"/>
        <v>0</v>
      </c>
    </row>
    <row r="1253" spans="1:8" x14ac:dyDescent="0.25">
      <c r="A1253">
        <v>30011146</v>
      </c>
      <c r="B1253" s="1">
        <f t="shared" ca="1" si="133"/>
        <v>41746</v>
      </c>
      <c r="C1253" t="str">
        <f t="shared" ca="1" si="134"/>
        <v>Pete</v>
      </c>
      <c r="D1253">
        <f t="shared" ca="1" si="135"/>
        <v>6</v>
      </c>
      <c r="E1253">
        <f t="shared" ca="1" si="136"/>
        <v>7</v>
      </c>
      <c r="F1253">
        <f t="shared" ca="1" si="137"/>
        <v>194</v>
      </c>
      <c r="G1253">
        <f t="shared" ca="1" si="138"/>
        <v>0</v>
      </c>
      <c r="H1253">
        <f t="shared" ca="1" si="139"/>
        <v>0</v>
      </c>
    </row>
    <row r="1254" spans="1:8" x14ac:dyDescent="0.25">
      <c r="A1254">
        <v>30011153</v>
      </c>
      <c r="B1254" s="1">
        <f t="shared" ca="1" si="133"/>
        <v>42320</v>
      </c>
      <c r="C1254" t="str">
        <f t="shared" ca="1" si="134"/>
        <v>Pete</v>
      </c>
      <c r="D1254">
        <f t="shared" ca="1" si="135"/>
        <v>4</v>
      </c>
      <c r="E1254">
        <f t="shared" ca="1" si="136"/>
        <v>6</v>
      </c>
      <c r="F1254">
        <f t="shared" ca="1" si="137"/>
        <v>123</v>
      </c>
      <c r="G1254">
        <f t="shared" ca="1" si="138"/>
        <v>1</v>
      </c>
      <c r="H1254">
        <f t="shared" ca="1" si="139"/>
        <v>0</v>
      </c>
    </row>
    <row r="1255" spans="1:8" x14ac:dyDescent="0.25">
      <c r="A1255">
        <v>30011160</v>
      </c>
      <c r="B1255" s="1">
        <f t="shared" ca="1" si="133"/>
        <v>42019</v>
      </c>
      <c r="C1255" t="str">
        <f t="shared" ca="1" si="134"/>
        <v>Hemi</v>
      </c>
      <c r="D1255">
        <f t="shared" ca="1" si="135"/>
        <v>4</v>
      </c>
      <c r="E1255">
        <f t="shared" ca="1" si="136"/>
        <v>13</v>
      </c>
      <c r="F1255">
        <f t="shared" ca="1" si="137"/>
        <v>207</v>
      </c>
      <c r="G1255">
        <f t="shared" ca="1" si="138"/>
        <v>0</v>
      </c>
      <c r="H1255">
        <f t="shared" ca="1" si="139"/>
        <v>0</v>
      </c>
    </row>
    <row r="1256" spans="1:8" x14ac:dyDescent="0.25">
      <c r="A1256">
        <v>30011167</v>
      </c>
      <c r="B1256" s="1">
        <f t="shared" ca="1" si="133"/>
        <v>42563</v>
      </c>
      <c r="C1256" t="str">
        <f t="shared" ca="1" si="134"/>
        <v>Raj</v>
      </c>
      <c r="D1256">
        <f t="shared" ca="1" si="135"/>
        <v>4</v>
      </c>
      <c r="E1256">
        <f t="shared" ca="1" si="136"/>
        <v>8</v>
      </c>
      <c r="F1256">
        <f t="shared" ca="1" si="137"/>
        <v>50</v>
      </c>
      <c r="G1256">
        <f t="shared" ca="1" si="138"/>
        <v>0</v>
      </c>
      <c r="H1256">
        <f t="shared" ca="1" si="139"/>
        <v>0</v>
      </c>
    </row>
    <row r="1257" spans="1:8" x14ac:dyDescent="0.25">
      <c r="A1257">
        <v>30011174</v>
      </c>
      <c r="B1257" s="1">
        <f t="shared" ca="1" si="133"/>
        <v>42423</v>
      </c>
      <c r="C1257" t="str">
        <f t="shared" ca="1" si="134"/>
        <v>Pete</v>
      </c>
      <c r="D1257">
        <f t="shared" ca="1" si="135"/>
        <v>7</v>
      </c>
      <c r="E1257">
        <f t="shared" ca="1" si="136"/>
        <v>14</v>
      </c>
      <c r="F1257">
        <f t="shared" ca="1" si="137"/>
        <v>54</v>
      </c>
      <c r="G1257">
        <f t="shared" ca="1" si="138"/>
        <v>0</v>
      </c>
      <c r="H1257">
        <f t="shared" ca="1" si="139"/>
        <v>0</v>
      </c>
    </row>
    <row r="1258" spans="1:8" x14ac:dyDescent="0.25">
      <c r="A1258">
        <v>30011181</v>
      </c>
      <c r="B1258" s="1">
        <f t="shared" ca="1" si="133"/>
        <v>41855</v>
      </c>
      <c r="C1258" t="str">
        <f t="shared" ca="1" si="134"/>
        <v>Michelle</v>
      </c>
      <c r="D1258">
        <f t="shared" ca="1" si="135"/>
        <v>4</v>
      </c>
      <c r="E1258">
        <f t="shared" ca="1" si="136"/>
        <v>18</v>
      </c>
      <c r="F1258">
        <f t="shared" ca="1" si="137"/>
        <v>30</v>
      </c>
      <c r="G1258">
        <f t="shared" ca="1" si="138"/>
        <v>1</v>
      </c>
      <c r="H1258">
        <f t="shared" ca="1" si="139"/>
        <v>1</v>
      </c>
    </row>
    <row r="1259" spans="1:8" x14ac:dyDescent="0.25">
      <c r="A1259">
        <v>30011188</v>
      </c>
      <c r="B1259" s="1">
        <f t="shared" ca="1" si="133"/>
        <v>42047</v>
      </c>
      <c r="C1259" t="str">
        <f t="shared" ca="1" si="134"/>
        <v>Hemi</v>
      </c>
      <c r="D1259">
        <f t="shared" ca="1" si="135"/>
        <v>3</v>
      </c>
      <c r="E1259">
        <f t="shared" ca="1" si="136"/>
        <v>17</v>
      </c>
      <c r="F1259">
        <f t="shared" ca="1" si="137"/>
        <v>169</v>
      </c>
      <c r="G1259">
        <f t="shared" ca="1" si="138"/>
        <v>0</v>
      </c>
      <c r="H1259">
        <f t="shared" ca="1" si="139"/>
        <v>0</v>
      </c>
    </row>
    <row r="1260" spans="1:8" x14ac:dyDescent="0.25">
      <c r="A1260">
        <v>30011195</v>
      </c>
      <c r="B1260" s="1">
        <f t="shared" ca="1" si="133"/>
        <v>42064</v>
      </c>
      <c r="C1260" t="str">
        <f t="shared" ca="1" si="134"/>
        <v>Hemi</v>
      </c>
      <c r="D1260">
        <f t="shared" ca="1" si="135"/>
        <v>6</v>
      </c>
      <c r="E1260">
        <f t="shared" ca="1" si="136"/>
        <v>9</v>
      </c>
      <c r="F1260">
        <f t="shared" ca="1" si="137"/>
        <v>64</v>
      </c>
      <c r="G1260">
        <f t="shared" ca="1" si="138"/>
        <v>0</v>
      </c>
      <c r="H1260">
        <f t="shared" ca="1" si="139"/>
        <v>0</v>
      </c>
    </row>
    <row r="1261" spans="1:8" x14ac:dyDescent="0.25">
      <c r="A1261">
        <v>30011202</v>
      </c>
      <c r="B1261" s="1">
        <f t="shared" ca="1" si="133"/>
        <v>42090</v>
      </c>
      <c r="C1261" t="str">
        <f t="shared" ca="1" si="134"/>
        <v>Pete</v>
      </c>
      <c r="D1261">
        <f t="shared" ca="1" si="135"/>
        <v>7</v>
      </c>
      <c r="E1261">
        <f t="shared" ca="1" si="136"/>
        <v>9</v>
      </c>
      <c r="F1261">
        <f t="shared" ca="1" si="137"/>
        <v>133</v>
      </c>
      <c r="G1261">
        <f t="shared" ca="1" si="138"/>
        <v>0</v>
      </c>
      <c r="H1261">
        <f t="shared" ca="1" si="139"/>
        <v>0</v>
      </c>
    </row>
    <row r="1262" spans="1:8" x14ac:dyDescent="0.25">
      <c r="A1262">
        <v>30011209</v>
      </c>
      <c r="B1262" s="1">
        <f t="shared" ca="1" si="133"/>
        <v>42464</v>
      </c>
      <c r="C1262" t="str">
        <f t="shared" ca="1" si="134"/>
        <v>Pete</v>
      </c>
      <c r="D1262">
        <f t="shared" ca="1" si="135"/>
        <v>6</v>
      </c>
      <c r="E1262">
        <f t="shared" ca="1" si="136"/>
        <v>2</v>
      </c>
      <c r="F1262">
        <f t="shared" ca="1" si="137"/>
        <v>4</v>
      </c>
      <c r="G1262">
        <f t="shared" ca="1" si="138"/>
        <v>0</v>
      </c>
      <c r="H1262">
        <f t="shared" ca="1" si="139"/>
        <v>0</v>
      </c>
    </row>
    <row r="1263" spans="1:8" x14ac:dyDescent="0.25">
      <c r="A1263">
        <v>30011216</v>
      </c>
      <c r="B1263" s="1">
        <f t="shared" ca="1" si="133"/>
        <v>42669</v>
      </c>
      <c r="C1263" t="str">
        <f t="shared" ca="1" si="134"/>
        <v>Hemi</v>
      </c>
      <c r="D1263">
        <f t="shared" ca="1" si="135"/>
        <v>5</v>
      </c>
      <c r="E1263">
        <f t="shared" ca="1" si="136"/>
        <v>17</v>
      </c>
      <c r="F1263">
        <f t="shared" ca="1" si="137"/>
        <v>53</v>
      </c>
      <c r="G1263">
        <f t="shared" ca="1" si="138"/>
        <v>0</v>
      </c>
      <c r="H1263">
        <f t="shared" ca="1" si="139"/>
        <v>0</v>
      </c>
    </row>
    <row r="1264" spans="1:8" x14ac:dyDescent="0.25">
      <c r="A1264">
        <v>30011223</v>
      </c>
      <c r="B1264" s="1">
        <f t="shared" ca="1" si="133"/>
        <v>42568</v>
      </c>
      <c r="C1264" t="str">
        <f t="shared" ca="1" si="134"/>
        <v>Pete</v>
      </c>
      <c r="D1264">
        <f t="shared" ca="1" si="135"/>
        <v>2</v>
      </c>
      <c r="E1264">
        <f t="shared" ca="1" si="136"/>
        <v>2</v>
      </c>
      <c r="F1264">
        <f t="shared" ca="1" si="137"/>
        <v>77</v>
      </c>
      <c r="G1264">
        <f t="shared" ca="1" si="138"/>
        <v>1</v>
      </c>
      <c r="H1264">
        <f t="shared" ca="1" si="139"/>
        <v>0</v>
      </c>
    </row>
    <row r="1265" spans="1:8" x14ac:dyDescent="0.25">
      <c r="A1265">
        <v>30011230</v>
      </c>
      <c r="B1265" s="1">
        <f t="shared" ca="1" si="133"/>
        <v>41960</v>
      </c>
      <c r="C1265" t="str">
        <f t="shared" ca="1" si="134"/>
        <v>Hemi</v>
      </c>
      <c r="D1265">
        <f t="shared" ca="1" si="135"/>
        <v>6</v>
      </c>
      <c r="E1265">
        <f t="shared" ca="1" si="136"/>
        <v>26</v>
      </c>
      <c r="F1265">
        <f t="shared" ca="1" si="137"/>
        <v>31</v>
      </c>
      <c r="G1265">
        <f t="shared" ca="1" si="138"/>
        <v>1</v>
      </c>
      <c r="H1265">
        <f t="shared" ca="1" si="139"/>
        <v>1</v>
      </c>
    </row>
    <row r="1266" spans="1:8" x14ac:dyDescent="0.25">
      <c r="A1266">
        <v>30011237</v>
      </c>
      <c r="B1266" s="1">
        <f t="shared" ca="1" si="133"/>
        <v>42355</v>
      </c>
      <c r="C1266" t="str">
        <f t="shared" ca="1" si="134"/>
        <v>Michelle</v>
      </c>
      <c r="D1266">
        <f t="shared" ca="1" si="135"/>
        <v>1</v>
      </c>
      <c r="E1266">
        <f t="shared" ca="1" si="136"/>
        <v>11</v>
      </c>
      <c r="F1266">
        <f t="shared" ca="1" si="137"/>
        <v>79</v>
      </c>
      <c r="G1266">
        <f t="shared" ca="1" si="138"/>
        <v>0</v>
      </c>
      <c r="H1266">
        <f t="shared" ca="1" si="139"/>
        <v>0</v>
      </c>
    </row>
    <row r="1267" spans="1:8" x14ac:dyDescent="0.25">
      <c r="A1267">
        <v>30011244</v>
      </c>
      <c r="B1267" s="1">
        <f t="shared" ca="1" si="133"/>
        <v>41702</v>
      </c>
      <c r="C1267" t="str">
        <f t="shared" ca="1" si="134"/>
        <v>Raj</v>
      </c>
      <c r="D1267">
        <f t="shared" ca="1" si="135"/>
        <v>1</v>
      </c>
      <c r="E1267">
        <f t="shared" ca="1" si="136"/>
        <v>4</v>
      </c>
      <c r="F1267">
        <f t="shared" ca="1" si="137"/>
        <v>13</v>
      </c>
      <c r="G1267">
        <f t="shared" ca="1" si="138"/>
        <v>0</v>
      </c>
      <c r="H1267">
        <f t="shared" ca="1" si="139"/>
        <v>0</v>
      </c>
    </row>
    <row r="1268" spans="1:8" x14ac:dyDescent="0.25">
      <c r="A1268">
        <v>30011251</v>
      </c>
      <c r="B1268" s="1">
        <f t="shared" ca="1" si="133"/>
        <v>42056</v>
      </c>
      <c r="C1268" t="str">
        <f t="shared" ca="1" si="134"/>
        <v>Pete</v>
      </c>
      <c r="D1268">
        <f t="shared" ca="1" si="135"/>
        <v>6</v>
      </c>
      <c r="E1268">
        <f t="shared" ca="1" si="136"/>
        <v>15</v>
      </c>
      <c r="F1268">
        <f t="shared" ca="1" si="137"/>
        <v>138</v>
      </c>
      <c r="G1268">
        <f t="shared" ca="1" si="138"/>
        <v>1</v>
      </c>
      <c r="H1268">
        <f t="shared" ca="1" si="139"/>
        <v>0</v>
      </c>
    </row>
    <row r="1269" spans="1:8" x14ac:dyDescent="0.25">
      <c r="A1269">
        <v>30011258</v>
      </c>
      <c r="B1269" s="1">
        <f t="shared" ca="1" si="133"/>
        <v>42914</v>
      </c>
      <c r="C1269" t="str">
        <f t="shared" ca="1" si="134"/>
        <v>Mary</v>
      </c>
      <c r="D1269">
        <f t="shared" ca="1" si="135"/>
        <v>4</v>
      </c>
      <c r="E1269">
        <f t="shared" ca="1" si="136"/>
        <v>12</v>
      </c>
      <c r="F1269">
        <f t="shared" ca="1" si="137"/>
        <v>120</v>
      </c>
      <c r="G1269">
        <f t="shared" ca="1" si="138"/>
        <v>1</v>
      </c>
      <c r="H1269">
        <f t="shared" ca="1" si="139"/>
        <v>0</v>
      </c>
    </row>
    <row r="1270" spans="1:8" x14ac:dyDescent="0.25">
      <c r="A1270">
        <v>30011265</v>
      </c>
      <c r="B1270" s="1">
        <f t="shared" ca="1" si="133"/>
        <v>42144</v>
      </c>
      <c r="C1270" t="str">
        <f t="shared" ca="1" si="134"/>
        <v>Raj</v>
      </c>
      <c r="D1270">
        <f t="shared" ca="1" si="135"/>
        <v>5</v>
      </c>
      <c r="E1270">
        <f t="shared" ca="1" si="136"/>
        <v>17</v>
      </c>
      <c r="F1270">
        <f t="shared" ca="1" si="137"/>
        <v>145</v>
      </c>
      <c r="G1270">
        <f t="shared" ca="1" si="138"/>
        <v>1</v>
      </c>
      <c r="H1270">
        <f t="shared" ca="1" si="139"/>
        <v>0</v>
      </c>
    </row>
    <row r="1271" spans="1:8" x14ac:dyDescent="0.25">
      <c r="A1271">
        <v>30011272</v>
      </c>
      <c r="B1271" s="1">
        <f t="shared" ca="1" si="133"/>
        <v>42969</v>
      </c>
      <c r="C1271" t="str">
        <f t="shared" ca="1" si="134"/>
        <v>Michelle</v>
      </c>
      <c r="D1271">
        <f t="shared" ca="1" si="135"/>
        <v>7</v>
      </c>
      <c r="E1271">
        <f t="shared" ca="1" si="136"/>
        <v>3</v>
      </c>
      <c r="F1271">
        <f t="shared" ca="1" si="137"/>
        <v>37</v>
      </c>
      <c r="G1271">
        <f t="shared" ca="1" si="138"/>
        <v>0</v>
      </c>
      <c r="H1271">
        <f t="shared" ca="1" si="139"/>
        <v>0</v>
      </c>
    </row>
    <row r="1272" spans="1:8" x14ac:dyDescent="0.25">
      <c r="A1272">
        <v>30011279</v>
      </c>
      <c r="B1272" s="1">
        <f t="shared" ca="1" si="133"/>
        <v>42400</v>
      </c>
      <c r="C1272" t="str">
        <f t="shared" ca="1" si="134"/>
        <v>Mary</v>
      </c>
      <c r="D1272">
        <f t="shared" ca="1" si="135"/>
        <v>4</v>
      </c>
      <c r="E1272">
        <f t="shared" ca="1" si="136"/>
        <v>1</v>
      </c>
      <c r="F1272">
        <f t="shared" ca="1" si="137"/>
        <v>55</v>
      </c>
      <c r="G1272">
        <f t="shared" ca="1" si="138"/>
        <v>1</v>
      </c>
      <c r="H1272">
        <f t="shared" ca="1" si="139"/>
        <v>0</v>
      </c>
    </row>
    <row r="1273" spans="1:8" x14ac:dyDescent="0.25">
      <c r="A1273">
        <v>30011286</v>
      </c>
      <c r="B1273" s="1">
        <f t="shared" ca="1" si="133"/>
        <v>42874</v>
      </c>
      <c r="C1273" t="str">
        <f t="shared" ca="1" si="134"/>
        <v>Michelle</v>
      </c>
      <c r="D1273">
        <f t="shared" ca="1" si="135"/>
        <v>2</v>
      </c>
      <c r="E1273">
        <f t="shared" ca="1" si="136"/>
        <v>0</v>
      </c>
      <c r="F1273">
        <f t="shared" ca="1" si="137"/>
        <v>11</v>
      </c>
      <c r="G1273">
        <f t="shared" ca="1" si="138"/>
        <v>0</v>
      </c>
      <c r="H1273">
        <f t="shared" ca="1" si="139"/>
        <v>1</v>
      </c>
    </row>
    <row r="1274" spans="1:8" x14ac:dyDescent="0.25">
      <c r="A1274">
        <v>30011293</v>
      </c>
      <c r="B1274" s="1">
        <f t="shared" ca="1" si="133"/>
        <v>42769</v>
      </c>
      <c r="C1274" t="str">
        <f t="shared" ca="1" si="134"/>
        <v>Mary</v>
      </c>
      <c r="D1274">
        <f t="shared" ca="1" si="135"/>
        <v>5</v>
      </c>
      <c r="E1274">
        <f t="shared" ca="1" si="136"/>
        <v>14</v>
      </c>
      <c r="F1274">
        <f t="shared" ca="1" si="137"/>
        <v>7</v>
      </c>
      <c r="G1274">
        <f t="shared" ca="1" si="138"/>
        <v>1</v>
      </c>
      <c r="H1274">
        <f t="shared" ca="1" si="139"/>
        <v>1</v>
      </c>
    </row>
    <row r="1275" spans="1:8" x14ac:dyDescent="0.25">
      <c r="A1275">
        <v>30011300</v>
      </c>
      <c r="B1275" s="1">
        <f t="shared" ca="1" si="133"/>
        <v>42839</v>
      </c>
      <c r="C1275" t="str">
        <f t="shared" ca="1" si="134"/>
        <v>Mary</v>
      </c>
      <c r="D1275">
        <f t="shared" ca="1" si="135"/>
        <v>4</v>
      </c>
      <c r="E1275">
        <f t="shared" ca="1" si="136"/>
        <v>2</v>
      </c>
      <c r="F1275">
        <f t="shared" ca="1" si="137"/>
        <v>10</v>
      </c>
      <c r="G1275">
        <f t="shared" ca="1" si="138"/>
        <v>0</v>
      </c>
      <c r="H1275">
        <f t="shared" ca="1" si="139"/>
        <v>0</v>
      </c>
    </row>
    <row r="1276" spans="1:8" x14ac:dyDescent="0.25">
      <c r="A1276">
        <v>30011307</v>
      </c>
      <c r="B1276" s="1">
        <f t="shared" ca="1" si="133"/>
        <v>42120</v>
      </c>
      <c r="C1276" t="str">
        <f t="shared" ca="1" si="134"/>
        <v>Pete</v>
      </c>
      <c r="D1276">
        <f t="shared" ca="1" si="135"/>
        <v>6</v>
      </c>
      <c r="E1276">
        <f t="shared" ca="1" si="136"/>
        <v>3</v>
      </c>
      <c r="F1276">
        <f t="shared" ca="1" si="137"/>
        <v>51</v>
      </c>
      <c r="G1276">
        <f t="shared" ca="1" si="138"/>
        <v>1</v>
      </c>
      <c r="H1276">
        <f t="shared" ca="1" si="139"/>
        <v>0</v>
      </c>
    </row>
    <row r="1277" spans="1:8" x14ac:dyDescent="0.25">
      <c r="A1277">
        <v>30011314</v>
      </c>
      <c r="B1277" s="1">
        <f t="shared" ca="1" si="133"/>
        <v>42759</v>
      </c>
      <c r="C1277" t="str">
        <f t="shared" ca="1" si="134"/>
        <v>Hemi</v>
      </c>
      <c r="D1277">
        <f t="shared" ca="1" si="135"/>
        <v>3</v>
      </c>
      <c r="E1277">
        <f t="shared" ca="1" si="136"/>
        <v>1</v>
      </c>
      <c r="F1277">
        <f t="shared" ca="1" si="137"/>
        <v>7</v>
      </c>
      <c r="G1277">
        <f t="shared" ca="1" si="138"/>
        <v>0</v>
      </c>
      <c r="H1277">
        <f t="shared" ca="1" si="139"/>
        <v>0</v>
      </c>
    </row>
    <row r="1278" spans="1:8" x14ac:dyDescent="0.25">
      <c r="A1278">
        <v>30011321</v>
      </c>
      <c r="B1278" s="1">
        <f t="shared" ca="1" si="133"/>
        <v>42035</v>
      </c>
      <c r="C1278" t="str">
        <f t="shared" ca="1" si="134"/>
        <v>Raj</v>
      </c>
      <c r="D1278">
        <f t="shared" ca="1" si="135"/>
        <v>7</v>
      </c>
      <c r="E1278">
        <f t="shared" ca="1" si="136"/>
        <v>23</v>
      </c>
      <c r="F1278">
        <f t="shared" ca="1" si="137"/>
        <v>149</v>
      </c>
      <c r="G1278">
        <f t="shared" ca="1" si="138"/>
        <v>1</v>
      </c>
      <c r="H1278">
        <f t="shared" ca="1" si="139"/>
        <v>0</v>
      </c>
    </row>
    <row r="1279" spans="1:8" x14ac:dyDescent="0.25">
      <c r="A1279">
        <v>30011328</v>
      </c>
      <c r="B1279" s="1">
        <f t="shared" ca="1" si="133"/>
        <v>42103</v>
      </c>
      <c r="C1279" t="str">
        <f t="shared" ca="1" si="134"/>
        <v>Mary</v>
      </c>
      <c r="D1279">
        <f t="shared" ca="1" si="135"/>
        <v>7</v>
      </c>
      <c r="E1279">
        <f t="shared" ca="1" si="136"/>
        <v>5</v>
      </c>
      <c r="F1279">
        <f t="shared" ca="1" si="137"/>
        <v>83</v>
      </c>
      <c r="G1279">
        <f t="shared" ca="1" si="138"/>
        <v>1</v>
      </c>
      <c r="H1279">
        <f t="shared" ca="1" si="139"/>
        <v>0</v>
      </c>
    </row>
    <row r="1280" spans="1:8" x14ac:dyDescent="0.25">
      <c r="A1280">
        <v>30011335</v>
      </c>
      <c r="B1280" s="1">
        <f t="shared" ca="1" si="133"/>
        <v>42473</v>
      </c>
      <c r="C1280" t="str">
        <f t="shared" ca="1" si="134"/>
        <v>Mary</v>
      </c>
      <c r="D1280">
        <f t="shared" ca="1" si="135"/>
        <v>6</v>
      </c>
      <c r="E1280">
        <f t="shared" ca="1" si="136"/>
        <v>15</v>
      </c>
      <c r="F1280">
        <f t="shared" ca="1" si="137"/>
        <v>26</v>
      </c>
      <c r="G1280">
        <f t="shared" ca="1" si="138"/>
        <v>0</v>
      </c>
      <c r="H1280">
        <f t="shared" ca="1" si="139"/>
        <v>0</v>
      </c>
    </row>
    <row r="1281" spans="1:8" x14ac:dyDescent="0.25">
      <c r="A1281">
        <v>30011342</v>
      </c>
      <c r="B1281" s="1">
        <f t="shared" ca="1" si="133"/>
        <v>42682</v>
      </c>
      <c r="C1281" t="str">
        <f t="shared" ca="1" si="134"/>
        <v>Raj</v>
      </c>
      <c r="D1281">
        <f t="shared" ca="1" si="135"/>
        <v>6</v>
      </c>
      <c r="E1281">
        <f t="shared" ca="1" si="136"/>
        <v>16</v>
      </c>
      <c r="F1281">
        <f t="shared" ca="1" si="137"/>
        <v>77</v>
      </c>
      <c r="G1281">
        <f t="shared" ca="1" si="138"/>
        <v>0</v>
      </c>
      <c r="H1281">
        <f t="shared" ca="1" si="139"/>
        <v>0</v>
      </c>
    </row>
    <row r="1282" spans="1:8" x14ac:dyDescent="0.25">
      <c r="A1282">
        <v>30011349</v>
      </c>
      <c r="B1282" s="1">
        <f t="shared" ca="1" si="133"/>
        <v>42500</v>
      </c>
      <c r="C1282" t="str">
        <f t="shared" ca="1" si="134"/>
        <v>Pete</v>
      </c>
      <c r="D1282">
        <f t="shared" ca="1" si="135"/>
        <v>8</v>
      </c>
      <c r="E1282">
        <f t="shared" ca="1" si="136"/>
        <v>6</v>
      </c>
      <c r="F1282">
        <f t="shared" ca="1" si="137"/>
        <v>42</v>
      </c>
      <c r="G1282">
        <f t="shared" ca="1" si="138"/>
        <v>0</v>
      </c>
      <c r="H1282">
        <f t="shared" ca="1" si="139"/>
        <v>0</v>
      </c>
    </row>
    <row r="1283" spans="1:8" x14ac:dyDescent="0.25">
      <c r="A1283">
        <v>30011356</v>
      </c>
      <c r="B1283" s="1">
        <f t="shared" ref="B1283:B1346" ca="1" si="140">RANDBETWEEN(DATE(2014,1,1),DATE(2017,12,31))</f>
        <v>41724</v>
      </c>
      <c r="C1283" t="str">
        <f t="shared" ref="C1283:C1346" ca="1" si="141">CHOOSE(RANDBETWEEN(1,5),"Raj","Mary","Hemi","Pete","Michelle")</f>
        <v>Pete</v>
      </c>
      <c r="D1283">
        <f t="shared" ref="D1283:D1346" ca="1" si="142">ABS(ROUND(NORMINV(RAND(), 5, 2), 0))</f>
        <v>6</v>
      </c>
      <c r="E1283">
        <f t="shared" ref="E1283:E1346" ca="1" si="143">ABS(ROUND(NORMINV(RAND(), 5, 10), 0))</f>
        <v>4</v>
      </c>
      <c r="F1283">
        <f t="shared" ref="F1283:F1346" ca="1" si="144">ABS(ROUND(NORMINV(RAND(), 5, 100), 0))</f>
        <v>77</v>
      </c>
      <c r="G1283">
        <f t="shared" ref="G1283:G1346" ca="1" si="145">IF(RAND()*IF(WEEKDAY(B1283,2)&lt;=5,1,0.5)&lt;0.3, 1, 0)</f>
        <v>0</v>
      </c>
      <c r="H1283">
        <f t="shared" ref="H1283:H1346" ca="1" si="146">IF(RAND()*IF(G1283=1,0.5,1)&lt;0.1, 1, 0)</f>
        <v>1</v>
      </c>
    </row>
    <row r="1284" spans="1:8" x14ac:dyDescent="0.25">
      <c r="A1284">
        <v>30011363</v>
      </c>
      <c r="B1284" s="1">
        <f t="shared" ca="1" si="140"/>
        <v>42576</v>
      </c>
      <c r="C1284" t="str">
        <f t="shared" ca="1" si="141"/>
        <v>Hemi</v>
      </c>
      <c r="D1284">
        <f t="shared" ca="1" si="142"/>
        <v>4</v>
      </c>
      <c r="E1284">
        <f t="shared" ca="1" si="143"/>
        <v>7</v>
      </c>
      <c r="F1284">
        <f t="shared" ca="1" si="144"/>
        <v>102</v>
      </c>
      <c r="G1284">
        <f t="shared" ca="1" si="145"/>
        <v>1</v>
      </c>
      <c r="H1284">
        <f t="shared" ca="1" si="146"/>
        <v>0</v>
      </c>
    </row>
    <row r="1285" spans="1:8" x14ac:dyDescent="0.25">
      <c r="A1285">
        <v>30011370</v>
      </c>
      <c r="B1285" s="1">
        <f t="shared" ca="1" si="140"/>
        <v>42692</v>
      </c>
      <c r="C1285" t="str">
        <f t="shared" ca="1" si="141"/>
        <v>Pete</v>
      </c>
      <c r="D1285">
        <f t="shared" ca="1" si="142"/>
        <v>8</v>
      </c>
      <c r="E1285">
        <f t="shared" ca="1" si="143"/>
        <v>7</v>
      </c>
      <c r="F1285">
        <f t="shared" ca="1" si="144"/>
        <v>29</v>
      </c>
      <c r="G1285">
        <f t="shared" ca="1" si="145"/>
        <v>0</v>
      </c>
      <c r="H1285">
        <f t="shared" ca="1" si="146"/>
        <v>1</v>
      </c>
    </row>
    <row r="1286" spans="1:8" x14ac:dyDescent="0.25">
      <c r="A1286">
        <v>30011377</v>
      </c>
      <c r="B1286" s="1">
        <f t="shared" ca="1" si="140"/>
        <v>42195</v>
      </c>
      <c r="C1286" t="str">
        <f t="shared" ca="1" si="141"/>
        <v>Mary</v>
      </c>
      <c r="D1286">
        <f t="shared" ca="1" si="142"/>
        <v>4</v>
      </c>
      <c r="E1286">
        <f t="shared" ca="1" si="143"/>
        <v>0</v>
      </c>
      <c r="F1286">
        <f t="shared" ca="1" si="144"/>
        <v>17</v>
      </c>
      <c r="G1286">
        <f t="shared" ca="1" si="145"/>
        <v>0</v>
      </c>
      <c r="H1286">
        <f t="shared" ca="1" si="146"/>
        <v>0</v>
      </c>
    </row>
    <row r="1287" spans="1:8" x14ac:dyDescent="0.25">
      <c r="A1287">
        <v>30011384</v>
      </c>
      <c r="B1287" s="1">
        <f t="shared" ca="1" si="140"/>
        <v>42483</v>
      </c>
      <c r="C1287" t="str">
        <f t="shared" ca="1" si="141"/>
        <v>Pete</v>
      </c>
      <c r="D1287">
        <f t="shared" ca="1" si="142"/>
        <v>6</v>
      </c>
      <c r="E1287">
        <f t="shared" ca="1" si="143"/>
        <v>6</v>
      </c>
      <c r="F1287">
        <f t="shared" ca="1" si="144"/>
        <v>105</v>
      </c>
      <c r="G1287">
        <f t="shared" ca="1" si="145"/>
        <v>1</v>
      </c>
      <c r="H1287">
        <f t="shared" ca="1" si="146"/>
        <v>0</v>
      </c>
    </row>
    <row r="1288" spans="1:8" x14ac:dyDescent="0.25">
      <c r="A1288">
        <v>30011391</v>
      </c>
      <c r="B1288" s="1">
        <f t="shared" ca="1" si="140"/>
        <v>42557</v>
      </c>
      <c r="C1288" t="str">
        <f t="shared" ca="1" si="141"/>
        <v>Hemi</v>
      </c>
      <c r="D1288">
        <f t="shared" ca="1" si="142"/>
        <v>8</v>
      </c>
      <c r="E1288">
        <f t="shared" ca="1" si="143"/>
        <v>18</v>
      </c>
      <c r="F1288">
        <f t="shared" ca="1" si="144"/>
        <v>17</v>
      </c>
      <c r="G1288">
        <f t="shared" ca="1" si="145"/>
        <v>1</v>
      </c>
      <c r="H1288">
        <f t="shared" ca="1" si="146"/>
        <v>0</v>
      </c>
    </row>
    <row r="1289" spans="1:8" x14ac:dyDescent="0.25">
      <c r="A1289">
        <v>30011398</v>
      </c>
      <c r="B1289" s="1">
        <f t="shared" ca="1" si="140"/>
        <v>42430</v>
      </c>
      <c r="C1289" t="str">
        <f t="shared" ca="1" si="141"/>
        <v>Michelle</v>
      </c>
      <c r="D1289">
        <f t="shared" ca="1" si="142"/>
        <v>8</v>
      </c>
      <c r="E1289">
        <f t="shared" ca="1" si="143"/>
        <v>5</v>
      </c>
      <c r="F1289">
        <f t="shared" ca="1" si="144"/>
        <v>7</v>
      </c>
      <c r="G1289">
        <f t="shared" ca="1" si="145"/>
        <v>1</v>
      </c>
      <c r="H1289">
        <f t="shared" ca="1" si="146"/>
        <v>0</v>
      </c>
    </row>
    <row r="1290" spans="1:8" x14ac:dyDescent="0.25">
      <c r="A1290">
        <v>30011405</v>
      </c>
      <c r="B1290" s="1">
        <f t="shared" ca="1" si="140"/>
        <v>41868</v>
      </c>
      <c r="C1290" t="str">
        <f t="shared" ca="1" si="141"/>
        <v>Michelle</v>
      </c>
      <c r="D1290">
        <f t="shared" ca="1" si="142"/>
        <v>6</v>
      </c>
      <c r="E1290">
        <f t="shared" ca="1" si="143"/>
        <v>8</v>
      </c>
      <c r="F1290">
        <f t="shared" ca="1" si="144"/>
        <v>73</v>
      </c>
      <c r="G1290">
        <f t="shared" ca="1" si="145"/>
        <v>1</v>
      </c>
      <c r="H1290">
        <f t="shared" ca="1" si="146"/>
        <v>0</v>
      </c>
    </row>
    <row r="1291" spans="1:8" x14ac:dyDescent="0.25">
      <c r="A1291">
        <v>30011412</v>
      </c>
      <c r="B1291" s="1">
        <f t="shared" ca="1" si="140"/>
        <v>41792</v>
      </c>
      <c r="C1291" t="str">
        <f t="shared" ca="1" si="141"/>
        <v>Pete</v>
      </c>
      <c r="D1291">
        <f t="shared" ca="1" si="142"/>
        <v>4</v>
      </c>
      <c r="E1291">
        <f t="shared" ca="1" si="143"/>
        <v>6</v>
      </c>
      <c r="F1291">
        <f t="shared" ca="1" si="144"/>
        <v>44</v>
      </c>
      <c r="G1291">
        <f t="shared" ca="1" si="145"/>
        <v>1</v>
      </c>
      <c r="H1291">
        <f t="shared" ca="1" si="146"/>
        <v>1</v>
      </c>
    </row>
    <row r="1292" spans="1:8" x14ac:dyDescent="0.25">
      <c r="A1292">
        <v>30011419</v>
      </c>
      <c r="B1292" s="1">
        <f t="shared" ca="1" si="140"/>
        <v>42699</v>
      </c>
      <c r="C1292" t="str">
        <f t="shared" ca="1" si="141"/>
        <v>Mary</v>
      </c>
      <c r="D1292">
        <f t="shared" ca="1" si="142"/>
        <v>2</v>
      </c>
      <c r="E1292">
        <f t="shared" ca="1" si="143"/>
        <v>8</v>
      </c>
      <c r="F1292">
        <f t="shared" ca="1" si="144"/>
        <v>20</v>
      </c>
      <c r="G1292">
        <f t="shared" ca="1" si="145"/>
        <v>0</v>
      </c>
      <c r="H1292">
        <f t="shared" ca="1" si="146"/>
        <v>0</v>
      </c>
    </row>
    <row r="1293" spans="1:8" x14ac:dyDescent="0.25">
      <c r="A1293">
        <v>30011426</v>
      </c>
      <c r="B1293" s="1">
        <f t="shared" ca="1" si="140"/>
        <v>42521</v>
      </c>
      <c r="C1293" t="str">
        <f t="shared" ca="1" si="141"/>
        <v>Pete</v>
      </c>
      <c r="D1293">
        <f t="shared" ca="1" si="142"/>
        <v>5</v>
      </c>
      <c r="E1293">
        <f t="shared" ca="1" si="143"/>
        <v>6</v>
      </c>
      <c r="F1293">
        <f t="shared" ca="1" si="144"/>
        <v>11</v>
      </c>
      <c r="G1293">
        <f t="shared" ca="1" si="145"/>
        <v>0</v>
      </c>
      <c r="H1293">
        <f t="shared" ca="1" si="146"/>
        <v>0</v>
      </c>
    </row>
    <row r="1294" spans="1:8" x14ac:dyDescent="0.25">
      <c r="A1294">
        <v>30011433</v>
      </c>
      <c r="B1294" s="1">
        <f t="shared" ca="1" si="140"/>
        <v>42633</v>
      </c>
      <c r="C1294" t="str">
        <f t="shared" ca="1" si="141"/>
        <v>Pete</v>
      </c>
      <c r="D1294">
        <f t="shared" ca="1" si="142"/>
        <v>3</v>
      </c>
      <c r="E1294">
        <f t="shared" ca="1" si="143"/>
        <v>7</v>
      </c>
      <c r="F1294">
        <f t="shared" ca="1" si="144"/>
        <v>9</v>
      </c>
      <c r="G1294">
        <f t="shared" ca="1" si="145"/>
        <v>0</v>
      </c>
      <c r="H1294">
        <f t="shared" ca="1" si="146"/>
        <v>0</v>
      </c>
    </row>
    <row r="1295" spans="1:8" x14ac:dyDescent="0.25">
      <c r="A1295">
        <v>30011440</v>
      </c>
      <c r="B1295" s="1">
        <f t="shared" ca="1" si="140"/>
        <v>41683</v>
      </c>
      <c r="C1295" t="str">
        <f t="shared" ca="1" si="141"/>
        <v>Raj</v>
      </c>
      <c r="D1295">
        <f t="shared" ca="1" si="142"/>
        <v>8</v>
      </c>
      <c r="E1295">
        <f t="shared" ca="1" si="143"/>
        <v>1</v>
      </c>
      <c r="F1295">
        <f t="shared" ca="1" si="144"/>
        <v>86</v>
      </c>
      <c r="G1295">
        <f t="shared" ca="1" si="145"/>
        <v>1</v>
      </c>
      <c r="H1295">
        <f t="shared" ca="1" si="146"/>
        <v>0</v>
      </c>
    </row>
    <row r="1296" spans="1:8" x14ac:dyDescent="0.25">
      <c r="A1296">
        <v>30011447</v>
      </c>
      <c r="B1296" s="1">
        <f t="shared" ca="1" si="140"/>
        <v>42292</v>
      </c>
      <c r="C1296" t="str">
        <f t="shared" ca="1" si="141"/>
        <v>Pete</v>
      </c>
      <c r="D1296">
        <f t="shared" ca="1" si="142"/>
        <v>0</v>
      </c>
      <c r="E1296">
        <f t="shared" ca="1" si="143"/>
        <v>9</v>
      </c>
      <c r="F1296">
        <f t="shared" ca="1" si="144"/>
        <v>112</v>
      </c>
      <c r="G1296">
        <f t="shared" ca="1" si="145"/>
        <v>1</v>
      </c>
      <c r="H1296">
        <f t="shared" ca="1" si="146"/>
        <v>0</v>
      </c>
    </row>
    <row r="1297" spans="1:8" x14ac:dyDescent="0.25">
      <c r="A1297">
        <v>30011454</v>
      </c>
      <c r="B1297" s="1">
        <f t="shared" ca="1" si="140"/>
        <v>42626</v>
      </c>
      <c r="C1297" t="str">
        <f t="shared" ca="1" si="141"/>
        <v>Pete</v>
      </c>
      <c r="D1297">
        <f t="shared" ca="1" si="142"/>
        <v>6</v>
      </c>
      <c r="E1297">
        <f t="shared" ca="1" si="143"/>
        <v>2</v>
      </c>
      <c r="F1297">
        <f t="shared" ca="1" si="144"/>
        <v>48</v>
      </c>
      <c r="G1297">
        <f t="shared" ca="1" si="145"/>
        <v>0</v>
      </c>
      <c r="H1297">
        <f t="shared" ca="1" si="146"/>
        <v>0</v>
      </c>
    </row>
    <row r="1298" spans="1:8" x14ac:dyDescent="0.25">
      <c r="A1298">
        <v>30011461</v>
      </c>
      <c r="B1298" s="1">
        <f t="shared" ca="1" si="140"/>
        <v>43031</v>
      </c>
      <c r="C1298" t="str">
        <f t="shared" ca="1" si="141"/>
        <v>Hemi</v>
      </c>
      <c r="D1298">
        <f t="shared" ca="1" si="142"/>
        <v>4</v>
      </c>
      <c r="E1298">
        <f t="shared" ca="1" si="143"/>
        <v>10</v>
      </c>
      <c r="F1298">
        <f t="shared" ca="1" si="144"/>
        <v>43</v>
      </c>
      <c r="G1298">
        <f t="shared" ca="1" si="145"/>
        <v>1</v>
      </c>
      <c r="H1298">
        <f t="shared" ca="1" si="146"/>
        <v>0</v>
      </c>
    </row>
    <row r="1299" spans="1:8" x14ac:dyDescent="0.25">
      <c r="A1299">
        <v>30011468</v>
      </c>
      <c r="B1299" s="1">
        <f t="shared" ca="1" si="140"/>
        <v>42133</v>
      </c>
      <c r="C1299" t="str">
        <f t="shared" ca="1" si="141"/>
        <v>Pete</v>
      </c>
      <c r="D1299">
        <f t="shared" ca="1" si="142"/>
        <v>6</v>
      </c>
      <c r="E1299">
        <f t="shared" ca="1" si="143"/>
        <v>8</v>
      </c>
      <c r="F1299">
        <f t="shared" ca="1" si="144"/>
        <v>76</v>
      </c>
      <c r="G1299">
        <f t="shared" ca="1" si="145"/>
        <v>0</v>
      </c>
      <c r="H1299">
        <f t="shared" ca="1" si="146"/>
        <v>0</v>
      </c>
    </row>
    <row r="1300" spans="1:8" x14ac:dyDescent="0.25">
      <c r="A1300">
        <v>30011475</v>
      </c>
      <c r="B1300" s="1">
        <f t="shared" ca="1" si="140"/>
        <v>42357</v>
      </c>
      <c r="C1300" t="str">
        <f t="shared" ca="1" si="141"/>
        <v>Michelle</v>
      </c>
      <c r="D1300">
        <f t="shared" ca="1" si="142"/>
        <v>3</v>
      </c>
      <c r="E1300">
        <f t="shared" ca="1" si="143"/>
        <v>4</v>
      </c>
      <c r="F1300">
        <f t="shared" ca="1" si="144"/>
        <v>61</v>
      </c>
      <c r="G1300">
        <f t="shared" ca="1" si="145"/>
        <v>0</v>
      </c>
      <c r="H1300">
        <f t="shared" ca="1" si="146"/>
        <v>0</v>
      </c>
    </row>
    <row r="1301" spans="1:8" x14ac:dyDescent="0.25">
      <c r="A1301">
        <v>30011482</v>
      </c>
      <c r="B1301" s="1">
        <f t="shared" ca="1" si="140"/>
        <v>41658</v>
      </c>
      <c r="C1301" t="str">
        <f t="shared" ca="1" si="141"/>
        <v>Hemi</v>
      </c>
      <c r="D1301">
        <f t="shared" ca="1" si="142"/>
        <v>5</v>
      </c>
      <c r="E1301">
        <f t="shared" ca="1" si="143"/>
        <v>10</v>
      </c>
      <c r="F1301">
        <f t="shared" ca="1" si="144"/>
        <v>36</v>
      </c>
      <c r="G1301">
        <f t="shared" ca="1" si="145"/>
        <v>1</v>
      </c>
      <c r="H1301">
        <f t="shared" ca="1" si="146"/>
        <v>0</v>
      </c>
    </row>
    <row r="1302" spans="1:8" x14ac:dyDescent="0.25">
      <c r="A1302">
        <v>30011489</v>
      </c>
      <c r="B1302" s="1">
        <f t="shared" ca="1" si="140"/>
        <v>42299</v>
      </c>
      <c r="C1302" t="str">
        <f t="shared" ca="1" si="141"/>
        <v>Michelle</v>
      </c>
      <c r="D1302">
        <f t="shared" ca="1" si="142"/>
        <v>7</v>
      </c>
      <c r="E1302">
        <f t="shared" ca="1" si="143"/>
        <v>0</v>
      </c>
      <c r="F1302">
        <f t="shared" ca="1" si="144"/>
        <v>64</v>
      </c>
      <c r="G1302">
        <f t="shared" ca="1" si="145"/>
        <v>0</v>
      </c>
      <c r="H1302">
        <f t="shared" ca="1" si="146"/>
        <v>0</v>
      </c>
    </row>
    <row r="1303" spans="1:8" x14ac:dyDescent="0.25">
      <c r="A1303">
        <v>30011496</v>
      </c>
      <c r="B1303" s="1">
        <f t="shared" ca="1" si="140"/>
        <v>41719</v>
      </c>
      <c r="C1303" t="str">
        <f t="shared" ca="1" si="141"/>
        <v>Pete</v>
      </c>
      <c r="D1303">
        <f t="shared" ca="1" si="142"/>
        <v>4</v>
      </c>
      <c r="E1303">
        <f t="shared" ca="1" si="143"/>
        <v>3</v>
      </c>
      <c r="F1303">
        <f t="shared" ca="1" si="144"/>
        <v>36</v>
      </c>
      <c r="G1303">
        <f t="shared" ca="1" si="145"/>
        <v>0</v>
      </c>
      <c r="H1303">
        <f t="shared" ca="1" si="146"/>
        <v>0</v>
      </c>
    </row>
    <row r="1304" spans="1:8" x14ac:dyDescent="0.25">
      <c r="A1304">
        <v>30011503</v>
      </c>
      <c r="B1304" s="1">
        <f t="shared" ca="1" si="140"/>
        <v>42019</v>
      </c>
      <c r="C1304" t="str">
        <f t="shared" ca="1" si="141"/>
        <v>Mary</v>
      </c>
      <c r="D1304">
        <f t="shared" ca="1" si="142"/>
        <v>3</v>
      </c>
      <c r="E1304">
        <f t="shared" ca="1" si="143"/>
        <v>5</v>
      </c>
      <c r="F1304">
        <f t="shared" ca="1" si="144"/>
        <v>226</v>
      </c>
      <c r="G1304">
        <f t="shared" ca="1" si="145"/>
        <v>0</v>
      </c>
      <c r="H1304">
        <f t="shared" ca="1" si="146"/>
        <v>0</v>
      </c>
    </row>
    <row r="1305" spans="1:8" x14ac:dyDescent="0.25">
      <c r="A1305">
        <v>30011510</v>
      </c>
      <c r="B1305" s="1">
        <f t="shared" ca="1" si="140"/>
        <v>42855</v>
      </c>
      <c r="C1305" t="str">
        <f t="shared" ca="1" si="141"/>
        <v>Raj</v>
      </c>
      <c r="D1305">
        <f t="shared" ca="1" si="142"/>
        <v>7</v>
      </c>
      <c r="E1305">
        <f t="shared" ca="1" si="143"/>
        <v>5</v>
      </c>
      <c r="F1305">
        <f t="shared" ca="1" si="144"/>
        <v>129</v>
      </c>
      <c r="G1305">
        <f t="shared" ca="1" si="145"/>
        <v>1</v>
      </c>
      <c r="H1305">
        <f t="shared" ca="1" si="146"/>
        <v>0</v>
      </c>
    </row>
    <row r="1306" spans="1:8" x14ac:dyDescent="0.25">
      <c r="A1306">
        <v>30011517</v>
      </c>
      <c r="B1306" s="1">
        <f t="shared" ca="1" si="140"/>
        <v>42411</v>
      </c>
      <c r="C1306" t="str">
        <f t="shared" ca="1" si="141"/>
        <v>Michelle</v>
      </c>
      <c r="D1306">
        <f t="shared" ca="1" si="142"/>
        <v>7</v>
      </c>
      <c r="E1306">
        <f t="shared" ca="1" si="143"/>
        <v>16</v>
      </c>
      <c r="F1306">
        <f t="shared" ca="1" si="144"/>
        <v>29</v>
      </c>
      <c r="G1306">
        <f t="shared" ca="1" si="145"/>
        <v>1</v>
      </c>
      <c r="H1306">
        <f t="shared" ca="1" si="146"/>
        <v>0</v>
      </c>
    </row>
    <row r="1307" spans="1:8" x14ac:dyDescent="0.25">
      <c r="A1307">
        <v>30011524</v>
      </c>
      <c r="B1307" s="1">
        <f t="shared" ca="1" si="140"/>
        <v>41847</v>
      </c>
      <c r="C1307" t="str">
        <f t="shared" ca="1" si="141"/>
        <v>Pete</v>
      </c>
      <c r="D1307">
        <f t="shared" ca="1" si="142"/>
        <v>3</v>
      </c>
      <c r="E1307">
        <f t="shared" ca="1" si="143"/>
        <v>4</v>
      </c>
      <c r="F1307">
        <f t="shared" ca="1" si="144"/>
        <v>61</v>
      </c>
      <c r="G1307">
        <f t="shared" ca="1" si="145"/>
        <v>1</v>
      </c>
      <c r="H1307">
        <f t="shared" ca="1" si="146"/>
        <v>0</v>
      </c>
    </row>
    <row r="1308" spans="1:8" x14ac:dyDescent="0.25">
      <c r="A1308">
        <v>30011531</v>
      </c>
      <c r="B1308" s="1">
        <f t="shared" ca="1" si="140"/>
        <v>42238</v>
      </c>
      <c r="C1308" t="str">
        <f t="shared" ca="1" si="141"/>
        <v>Mary</v>
      </c>
      <c r="D1308">
        <f t="shared" ca="1" si="142"/>
        <v>5</v>
      </c>
      <c r="E1308">
        <f t="shared" ca="1" si="143"/>
        <v>21</v>
      </c>
      <c r="F1308">
        <f t="shared" ca="1" si="144"/>
        <v>66</v>
      </c>
      <c r="G1308">
        <f t="shared" ca="1" si="145"/>
        <v>0</v>
      </c>
      <c r="H1308">
        <f t="shared" ca="1" si="146"/>
        <v>0</v>
      </c>
    </row>
    <row r="1309" spans="1:8" x14ac:dyDescent="0.25">
      <c r="A1309">
        <v>30011538</v>
      </c>
      <c r="B1309" s="1">
        <f t="shared" ca="1" si="140"/>
        <v>42933</v>
      </c>
      <c r="C1309" t="str">
        <f t="shared" ca="1" si="141"/>
        <v>Pete</v>
      </c>
      <c r="D1309">
        <f t="shared" ca="1" si="142"/>
        <v>5</v>
      </c>
      <c r="E1309">
        <f t="shared" ca="1" si="143"/>
        <v>9</v>
      </c>
      <c r="F1309">
        <f t="shared" ca="1" si="144"/>
        <v>10</v>
      </c>
      <c r="G1309">
        <f t="shared" ca="1" si="145"/>
        <v>0</v>
      </c>
      <c r="H1309">
        <f t="shared" ca="1" si="146"/>
        <v>0</v>
      </c>
    </row>
    <row r="1310" spans="1:8" x14ac:dyDescent="0.25">
      <c r="A1310">
        <v>30011545</v>
      </c>
      <c r="B1310" s="1">
        <f t="shared" ca="1" si="140"/>
        <v>42564</v>
      </c>
      <c r="C1310" t="str">
        <f t="shared" ca="1" si="141"/>
        <v>Mary</v>
      </c>
      <c r="D1310">
        <f t="shared" ca="1" si="142"/>
        <v>4</v>
      </c>
      <c r="E1310">
        <f t="shared" ca="1" si="143"/>
        <v>21</v>
      </c>
      <c r="F1310">
        <f t="shared" ca="1" si="144"/>
        <v>15</v>
      </c>
      <c r="G1310">
        <f t="shared" ca="1" si="145"/>
        <v>1</v>
      </c>
      <c r="H1310">
        <f t="shared" ca="1" si="146"/>
        <v>0</v>
      </c>
    </row>
    <row r="1311" spans="1:8" x14ac:dyDescent="0.25">
      <c r="A1311">
        <v>30011552</v>
      </c>
      <c r="B1311" s="1">
        <f t="shared" ca="1" si="140"/>
        <v>43038</v>
      </c>
      <c r="C1311" t="str">
        <f t="shared" ca="1" si="141"/>
        <v>Raj</v>
      </c>
      <c r="D1311">
        <f t="shared" ca="1" si="142"/>
        <v>6</v>
      </c>
      <c r="E1311">
        <f t="shared" ca="1" si="143"/>
        <v>3</v>
      </c>
      <c r="F1311">
        <f t="shared" ca="1" si="144"/>
        <v>29</v>
      </c>
      <c r="G1311">
        <f t="shared" ca="1" si="145"/>
        <v>0</v>
      </c>
      <c r="H1311">
        <f t="shared" ca="1" si="146"/>
        <v>0</v>
      </c>
    </row>
    <row r="1312" spans="1:8" x14ac:dyDescent="0.25">
      <c r="A1312">
        <v>30011559</v>
      </c>
      <c r="B1312" s="1">
        <f t="shared" ca="1" si="140"/>
        <v>41888</v>
      </c>
      <c r="C1312" t="str">
        <f t="shared" ca="1" si="141"/>
        <v>Mary</v>
      </c>
      <c r="D1312">
        <f t="shared" ca="1" si="142"/>
        <v>6</v>
      </c>
      <c r="E1312">
        <f t="shared" ca="1" si="143"/>
        <v>7</v>
      </c>
      <c r="F1312">
        <f t="shared" ca="1" si="144"/>
        <v>119</v>
      </c>
      <c r="G1312">
        <f t="shared" ca="1" si="145"/>
        <v>1</v>
      </c>
      <c r="H1312">
        <f t="shared" ca="1" si="146"/>
        <v>0</v>
      </c>
    </row>
    <row r="1313" spans="1:8" x14ac:dyDescent="0.25">
      <c r="A1313">
        <v>30011566</v>
      </c>
      <c r="B1313" s="1">
        <f t="shared" ca="1" si="140"/>
        <v>42358</v>
      </c>
      <c r="C1313" t="str">
        <f t="shared" ca="1" si="141"/>
        <v>Raj</v>
      </c>
      <c r="D1313">
        <f t="shared" ca="1" si="142"/>
        <v>4</v>
      </c>
      <c r="E1313">
        <f t="shared" ca="1" si="143"/>
        <v>8</v>
      </c>
      <c r="F1313">
        <f t="shared" ca="1" si="144"/>
        <v>45</v>
      </c>
      <c r="G1313">
        <f t="shared" ca="1" si="145"/>
        <v>0</v>
      </c>
      <c r="H1313">
        <f t="shared" ca="1" si="146"/>
        <v>0</v>
      </c>
    </row>
    <row r="1314" spans="1:8" x14ac:dyDescent="0.25">
      <c r="A1314">
        <v>30011573</v>
      </c>
      <c r="B1314" s="1">
        <f t="shared" ca="1" si="140"/>
        <v>42685</v>
      </c>
      <c r="C1314" t="str">
        <f t="shared" ca="1" si="141"/>
        <v>Mary</v>
      </c>
      <c r="D1314">
        <f t="shared" ca="1" si="142"/>
        <v>9</v>
      </c>
      <c r="E1314">
        <f t="shared" ca="1" si="143"/>
        <v>11</v>
      </c>
      <c r="F1314">
        <f t="shared" ca="1" si="144"/>
        <v>269</v>
      </c>
      <c r="G1314">
        <f t="shared" ca="1" si="145"/>
        <v>1</v>
      </c>
      <c r="H1314">
        <f t="shared" ca="1" si="146"/>
        <v>0</v>
      </c>
    </row>
    <row r="1315" spans="1:8" x14ac:dyDescent="0.25">
      <c r="A1315">
        <v>30011580</v>
      </c>
      <c r="B1315" s="1">
        <f t="shared" ca="1" si="140"/>
        <v>42137</v>
      </c>
      <c r="C1315" t="str">
        <f t="shared" ca="1" si="141"/>
        <v>Pete</v>
      </c>
      <c r="D1315">
        <f t="shared" ca="1" si="142"/>
        <v>5</v>
      </c>
      <c r="E1315">
        <f t="shared" ca="1" si="143"/>
        <v>14</v>
      </c>
      <c r="F1315">
        <f t="shared" ca="1" si="144"/>
        <v>106</v>
      </c>
      <c r="G1315">
        <f t="shared" ca="1" si="145"/>
        <v>0</v>
      </c>
      <c r="H1315">
        <f t="shared" ca="1" si="146"/>
        <v>1</v>
      </c>
    </row>
    <row r="1316" spans="1:8" x14ac:dyDescent="0.25">
      <c r="A1316">
        <v>30011587</v>
      </c>
      <c r="B1316" s="1">
        <f t="shared" ca="1" si="140"/>
        <v>42853</v>
      </c>
      <c r="C1316" t="str">
        <f t="shared" ca="1" si="141"/>
        <v>Pete</v>
      </c>
      <c r="D1316">
        <f t="shared" ca="1" si="142"/>
        <v>3</v>
      </c>
      <c r="E1316">
        <f t="shared" ca="1" si="143"/>
        <v>19</v>
      </c>
      <c r="F1316">
        <f t="shared" ca="1" si="144"/>
        <v>153</v>
      </c>
      <c r="G1316">
        <f t="shared" ca="1" si="145"/>
        <v>0</v>
      </c>
      <c r="H1316">
        <f t="shared" ca="1" si="146"/>
        <v>0</v>
      </c>
    </row>
    <row r="1317" spans="1:8" x14ac:dyDescent="0.25">
      <c r="A1317">
        <v>30011594</v>
      </c>
      <c r="B1317" s="1">
        <f t="shared" ca="1" si="140"/>
        <v>41730</v>
      </c>
      <c r="C1317" t="str">
        <f t="shared" ca="1" si="141"/>
        <v>Michelle</v>
      </c>
      <c r="D1317">
        <f t="shared" ca="1" si="142"/>
        <v>2</v>
      </c>
      <c r="E1317">
        <f t="shared" ca="1" si="143"/>
        <v>19</v>
      </c>
      <c r="F1317">
        <f t="shared" ca="1" si="144"/>
        <v>95</v>
      </c>
      <c r="G1317">
        <f t="shared" ca="1" si="145"/>
        <v>1</v>
      </c>
      <c r="H1317">
        <f t="shared" ca="1" si="146"/>
        <v>0</v>
      </c>
    </row>
    <row r="1318" spans="1:8" x14ac:dyDescent="0.25">
      <c r="A1318">
        <v>30011601</v>
      </c>
      <c r="B1318" s="1">
        <f t="shared" ca="1" si="140"/>
        <v>42420</v>
      </c>
      <c r="C1318" t="str">
        <f t="shared" ca="1" si="141"/>
        <v>Hemi</v>
      </c>
      <c r="D1318">
        <f t="shared" ca="1" si="142"/>
        <v>5</v>
      </c>
      <c r="E1318">
        <f t="shared" ca="1" si="143"/>
        <v>3</v>
      </c>
      <c r="F1318">
        <f t="shared" ca="1" si="144"/>
        <v>155</v>
      </c>
      <c r="G1318">
        <f t="shared" ca="1" si="145"/>
        <v>0</v>
      </c>
      <c r="H1318">
        <f t="shared" ca="1" si="146"/>
        <v>0</v>
      </c>
    </row>
    <row r="1319" spans="1:8" x14ac:dyDescent="0.25">
      <c r="A1319">
        <v>30011608</v>
      </c>
      <c r="B1319" s="1">
        <f t="shared" ca="1" si="140"/>
        <v>42971</v>
      </c>
      <c r="C1319" t="str">
        <f t="shared" ca="1" si="141"/>
        <v>Mary</v>
      </c>
      <c r="D1319">
        <f t="shared" ca="1" si="142"/>
        <v>1</v>
      </c>
      <c r="E1319">
        <f t="shared" ca="1" si="143"/>
        <v>12</v>
      </c>
      <c r="F1319">
        <f t="shared" ca="1" si="144"/>
        <v>82</v>
      </c>
      <c r="G1319">
        <f t="shared" ca="1" si="145"/>
        <v>0</v>
      </c>
      <c r="H1319">
        <f t="shared" ca="1" si="146"/>
        <v>0</v>
      </c>
    </row>
    <row r="1320" spans="1:8" x14ac:dyDescent="0.25">
      <c r="A1320">
        <v>30011615</v>
      </c>
      <c r="B1320" s="1">
        <f t="shared" ca="1" si="140"/>
        <v>42790</v>
      </c>
      <c r="C1320" t="str">
        <f t="shared" ca="1" si="141"/>
        <v>Pete</v>
      </c>
      <c r="D1320">
        <f t="shared" ca="1" si="142"/>
        <v>5</v>
      </c>
      <c r="E1320">
        <f t="shared" ca="1" si="143"/>
        <v>10</v>
      </c>
      <c r="F1320">
        <f t="shared" ca="1" si="144"/>
        <v>3</v>
      </c>
      <c r="G1320">
        <f t="shared" ca="1" si="145"/>
        <v>1</v>
      </c>
      <c r="H1320">
        <f t="shared" ca="1" si="146"/>
        <v>0</v>
      </c>
    </row>
    <row r="1321" spans="1:8" x14ac:dyDescent="0.25">
      <c r="A1321">
        <v>30011622</v>
      </c>
      <c r="B1321" s="1">
        <f t="shared" ca="1" si="140"/>
        <v>41735</v>
      </c>
      <c r="C1321" t="str">
        <f t="shared" ca="1" si="141"/>
        <v>Mary</v>
      </c>
      <c r="D1321">
        <f t="shared" ca="1" si="142"/>
        <v>4</v>
      </c>
      <c r="E1321">
        <f t="shared" ca="1" si="143"/>
        <v>11</v>
      </c>
      <c r="F1321">
        <f t="shared" ca="1" si="144"/>
        <v>130</v>
      </c>
      <c r="G1321">
        <f t="shared" ca="1" si="145"/>
        <v>1</v>
      </c>
      <c r="H1321">
        <f t="shared" ca="1" si="146"/>
        <v>0</v>
      </c>
    </row>
    <row r="1322" spans="1:8" x14ac:dyDescent="0.25">
      <c r="A1322">
        <v>30011629</v>
      </c>
      <c r="B1322" s="1">
        <f t="shared" ca="1" si="140"/>
        <v>42716</v>
      </c>
      <c r="C1322" t="str">
        <f t="shared" ca="1" si="141"/>
        <v>Michelle</v>
      </c>
      <c r="D1322">
        <f t="shared" ca="1" si="142"/>
        <v>5</v>
      </c>
      <c r="E1322">
        <f t="shared" ca="1" si="143"/>
        <v>0</v>
      </c>
      <c r="F1322">
        <f t="shared" ca="1" si="144"/>
        <v>78</v>
      </c>
      <c r="G1322">
        <f t="shared" ca="1" si="145"/>
        <v>0</v>
      </c>
      <c r="H1322">
        <f t="shared" ca="1" si="146"/>
        <v>0</v>
      </c>
    </row>
    <row r="1323" spans="1:8" x14ac:dyDescent="0.25">
      <c r="A1323">
        <v>30011636</v>
      </c>
      <c r="B1323" s="1">
        <f t="shared" ca="1" si="140"/>
        <v>42088</v>
      </c>
      <c r="C1323" t="str">
        <f t="shared" ca="1" si="141"/>
        <v>Pete</v>
      </c>
      <c r="D1323">
        <f t="shared" ca="1" si="142"/>
        <v>5</v>
      </c>
      <c r="E1323">
        <f t="shared" ca="1" si="143"/>
        <v>7</v>
      </c>
      <c r="F1323">
        <f t="shared" ca="1" si="144"/>
        <v>39</v>
      </c>
      <c r="G1323">
        <f t="shared" ca="1" si="145"/>
        <v>0</v>
      </c>
      <c r="H1323">
        <f t="shared" ca="1" si="146"/>
        <v>0</v>
      </c>
    </row>
    <row r="1324" spans="1:8" x14ac:dyDescent="0.25">
      <c r="A1324">
        <v>30011643</v>
      </c>
      <c r="B1324" s="1">
        <f t="shared" ca="1" si="140"/>
        <v>42423</v>
      </c>
      <c r="C1324" t="str">
        <f t="shared" ca="1" si="141"/>
        <v>Pete</v>
      </c>
      <c r="D1324">
        <f t="shared" ca="1" si="142"/>
        <v>6</v>
      </c>
      <c r="E1324">
        <f t="shared" ca="1" si="143"/>
        <v>22</v>
      </c>
      <c r="F1324">
        <f t="shared" ca="1" si="144"/>
        <v>166</v>
      </c>
      <c r="G1324">
        <f t="shared" ca="1" si="145"/>
        <v>0</v>
      </c>
      <c r="H1324">
        <f t="shared" ca="1" si="146"/>
        <v>0</v>
      </c>
    </row>
    <row r="1325" spans="1:8" x14ac:dyDescent="0.25">
      <c r="A1325">
        <v>30011650</v>
      </c>
      <c r="B1325" s="1">
        <f t="shared" ca="1" si="140"/>
        <v>42267</v>
      </c>
      <c r="C1325" t="str">
        <f t="shared" ca="1" si="141"/>
        <v>Raj</v>
      </c>
      <c r="D1325">
        <f t="shared" ca="1" si="142"/>
        <v>8</v>
      </c>
      <c r="E1325">
        <f t="shared" ca="1" si="143"/>
        <v>9</v>
      </c>
      <c r="F1325">
        <f t="shared" ca="1" si="144"/>
        <v>9</v>
      </c>
      <c r="G1325">
        <f t="shared" ca="1" si="145"/>
        <v>0</v>
      </c>
      <c r="H1325">
        <f t="shared" ca="1" si="146"/>
        <v>0</v>
      </c>
    </row>
    <row r="1326" spans="1:8" x14ac:dyDescent="0.25">
      <c r="A1326">
        <v>30011657</v>
      </c>
      <c r="B1326" s="1">
        <f t="shared" ca="1" si="140"/>
        <v>42772</v>
      </c>
      <c r="C1326" t="str">
        <f t="shared" ca="1" si="141"/>
        <v>Raj</v>
      </c>
      <c r="D1326">
        <f t="shared" ca="1" si="142"/>
        <v>5</v>
      </c>
      <c r="E1326">
        <f t="shared" ca="1" si="143"/>
        <v>24</v>
      </c>
      <c r="F1326">
        <f t="shared" ca="1" si="144"/>
        <v>125</v>
      </c>
      <c r="G1326">
        <f t="shared" ca="1" si="145"/>
        <v>0</v>
      </c>
      <c r="H1326">
        <f t="shared" ca="1" si="146"/>
        <v>0</v>
      </c>
    </row>
    <row r="1327" spans="1:8" x14ac:dyDescent="0.25">
      <c r="A1327">
        <v>30011664</v>
      </c>
      <c r="B1327" s="1">
        <f t="shared" ca="1" si="140"/>
        <v>43060</v>
      </c>
      <c r="C1327" t="str">
        <f t="shared" ca="1" si="141"/>
        <v>Hemi</v>
      </c>
      <c r="D1327">
        <f t="shared" ca="1" si="142"/>
        <v>6</v>
      </c>
      <c r="E1327">
        <f t="shared" ca="1" si="143"/>
        <v>6</v>
      </c>
      <c r="F1327">
        <f t="shared" ca="1" si="144"/>
        <v>45</v>
      </c>
      <c r="G1327">
        <f t="shared" ca="1" si="145"/>
        <v>0</v>
      </c>
      <c r="H1327">
        <f t="shared" ca="1" si="146"/>
        <v>0</v>
      </c>
    </row>
    <row r="1328" spans="1:8" x14ac:dyDescent="0.25">
      <c r="A1328">
        <v>30011671</v>
      </c>
      <c r="B1328" s="1">
        <f t="shared" ca="1" si="140"/>
        <v>41835</v>
      </c>
      <c r="C1328" t="str">
        <f t="shared" ca="1" si="141"/>
        <v>Pete</v>
      </c>
      <c r="D1328">
        <f t="shared" ca="1" si="142"/>
        <v>7</v>
      </c>
      <c r="E1328">
        <f t="shared" ca="1" si="143"/>
        <v>4</v>
      </c>
      <c r="F1328">
        <f t="shared" ca="1" si="144"/>
        <v>124</v>
      </c>
      <c r="G1328">
        <f t="shared" ca="1" si="145"/>
        <v>0</v>
      </c>
      <c r="H1328">
        <f t="shared" ca="1" si="146"/>
        <v>0</v>
      </c>
    </row>
    <row r="1329" spans="1:8" x14ac:dyDescent="0.25">
      <c r="A1329">
        <v>30011678</v>
      </c>
      <c r="B1329" s="1">
        <f t="shared" ca="1" si="140"/>
        <v>42937</v>
      </c>
      <c r="C1329" t="str">
        <f t="shared" ca="1" si="141"/>
        <v>Mary</v>
      </c>
      <c r="D1329">
        <f t="shared" ca="1" si="142"/>
        <v>3</v>
      </c>
      <c r="E1329">
        <f t="shared" ca="1" si="143"/>
        <v>11</v>
      </c>
      <c r="F1329">
        <f t="shared" ca="1" si="144"/>
        <v>270</v>
      </c>
      <c r="G1329">
        <f t="shared" ca="1" si="145"/>
        <v>1</v>
      </c>
      <c r="H1329">
        <f t="shared" ca="1" si="146"/>
        <v>1</v>
      </c>
    </row>
    <row r="1330" spans="1:8" x14ac:dyDescent="0.25">
      <c r="A1330">
        <v>30011685</v>
      </c>
      <c r="B1330" s="1">
        <f t="shared" ca="1" si="140"/>
        <v>42211</v>
      </c>
      <c r="C1330" t="str">
        <f t="shared" ca="1" si="141"/>
        <v>Pete</v>
      </c>
      <c r="D1330">
        <f t="shared" ca="1" si="142"/>
        <v>9</v>
      </c>
      <c r="E1330">
        <f t="shared" ca="1" si="143"/>
        <v>2</v>
      </c>
      <c r="F1330">
        <f t="shared" ca="1" si="144"/>
        <v>146</v>
      </c>
      <c r="G1330">
        <f t="shared" ca="1" si="145"/>
        <v>1</v>
      </c>
      <c r="H1330">
        <f t="shared" ca="1" si="146"/>
        <v>0</v>
      </c>
    </row>
    <row r="1331" spans="1:8" x14ac:dyDescent="0.25">
      <c r="A1331">
        <v>30011692</v>
      </c>
      <c r="B1331" s="1">
        <f t="shared" ca="1" si="140"/>
        <v>42755</v>
      </c>
      <c r="C1331" t="str">
        <f t="shared" ca="1" si="141"/>
        <v>Hemi</v>
      </c>
      <c r="D1331">
        <f t="shared" ca="1" si="142"/>
        <v>6</v>
      </c>
      <c r="E1331">
        <f t="shared" ca="1" si="143"/>
        <v>7</v>
      </c>
      <c r="F1331">
        <f t="shared" ca="1" si="144"/>
        <v>1</v>
      </c>
      <c r="G1331">
        <f t="shared" ca="1" si="145"/>
        <v>1</v>
      </c>
      <c r="H1331">
        <f t="shared" ca="1" si="146"/>
        <v>1</v>
      </c>
    </row>
    <row r="1332" spans="1:8" x14ac:dyDescent="0.25">
      <c r="A1332">
        <v>30011699</v>
      </c>
      <c r="B1332" s="1">
        <f t="shared" ca="1" si="140"/>
        <v>41711</v>
      </c>
      <c r="C1332" t="str">
        <f t="shared" ca="1" si="141"/>
        <v>Mary</v>
      </c>
      <c r="D1332">
        <f t="shared" ca="1" si="142"/>
        <v>6</v>
      </c>
      <c r="E1332">
        <f t="shared" ca="1" si="143"/>
        <v>4</v>
      </c>
      <c r="F1332">
        <f t="shared" ca="1" si="144"/>
        <v>137</v>
      </c>
      <c r="G1332">
        <f t="shared" ca="1" si="145"/>
        <v>0</v>
      </c>
      <c r="H1332">
        <f t="shared" ca="1" si="146"/>
        <v>0</v>
      </c>
    </row>
    <row r="1333" spans="1:8" x14ac:dyDescent="0.25">
      <c r="A1333">
        <v>30011706</v>
      </c>
      <c r="B1333" s="1">
        <f t="shared" ca="1" si="140"/>
        <v>41866</v>
      </c>
      <c r="C1333" t="str">
        <f t="shared" ca="1" si="141"/>
        <v>Raj</v>
      </c>
      <c r="D1333">
        <f t="shared" ca="1" si="142"/>
        <v>6</v>
      </c>
      <c r="E1333">
        <f t="shared" ca="1" si="143"/>
        <v>3</v>
      </c>
      <c r="F1333">
        <f t="shared" ca="1" si="144"/>
        <v>15</v>
      </c>
      <c r="G1333">
        <f t="shared" ca="1" si="145"/>
        <v>0</v>
      </c>
      <c r="H1333">
        <f t="shared" ca="1" si="146"/>
        <v>0</v>
      </c>
    </row>
    <row r="1334" spans="1:8" x14ac:dyDescent="0.25">
      <c r="A1334">
        <v>30011713</v>
      </c>
      <c r="B1334" s="1">
        <f t="shared" ca="1" si="140"/>
        <v>42544</v>
      </c>
      <c r="C1334" t="str">
        <f t="shared" ca="1" si="141"/>
        <v>Michelle</v>
      </c>
      <c r="D1334">
        <f t="shared" ca="1" si="142"/>
        <v>1</v>
      </c>
      <c r="E1334">
        <f t="shared" ca="1" si="143"/>
        <v>8</v>
      </c>
      <c r="F1334">
        <f t="shared" ca="1" si="144"/>
        <v>22</v>
      </c>
      <c r="G1334">
        <f t="shared" ca="1" si="145"/>
        <v>0</v>
      </c>
      <c r="H1334">
        <f t="shared" ca="1" si="146"/>
        <v>0</v>
      </c>
    </row>
    <row r="1335" spans="1:8" x14ac:dyDescent="0.25">
      <c r="A1335">
        <v>30011720</v>
      </c>
      <c r="B1335" s="1">
        <f t="shared" ca="1" si="140"/>
        <v>41844</v>
      </c>
      <c r="C1335" t="str">
        <f t="shared" ca="1" si="141"/>
        <v>Raj</v>
      </c>
      <c r="D1335">
        <f t="shared" ca="1" si="142"/>
        <v>6</v>
      </c>
      <c r="E1335">
        <f t="shared" ca="1" si="143"/>
        <v>13</v>
      </c>
      <c r="F1335">
        <f t="shared" ca="1" si="144"/>
        <v>99</v>
      </c>
      <c r="G1335">
        <f t="shared" ca="1" si="145"/>
        <v>1</v>
      </c>
      <c r="H1335">
        <f t="shared" ca="1" si="146"/>
        <v>0</v>
      </c>
    </row>
    <row r="1336" spans="1:8" x14ac:dyDescent="0.25">
      <c r="A1336">
        <v>30011727</v>
      </c>
      <c r="B1336" s="1">
        <f t="shared" ca="1" si="140"/>
        <v>42191</v>
      </c>
      <c r="C1336" t="str">
        <f t="shared" ca="1" si="141"/>
        <v>Raj</v>
      </c>
      <c r="D1336">
        <f t="shared" ca="1" si="142"/>
        <v>3</v>
      </c>
      <c r="E1336">
        <f t="shared" ca="1" si="143"/>
        <v>2</v>
      </c>
      <c r="F1336">
        <f t="shared" ca="1" si="144"/>
        <v>88</v>
      </c>
      <c r="G1336">
        <f t="shared" ca="1" si="145"/>
        <v>0</v>
      </c>
      <c r="H1336">
        <f t="shared" ca="1" si="146"/>
        <v>0</v>
      </c>
    </row>
    <row r="1337" spans="1:8" x14ac:dyDescent="0.25">
      <c r="A1337">
        <v>30011734</v>
      </c>
      <c r="B1337" s="1">
        <f t="shared" ca="1" si="140"/>
        <v>41717</v>
      </c>
      <c r="C1337" t="str">
        <f t="shared" ca="1" si="141"/>
        <v>Mary</v>
      </c>
      <c r="D1337">
        <f t="shared" ca="1" si="142"/>
        <v>7</v>
      </c>
      <c r="E1337">
        <f t="shared" ca="1" si="143"/>
        <v>7</v>
      </c>
      <c r="F1337">
        <f t="shared" ca="1" si="144"/>
        <v>108</v>
      </c>
      <c r="G1337">
        <f t="shared" ca="1" si="145"/>
        <v>0</v>
      </c>
      <c r="H1337">
        <f t="shared" ca="1" si="146"/>
        <v>0</v>
      </c>
    </row>
    <row r="1338" spans="1:8" x14ac:dyDescent="0.25">
      <c r="A1338">
        <v>30011741</v>
      </c>
      <c r="B1338" s="1">
        <f t="shared" ca="1" si="140"/>
        <v>41761</v>
      </c>
      <c r="C1338" t="str">
        <f t="shared" ca="1" si="141"/>
        <v>Michelle</v>
      </c>
      <c r="D1338">
        <f t="shared" ca="1" si="142"/>
        <v>3</v>
      </c>
      <c r="E1338">
        <f t="shared" ca="1" si="143"/>
        <v>4</v>
      </c>
      <c r="F1338">
        <f t="shared" ca="1" si="144"/>
        <v>53</v>
      </c>
      <c r="G1338">
        <f t="shared" ca="1" si="145"/>
        <v>0</v>
      </c>
      <c r="H1338">
        <f t="shared" ca="1" si="146"/>
        <v>0</v>
      </c>
    </row>
    <row r="1339" spans="1:8" x14ac:dyDescent="0.25">
      <c r="A1339">
        <v>30011748</v>
      </c>
      <c r="B1339" s="1">
        <f t="shared" ca="1" si="140"/>
        <v>42124</v>
      </c>
      <c r="C1339" t="str">
        <f t="shared" ca="1" si="141"/>
        <v>Mary</v>
      </c>
      <c r="D1339">
        <f t="shared" ca="1" si="142"/>
        <v>6</v>
      </c>
      <c r="E1339">
        <f t="shared" ca="1" si="143"/>
        <v>6</v>
      </c>
      <c r="F1339">
        <f t="shared" ca="1" si="144"/>
        <v>31</v>
      </c>
      <c r="G1339">
        <f t="shared" ca="1" si="145"/>
        <v>0</v>
      </c>
      <c r="H1339">
        <f t="shared" ca="1" si="146"/>
        <v>0</v>
      </c>
    </row>
    <row r="1340" spans="1:8" x14ac:dyDescent="0.25">
      <c r="A1340">
        <v>30011755</v>
      </c>
      <c r="B1340" s="1">
        <f t="shared" ca="1" si="140"/>
        <v>43047</v>
      </c>
      <c r="C1340" t="str">
        <f t="shared" ca="1" si="141"/>
        <v>Mary</v>
      </c>
      <c r="D1340">
        <f t="shared" ca="1" si="142"/>
        <v>3</v>
      </c>
      <c r="E1340">
        <f t="shared" ca="1" si="143"/>
        <v>6</v>
      </c>
      <c r="F1340">
        <f t="shared" ca="1" si="144"/>
        <v>23</v>
      </c>
      <c r="G1340">
        <f t="shared" ca="1" si="145"/>
        <v>0</v>
      </c>
      <c r="H1340">
        <f t="shared" ca="1" si="146"/>
        <v>0</v>
      </c>
    </row>
    <row r="1341" spans="1:8" x14ac:dyDescent="0.25">
      <c r="A1341">
        <v>30011762</v>
      </c>
      <c r="B1341" s="1">
        <f t="shared" ca="1" si="140"/>
        <v>42202</v>
      </c>
      <c r="C1341" t="str">
        <f t="shared" ca="1" si="141"/>
        <v>Michelle</v>
      </c>
      <c r="D1341">
        <f t="shared" ca="1" si="142"/>
        <v>7</v>
      </c>
      <c r="E1341">
        <f t="shared" ca="1" si="143"/>
        <v>7</v>
      </c>
      <c r="F1341">
        <f t="shared" ca="1" si="144"/>
        <v>81</v>
      </c>
      <c r="G1341">
        <f t="shared" ca="1" si="145"/>
        <v>0</v>
      </c>
      <c r="H1341">
        <f t="shared" ca="1" si="146"/>
        <v>0</v>
      </c>
    </row>
    <row r="1342" spans="1:8" x14ac:dyDescent="0.25">
      <c r="A1342">
        <v>30011769</v>
      </c>
      <c r="B1342" s="1">
        <f t="shared" ca="1" si="140"/>
        <v>42852</v>
      </c>
      <c r="C1342" t="str">
        <f t="shared" ca="1" si="141"/>
        <v>Raj</v>
      </c>
      <c r="D1342">
        <f t="shared" ca="1" si="142"/>
        <v>6</v>
      </c>
      <c r="E1342">
        <f t="shared" ca="1" si="143"/>
        <v>4</v>
      </c>
      <c r="F1342">
        <f t="shared" ca="1" si="144"/>
        <v>66</v>
      </c>
      <c r="G1342">
        <f t="shared" ca="1" si="145"/>
        <v>0</v>
      </c>
      <c r="H1342">
        <f t="shared" ca="1" si="146"/>
        <v>0</v>
      </c>
    </row>
    <row r="1343" spans="1:8" x14ac:dyDescent="0.25">
      <c r="A1343">
        <v>30011776</v>
      </c>
      <c r="B1343" s="1">
        <f t="shared" ca="1" si="140"/>
        <v>41735</v>
      </c>
      <c r="C1343" t="str">
        <f t="shared" ca="1" si="141"/>
        <v>Michelle</v>
      </c>
      <c r="D1343">
        <f t="shared" ca="1" si="142"/>
        <v>8</v>
      </c>
      <c r="E1343">
        <f t="shared" ca="1" si="143"/>
        <v>1</v>
      </c>
      <c r="F1343">
        <f t="shared" ca="1" si="144"/>
        <v>29</v>
      </c>
      <c r="G1343">
        <f t="shared" ca="1" si="145"/>
        <v>1</v>
      </c>
      <c r="H1343">
        <f t="shared" ca="1" si="146"/>
        <v>1</v>
      </c>
    </row>
    <row r="1344" spans="1:8" x14ac:dyDescent="0.25">
      <c r="A1344">
        <v>30011783</v>
      </c>
      <c r="B1344" s="1">
        <f t="shared" ca="1" si="140"/>
        <v>42898</v>
      </c>
      <c r="C1344" t="str">
        <f t="shared" ca="1" si="141"/>
        <v>Michelle</v>
      </c>
      <c r="D1344">
        <f t="shared" ca="1" si="142"/>
        <v>3</v>
      </c>
      <c r="E1344">
        <f t="shared" ca="1" si="143"/>
        <v>17</v>
      </c>
      <c r="F1344">
        <f t="shared" ca="1" si="144"/>
        <v>140</v>
      </c>
      <c r="G1344">
        <f t="shared" ca="1" si="145"/>
        <v>0</v>
      </c>
      <c r="H1344">
        <f t="shared" ca="1" si="146"/>
        <v>0</v>
      </c>
    </row>
    <row r="1345" spans="1:8" x14ac:dyDescent="0.25">
      <c r="A1345">
        <v>30011790</v>
      </c>
      <c r="B1345" s="1">
        <f t="shared" ca="1" si="140"/>
        <v>42426</v>
      </c>
      <c r="C1345" t="str">
        <f t="shared" ca="1" si="141"/>
        <v>Mary</v>
      </c>
      <c r="D1345">
        <f t="shared" ca="1" si="142"/>
        <v>3</v>
      </c>
      <c r="E1345">
        <f t="shared" ca="1" si="143"/>
        <v>7</v>
      </c>
      <c r="F1345">
        <f t="shared" ca="1" si="144"/>
        <v>61</v>
      </c>
      <c r="G1345">
        <f t="shared" ca="1" si="145"/>
        <v>0</v>
      </c>
      <c r="H1345">
        <f t="shared" ca="1" si="146"/>
        <v>0</v>
      </c>
    </row>
    <row r="1346" spans="1:8" x14ac:dyDescent="0.25">
      <c r="A1346">
        <v>30011797</v>
      </c>
      <c r="B1346" s="1">
        <f t="shared" ca="1" si="140"/>
        <v>41858</v>
      </c>
      <c r="C1346" t="str">
        <f t="shared" ca="1" si="141"/>
        <v>Mary</v>
      </c>
      <c r="D1346">
        <f t="shared" ca="1" si="142"/>
        <v>3</v>
      </c>
      <c r="E1346">
        <f t="shared" ca="1" si="143"/>
        <v>3</v>
      </c>
      <c r="F1346">
        <f t="shared" ca="1" si="144"/>
        <v>55</v>
      </c>
      <c r="G1346">
        <f t="shared" ca="1" si="145"/>
        <v>0</v>
      </c>
      <c r="H1346">
        <f t="shared" ca="1" si="146"/>
        <v>1</v>
      </c>
    </row>
    <row r="1347" spans="1:8" x14ac:dyDescent="0.25">
      <c r="A1347">
        <v>30011804</v>
      </c>
      <c r="B1347" s="1">
        <f t="shared" ref="B1347:B1410" ca="1" si="147">RANDBETWEEN(DATE(2014,1,1),DATE(2017,12,31))</f>
        <v>42596</v>
      </c>
      <c r="C1347" t="str">
        <f t="shared" ref="C1347:C1410" ca="1" si="148">CHOOSE(RANDBETWEEN(1,5),"Raj","Mary","Hemi","Pete","Michelle")</f>
        <v>Hemi</v>
      </c>
      <c r="D1347">
        <f t="shared" ref="D1347:D1410" ca="1" si="149">ABS(ROUND(NORMINV(RAND(), 5, 2), 0))</f>
        <v>6</v>
      </c>
      <c r="E1347">
        <f t="shared" ref="E1347:E1410" ca="1" si="150">ABS(ROUND(NORMINV(RAND(), 5, 10), 0))</f>
        <v>11</v>
      </c>
      <c r="F1347">
        <f t="shared" ref="F1347:F1410" ca="1" si="151">ABS(ROUND(NORMINV(RAND(), 5, 100), 0))</f>
        <v>55</v>
      </c>
      <c r="G1347">
        <f t="shared" ref="G1347:G1410" ca="1" si="152">IF(RAND()*IF(WEEKDAY(B1347,2)&lt;=5,1,0.5)&lt;0.3, 1, 0)</f>
        <v>1</v>
      </c>
      <c r="H1347">
        <f t="shared" ref="H1347:H1410" ca="1" si="153">IF(RAND()*IF(G1347=1,0.5,1)&lt;0.1, 1, 0)</f>
        <v>0</v>
      </c>
    </row>
    <row r="1348" spans="1:8" x14ac:dyDescent="0.25">
      <c r="A1348">
        <v>30011811</v>
      </c>
      <c r="B1348" s="1">
        <f t="shared" ca="1" si="147"/>
        <v>42172</v>
      </c>
      <c r="C1348" t="str">
        <f t="shared" ca="1" si="148"/>
        <v>Mary</v>
      </c>
      <c r="D1348">
        <f t="shared" ca="1" si="149"/>
        <v>3</v>
      </c>
      <c r="E1348">
        <f t="shared" ca="1" si="150"/>
        <v>2</v>
      </c>
      <c r="F1348">
        <f t="shared" ca="1" si="151"/>
        <v>18</v>
      </c>
      <c r="G1348">
        <f t="shared" ca="1" si="152"/>
        <v>1</v>
      </c>
      <c r="H1348">
        <f t="shared" ca="1" si="153"/>
        <v>0</v>
      </c>
    </row>
    <row r="1349" spans="1:8" x14ac:dyDescent="0.25">
      <c r="A1349">
        <v>30011818</v>
      </c>
      <c r="B1349" s="1">
        <f t="shared" ca="1" si="147"/>
        <v>42274</v>
      </c>
      <c r="C1349" t="str">
        <f t="shared" ca="1" si="148"/>
        <v>Pete</v>
      </c>
      <c r="D1349">
        <f t="shared" ca="1" si="149"/>
        <v>4</v>
      </c>
      <c r="E1349">
        <f t="shared" ca="1" si="150"/>
        <v>2</v>
      </c>
      <c r="F1349">
        <f t="shared" ca="1" si="151"/>
        <v>86</v>
      </c>
      <c r="G1349">
        <f t="shared" ca="1" si="152"/>
        <v>0</v>
      </c>
      <c r="H1349">
        <f t="shared" ca="1" si="153"/>
        <v>0</v>
      </c>
    </row>
    <row r="1350" spans="1:8" x14ac:dyDescent="0.25">
      <c r="A1350">
        <v>30011825</v>
      </c>
      <c r="B1350" s="1">
        <f t="shared" ca="1" si="147"/>
        <v>41734</v>
      </c>
      <c r="C1350" t="str">
        <f t="shared" ca="1" si="148"/>
        <v>Mary</v>
      </c>
      <c r="D1350">
        <f t="shared" ca="1" si="149"/>
        <v>7</v>
      </c>
      <c r="E1350">
        <f t="shared" ca="1" si="150"/>
        <v>5</v>
      </c>
      <c r="F1350">
        <f t="shared" ca="1" si="151"/>
        <v>42</v>
      </c>
      <c r="G1350">
        <f t="shared" ca="1" si="152"/>
        <v>1</v>
      </c>
      <c r="H1350">
        <f t="shared" ca="1" si="153"/>
        <v>0</v>
      </c>
    </row>
    <row r="1351" spans="1:8" x14ac:dyDescent="0.25">
      <c r="A1351">
        <v>30011832</v>
      </c>
      <c r="B1351" s="1">
        <f t="shared" ca="1" si="147"/>
        <v>42463</v>
      </c>
      <c r="C1351" t="str">
        <f t="shared" ca="1" si="148"/>
        <v>Michelle</v>
      </c>
      <c r="D1351">
        <f t="shared" ca="1" si="149"/>
        <v>2</v>
      </c>
      <c r="E1351">
        <f t="shared" ca="1" si="150"/>
        <v>19</v>
      </c>
      <c r="F1351">
        <f t="shared" ca="1" si="151"/>
        <v>62</v>
      </c>
      <c r="G1351">
        <f t="shared" ca="1" si="152"/>
        <v>0</v>
      </c>
      <c r="H1351">
        <f t="shared" ca="1" si="153"/>
        <v>0</v>
      </c>
    </row>
    <row r="1352" spans="1:8" x14ac:dyDescent="0.25">
      <c r="A1352">
        <v>30011839</v>
      </c>
      <c r="B1352" s="1">
        <f t="shared" ca="1" si="147"/>
        <v>41797</v>
      </c>
      <c r="C1352" t="str">
        <f t="shared" ca="1" si="148"/>
        <v>Mary</v>
      </c>
      <c r="D1352">
        <f t="shared" ca="1" si="149"/>
        <v>4</v>
      </c>
      <c r="E1352">
        <f t="shared" ca="1" si="150"/>
        <v>10</v>
      </c>
      <c r="F1352">
        <f t="shared" ca="1" si="151"/>
        <v>50</v>
      </c>
      <c r="G1352">
        <f t="shared" ca="1" si="152"/>
        <v>1</v>
      </c>
      <c r="H1352">
        <f t="shared" ca="1" si="153"/>
        <v>0</v>
      </c>
    </row>
    <row r="1353" spans="1:8" x14ac:dyDescent="0.25">
      <c r="A1353">
        <v>30011846</v>
      </c>
      <c r="B1353" s="1">
        <f t="shared" ca="1" si="147"/>
        <v>42707</v>
      </c>
      <c r="C1353" t="str">
        <f t="shared" ca="1" si="148"/>
        <v>Mary</v>
      </c>
      <c r="D1353">
        <f t="shared" ca="1" si="149"/>
        <v>7</v>
      </c>
      <c r="E1353">
        <f t="shared" ca="1" si="150"/>
        <v>7</v>
      </c>
      <c r="F1353">
        <f t="shared" ca="1" si="151"/>
        <v>34</v>
      </c>
      <c r="G1353">
        <f t="shared" ca="1" si="152"/>
        <v>1</v>
      </c>
      <c r="H1353">
        <f t="shared" ca="1" si="153"/>
        <v>0</v>
      </c>
    </row>
    <row r="1354" spans="1:8" x14ac:dyDescent="0.25">
      <c r="A1354">
        <v>30011853</v>
      </c>
      <c r="B1354" s="1">
        <f t="shared" ca="1" si="147"/>
        <v>42784</v>
      </c>
      <c r="C1354" t="str">
        <f t="shared" ca="1" si="148"/>
        <v>Mary</v>
      </c>
      <c r="D1354">
        <f t="shared" ca="1" si="149"/>
        <v>3</v>
      </c>
      <c r="E1354">
        <f t="shared" ca="1" si="150"/>
        <v>4</v>
      </c>
      <c r="F1354">
        <f t="shared" ca="1" si="151"/>
        <v>116</v>
      </c>
      <c r="G1354">
        <f t="shared" ca="1" si="152"/>
        <v>1</v>
      </c>
      <c r="H1354">
        <f t="shared" ca="1" si="153"/>
        <v>0</v>
      </c>
    </row>
    <row r="1355" spans="1:8" x14ac:dyDescent="0.25">
      <c r="A1355">
        <v>30011860</v>
      </c>
      <c r="B1355" s="1">
        <f t="shared" ca="1" si="147"/>
        <v>42153</v>
      </c>
      <c r="C1355" t="str">
        <f t="shared" ca="1" si="148"/>
        <v>Michelle</v>
      </c>
      <c r="D1355">
        <f t="shared" ca="1" si="149"/>
        <v>10</v>
      </c>
      <c r="E1355">
        <f t="shared" ca="1" si="150"/>
        <v>2</v>
      </c>
      <c r="F1355">
        <f t="shared" ca="1" si="151"/>
        <v>129</v>
      </c>
      <c r="G1355">
        <f t="shared" ca="1" si="152"/>
        <v>1</v>
      </c>
      <c r="H1355">
        <f t="shared" ca="1" si="153"/>
        <v>0</v>
      </c>
    </row>
    <row r="1356" spans="1:8" x14ac:dyDescent="0.25">
      <c r="A1356">
        <v>30011867</v>
      </c>
      <c r="B1356" s="1">
        <f t="shared" ca="1" si="147"/>
        <v>42239</v>
      </c>
      <c r="C1356" t="str">
        <f t="shared" ca="1" si="148"/>
        <v>Pete</v>
      </c>
      <c r="D1356">
        <f t="shared" ca="1" si="149"/>
        <v>2</v>
      </c>
      <c r="E1356">
        <f t="shared" ca="1" si="150"/>
        <v>4</v>
      </c>
      <c r="F1356">
        <f t="shared" ca="1" si="151"/>
        <v>38</v>
      </c>
      <c r="G1356">
        <f t="shared" ca="1" si="152"/>
        <v>0</v>
      </c>
      <c r="H1356">
        <f t="shared" ca="1" si="153"/>
        <v>0</v>
      </c>
    </row>
    <row r="1357" spans="1:8" x14ac:dyDescent="0.25">
      <c r="A1357">
        <v>30011874</v>
      </c>
      <c r="B1357" s="1">
        <f t="shared" ca="1" si="147"/>
        <v>42275</v>
      </c>
      <c r="C1357" t="str">
        <f t="shared" ca="1" si="148"/>
        <v>Raj</v>
      </c>
      <c r="D1357">
        <f t="shared" ca="1" si="149"/>
        <v>5</v>
      </c>
      <c r="E1357">
        <f t="shared" ca="1" si="150"/>
        <v>10</v>
      </c>
      <c r="F1357">
        <f t="shared" ca="1" si="151"/>
        <v>55</v>
      </c>
      <c r="G1357">
        <f t="shared" ca="1" si="152"/>
        <v>1</v>
      </c>
      <c r="H1357">
        <f t="shared" ca="1" si="153"/>
        <v>0</v>
      </c>
    </row>
    <row r="1358" spans="1:8" x14ac:dyDescent="0.25">
      <c r="A1358">
        <v>30011881</v>
      </c>
      <c r="B1358" s="1">
        <f t="shared" ca="1" si="147"/>
        <v>42925</v>
      </c>
      <c r="C1358" t="str">
        <f t="shared" ca="1" si="148"/>
        <v>Pete</v>
      </c>
      <c r="D1358">
        <f t="shared" ca="1" si="149"/>
        <v>3</v>
      </c>
      <c r="E1358">
        <f t="shared" ca="1" si="150"/>
        <v>27</v>
      </c>
      <c r="F1358">
        <f t="shared" ca="1" si="151"/>
        <v>60</v>
      </c>
      <c r="G1358">
        <f t="shared" ca="1" si="152"/>
        <v>1</v>
      </c>
      <c r="H1358">
        <f t="shared" ca="1" si="153"/>
        <v>0</v>
      </c>
    </row>
    <row r="1359" spans="1:8" x14ac:dyDescent="0.25">
      <c r="A1359">
        <v>30011888</v>
      </c>
      <c r="B1359" s="1">
        <f t="shared" ca="1" si="147"/>
        <v>41799</v>
      </c>
      <c r="C1359" t="str">
        <f t="shared" ca="1" si="148"/>
        <v>Raj</v>
      </c>
      <c r="D1359">
        <f t="shared" ca="1" si="149"/>
        <v>4</v>
      </c>
      <c r="E1359">
        <f t="shared" ca="1" si="150"/>
        <v>3</v>
      </c>
      <c r="F1359">
        <f t="shared" ca="1" si="151"/>
        <v>51</v>
      </c>
      <c r="G1359">
        <f t="shared" ca="1" si="152"/>
        <v>0</v>
      </c>
      <c r="H1359">
        <f t="shared" ca="1" si="153"/>
        <v>0</v>
      </c>
    </row>
    <row r="1360" spans="1:8" x14ac:dyDescent="0.25">
      <c r="A1360">
        <v>30011895</v>
      </c>
      <c r="B1360" s="1">
        <f t="shared" ca="1" si="147"/>
        <v>42866</v>
      </c>
      <c r="C1360" t="str">
        <f t="shared" ca="1" si="148"/>
        <v>Hemi</v>
      </c>
      <c r="D1360">
        <f t="shared" ca="1" si="149"/>
        <v>3</v>
      </c>
      <c r="E1360">
        <f t="shared" ca="1" si="150"/>
        <v>2</v>
      </c>
      <c r="F1360">
        <f t="shared" ca="1" si="151"/>
        <v>135</v>
      </c>
      <c r="G1360">
        <f t="shared" ca="1" si="152"/>
        <v>1</v>
      </c>
      <c r="H1360">
        <f t="shared" ca="1" si="153"/>
        <v>0</v>
      </c>
    </row>
    <row r="1361" spans="1:8" x14ac:dyDescent="0.25">
      <c r="A1361">
        <v>30011902</v>
      </c>
      <c r="B1361" s="1">
        <f t="shared" ca="1" si="147"/>
        <v>42389</v>
      </c>
      <c r="C1361" t="str">
        <f t="shared" ca="1" si="148"/>
        <v>Michelle</v>
      </c>
      <c r="D1361">
        <f t="shared" ca="1" si="149"/>
        <v>5</v>
      </c>
      <c r="E1361">
        <f t="shared" ca="1" si="150"/>
        <v>1</v>
      </c>
      <c r="F1361">
        <f t="shared" ca="1" si="151"/>
        <v>5</v>
      </c>
      <c r="G1361">
        <f t="shared" ca="1" si="152"/>
        <v>0</v>
      </c>
      <c r="H1361">
        <f t="shared" ca="1" si="153"/>
        <v>0</v>
      </c>
    </row>
    <row r="1362" spans="1:8" x14ac:dyDescent="0.25">
      <c r="A1362">
        <v>30011909</v>
      </c>
      <c r="B1362" s="1">
        <f t="shared" ca="1" si="147"/>
        <v>41855</v>
      </c>
      <c r="C1362" t="str">
        <f t="shared" ca="1" si="148"/>
        <v>Mary</v>
      </c>
      <c r="D1362">
        <f t="shared" ca="1" si="149"/>
        <v>6</v>
      </c>
      <c r="E1362">
        <f t="shared" ca="1" si="150"/>
        <v>2</v>
      </c>
      <c r="F1362">
        <f t="shared" ca="1" si="151"/>
        <v>135</v>
      </c>
      <c r="G1362">
        <f t="shared" ca="1" si="152"/>
        <v>0</v>
      </c>
      <c r="H1362">
        <f t="shared" ca="1" si="153"/>
        <v>0</v>
      </c>
    </row>
    <row r="1363" spans="1:8" x14ac:dyDescent="0.25">
      <c r="A1363">
        <v>30011916</v>
      </c>
      <c r="B1363" s="1">
        <f t="shared" ca="1" si="147"/>
        <v>42324</v>
      </c>
      <c r="C1363" t="str">
        <f t="shared" ca="1" si="148"/>
        <v>Raj</v>
      </c>
      <c r="D1363">
        <f t="shared" ca="1" si="149"/>
        <v>5</v>
      </c>
      <c r="E1363">
        <f t="shared" ca="1" si="150"/>
        <v>5</v>
      </c>
      <c r="F1363">
        <f t="shared" ca="1" si="151"/>
        <v>176</v>
      </c>
      <c r="G1363">
        <f t="shared" ca="1" si="152"/>
        <v>1</v>
      </c>
      <c r="H1363">
        <f t="shared" ca="1" si="153"/>
        <v>0</v>
      </c>
    </row>
    <row r="1364" spans="1:8" x14ac:dyDescent="0.25">
      <c r="A1364">
        <v>30011923</v>
      </c>
      <c r="B1364" s="1">
        <f t="shared" ca="1" si="147"/>
        <v>42471</v>
      </c>
      <c r="C1364" t="str">
        <f t="shared" ca="1" si="148"/>
        <v>Hemi</v>
      </c>
      <c r="D1364">
        <f t="shared" ca="1" si="149"/>
        <v>5</v>
      </c>
      <c r="E1364">
        <f t="shared" ca="1" si="150"/>
        <v>16</v>
      </c>
      <c r="F1364">
        <f t="shared" ca="1" si="151"/>
        <v>8</v>
      </c>
      <c r="G1364">
        <f t="shared" ca="1" si="152"/>
        <v>0</v>
      </c>
      <c r="H1364">
        <f t="shared" ca="1" si="153"/>
        <v>0</v>
      </c>
    </row>
    <row r="1365" spans="1:8" x14ac:dyDescent="0.25">
      <c r="A1365">
        <v>30011930</v>
      </c>
      <c r="B1365" s="1">
        <f t="shared" ca="1" si="147"/>
        <v>41806</v>
      </c>
      <c r="C1365" t="str">
        <f t="shared" ca="1" si="148"/>
        <v>Pete</v>
      </c>
      <c r="D1365">
        <f t="shared" ca="1" si="149"/>
        <v>4</v>
      </c>
      <c r="E1365">
        <f t="shared" ca="1" si="150"/>
        <v>0</v>
      </c>
      <c r="F1365">
        <f t="shared" ca="1" si="151"/>
        <v>90</v>
      </c>
      <c r="G1365">
        <f t="shared" ca="1" si="152"/>
        <v>0</v>
      </c>
      <c r="H1365">
        <f t="shared" ca="1" si="153"/>
        <v>0</v>
      </c>
    </row>
    <row r="1366" spans="1:8" x14ac:dyDescent="0.25">
      <c r="A1366">
        <v>30011937</v>
      </c>
      <c r="B1366" s="1">
        <f t="shared" ca="1" si="147"/>
        <v>42080</v>
      </c>
      <c r="C1366" t="str">
        <f t="shared" ca="1" si="148"/>
        <v>Hemi</v>
      </c>
      <c r="D1366">
        <f t="shared" ca="1" si="149"/>
        <v>4</v>
      </c>
      <c r="E1366">
        <f t="shared" ca="1" si="150"/>
        <v>3</v>
      </c>
      <c r="F1366">
        <f t="shared" ca="1" si="151"/>
        <v>296</v>
      </c>
      <c r="G1366">
        <f t="shared" ca="1" si="152"/>
        <v>1</v>
      </c>
      <c r="H1366">
        <f t="shared" ca="1" si="153"/>
        <v>0</v>
      </c>
    </row>
    <row r="1367" spans="1:8" x14ac:dyDescent="0.25">
      <c r="A1367">
        <v>30011944</v>
      </c>
      <c r="B1367" s="1">
        <f t="shared" ca="1" si="147"/>
        <v>41888</v>
      </c>
      <c r="C1367" t="str">
        <f t="shared" ca="1" si="148"/>
        <v>Michelle</v>
      </c>
      <c r="D1367">
        <f t="shared" ca="1" si="149"/>
        <v>6</v>
      </c>
      <c r="E1367">
        <f t="shared" ca="1" si="150"/>
        <v>1</v>
      </c>
      <c r="F1367">
        <f t="shared" ca="1" si="151"/>
        <v>56</v>
      </c>
      <c r="G1367">
        <f t="shared" ca="1" si="152"/>
        <v>1</v>
      </c>
      <c r="H1367">
        <f t="shared" ca="1" si="153"/>
        <v>1</v>
      </c>
    </row>
    <row r="1368" spans="1:8" x14ac:dyDescent="0.25">
      <c r="A1368">
        <v>30011951</v>
      </c>
      <c r="B1368" s="1">
        <f t="shared" ca="1" si="147"/>
        <v>41844</v>
      </c>
      <c r="C1368" t="str">
        <f t="shared" ca="1" si="148"/>
        <v>Raj</v>
      </c>
      <c r="D1368">
        <f t="shared" ca="1" si="149"/>
        <v>3</v>
      </c>
      <c r="E1368">
        <f t="shared" ca="1" si="150"/>
        <v>8</v>
      </c>
      <c r="F1368">
        <f t="shared" ca="1" si="151"/>
        <v>157</v>
      </c>
      <c r="G1368">
        <f t="shared" ca="1" si="152"/>
        <v>1</v>
      </c>
      <c r="H1368">
        <f t="shared" ca="1" si="153"/>
        <v>0</v>
      </c>
    </row>
    <row r="1369" spans="1:8" x14ac:dyDescent="0.25">
      <c r="A1369">
        <v>30011958</v>
      </c>
      <c r="B1369" s="1">
        <f t="shared" ca="1" si="147"/>
        <v>42827</v>
      </c>
      <c r="C1369" t="str">
        <f t="shared" ca="1" si="148"/>
        <v>Hemi</v>
      </c>
      <c r="D1369">
        <f t="shared" ca="1" si="149"/>
        <v>2</v>
      </c>
      <c r="E1369">
        <f t="shared" ca="1" si="150"/>
        <v>1</v>
      </c>
      <c r="F1369">
        <f t="shared" ca="1" si="151"/>
        <v>245</v>
      </c>
      <c r="G1369">
        <f t="shared" ca="1" si="152"/>
        <v>1</v>
      </c>
      <c r="H1369">
        <f t="shared" ca="1" si="153"/>
        <v>0</v>
      </c>
    </row>
    <row r="1370" spans="1:8" x14ac:dyDescent="0.25">
      <c r="A1370">
        <v>30011965</v>
      </c>
      <c r="B1370" s="1">
        <f t="shared" ca="1" si="147"/>
        <v>42240</v>
      </c>
      <c r="C1370" t="str">
        <f t="shared" ca="1" si="148"/>
        <v>Mary</v>
      </c>
      <c r="D1370">
        <f t="shared" ca="1" si="149"/>
        <v>3</v>
      </c>
      <c r="E1370">
        <f t="shared" ca="1" si="150"/>
        <v>0</v>
      </c>
      <c r="F1370">
        <f t="shared" ca="1" si="151"/>
        <v>84</v>
      </c>
      <c r="G1370">
        <f t="shared" ca="1" si="152"/>
        <v>1</v>
      </c>
      <c r="H1370">
        <f t="shared" ca="1" si="153"/>
        <v>0</v>
      </c>
    </row>
    <row r="1371" spans="1:8" x14ac:dyDescent="0.25">
      <c r="A1371">
        <v>30011972</v>
      </c>
      <c r="B1371" s="1">
        <f t="shared" ca="1" si="147"/>
        <v>42836</v>
      </c>
      <c r="C1371" t="str">
        <f t="shared" ca="1" si="148"/>
        <v>Raj</v>
      </c>
      <c r="D1371">
        <f t="shared" ca="1" si="149"/>
        <v>4</v>
      </c>
      <c r="E1371">
        <f t="shared" ca="1" si="150"/>
        <v>10</v>
      </c>
      <c r="F1371">
        <f t="shared" ca="1" si="151"/>
        <v>2</v>
      </c>
      <c r="G1371">
        <f t="shared" ca="1" si="152"/>
        <v>0</v>
      </c>
      <c r="H1371">
        <f t="shared" ca="1" si="153"/>
        <v>0</v>
      </c>
    </row>
    <row r="1372" spans="1:8" x14ac:dyDescent="0.25">
      <c r="A1372">
        <v>30011979</v>
      </c>
      <c r="B1372" s="1">
        <f t="shared" ca="1" si="147"/>
        <v>42306</v>
      </c>
      <c r="C1372" t="str">
        <f t="shared" ca="1" si="148"/>
        <v>Michelle</v>
      </c>
      <c r="D1372">
        <f t="shared" ca="1" si="149"/>
        <v>8</v>
      </c>
      <c r="E1372">
        <f t="shared" ca="1" si="150"/>
        <v>3</v>
      </c>
      <c r="F1372">
        <f t="shared" ca="1" si="151"/>
        <v>10</v>
      </c>
      <c r="G1372">
        <f t="shared" ca="1" si="152"/>
        <v>0</v>
      </c>
      <c r="H1372">
        <f t="shared" ca="1" si="153"/>
        <v>0</v>
      </c>
    </row>
    <row r="1373" spans="1:8" x14ac:dyDescent="0.25">
      <c r="A1373">
        <v>30011986</v>
      </c>
      <c r="B1373" s="1">
        <f t="shared" ca="1" si="147"/>
        <v>43061</v>
      </c>
      <c r="C1373" t="str">
        <f t="shared" ca="1" si="148"/>
        <v>Mary</v>
      </c>
      <c r="D1373">
        <f t="shared" ca="1" si="149"/>
        <v>4</v>
      </c>
      <c r="E1373">
        <f t="shared" ca="1" si="150"/>
        <v>20</v>
      </c>
      <c r="F1373">
        <f t="shared" ca="1" si="151"/>
        <v>86</v>
      </c>
      <c r="G1373">
        <f t="shared" ca="1" si="152"/>
        <v>1</v>
      </c>
      <c r="H1373">
        <f t="shared" ca="1" si="153"/>
        <v>0</v>
      </c>
    </row>
    <row r="1374" spans="1:8" x14ac:dyDescent="0.25">
      <c r="A1374">
        <v>30011993</v>
      </c>
      <c r="B1374" s="1">
        <f t="shared" ca="1" si="147"/>
        <v>41739</v>
      </c>
      <c r="C1374" t="str">
        <f t="shared" ca="1" si="148"/>
        <v>Pete</v>
      </c>
      <c r="D1374">
        <f t="shared" ca="1" si="149"/>
        <v>7</v>
      </c>
      <c r="E1374">
        <f t="shared" ca="1" si="150"/>
        <v>5</v>
      </c>
      <c r="F1374">
        <f t="shared" ca="1" si="151"/>
        <v>68</v>
      </c>
      <c r="G1374">
        <f t="shared" ca="1" si="152"/>
        <v>0</v>
      </c>
      <c r="H1374">
        <f t="shared" ca="1" si="153"/>
        <v>1</v>
      </c>
    </row>
    <row r="1375" spans="1:8" x14ac:dyDescent="0.25">
      <c r="A1375">
        <v>30012000</v>
      </c>
      <c r="B1375" s="1">
        <f t="shared" ca="1" si="147"/>
        <v>42532</v>
      </c>
      <c r="C1375" t="str">
        <f t="shared" ca="1" si="148"/>
        <v>Michelle</v>
      </c>
      <c r="D1375">
        <f t="shared" ca="1" si="149"/>
        <v>3</v>
      </c>
      <c r="E1375">
        <f t="shared" ca="1" si="150"/>
        <v>1</v>
      </c>
      <c r="F1375">
        <f t="shared" ca="1" si="151"/>
        <v>9</v>
      </c>
      <c r="G1375">
        <f t="shared" ca="1" si="152"/>
        <v>1</v>
      </c>
      <c r="H1375">
        <f t="shared" ca="1" si="153"/>
        <v>0</v>
      </c>
    </row>
    <row r="1376" spans="1:8" x14ac:dyDescent="0.25">
      <c r="A1376">
        <v>30012007</v>
      </c>
      <c r="B1376" s="1">
        <f t="shared" ca="1" si="147"/>
        <v>42682</v>
      </c>
      <c r="C1376" t="str">
        <f t="shared" ca="1" si="148"/>
        <v>Mary</v>
      </c>
      <c r="D1376">
        <f t="shared" ca="1" si="149"/>
        <v>7</v>
      </c>
      <c r="E1376">
        <f t="shared" ca="1" si="150"/>
        <v>14</v>
      </c>
      <c r="F1376">
        <f t="shared" ca="1" si="151"/>
        <v>90</v>
      </c>
      <c r="G1376">
        <f t="shared" ca="1" si="152"/>
        <v>0</v>
      </c>
      <c r="H1376">
        <f t="shared" ca="1" si="153"/>
        <v>0</v>
      </c>
    </row>
    <row r="1377" spans="1:8" x14ac:dyDescent="0.25">
      <c r="A1377">
        <v>30012014</v>
      </c>
      <c r="B1377" s="1">
        <f t="shared" ca="1" si="147"/>
        <v>42628</v>
      </c>
      <c r="C1377" t="str">
        <f t="shared" ca="1" si="148"/>
        <v>Hemi</v>
      </c>
      <c r="D1377">
        <f t="shared" ca="1" si="149"/>
        <v>4</v>
      </c>
      <c r="E1377">
        <f t="shared" ca="1" si="150"/>
        <v>9</v>
      </c>
      <c r="F1377">
        <f t="shared" ca="1" si="151"/>
        <v>5</v>
      </c>
      <c r="G1377">
        <f t="shared" ca="1" si="152"/>
        <v>0</v>
      </c>
      <c r="H1377">
        <f t="shared" ca="1" si="153"/>
        <v>0</v>
      </c>
    </row>
    <row r="1378" spans="1:8" x14ac:dyDescent="0.25">
      <c r="A1378">
        <v>30012021</v>
      </c>
      <c r="B1378" s="1">
        <f t="shared" ca="1" si="147"/>
        <v>42346</v>
      </c>
      <c r="C1378" t="str">
        <f t="shared" ca="1" si="148"/>
        <v>Michelle</v>
      </c>
      <c r="D1378">
        <f t="shared" ca="1" si="149"/>
        <v>3</v>
      </c>
      <c r="E1378">
        <f t="shared" ca="1" si="150"/>
        <v>12</v>
      </c>
      <c r="F1378">
        <f t="shared" ca="1" si="151"/>
        <v>66</v>
      </c>
      <c r="G1378">
        <f t="shared" ca="1" si="152"/>
        <v>0</v>
      </c>
      <c r="H1378">
        <f t="shared" ca="1" si="153"/>
        <v>0</v>
      </c>
    </row>
    <row r="1379" spans="1:8" x14ac:dyDescent="0.25">
      <c r="A1379">
        <v>30012028</v>
      </c>
      <c r="B1379" s="1">
        <f t="shared" ca="1" si="147"/>
        <v>42891</v>
      </c>
      <c r="C1379" t="str">
        <f t="shared" ca="1" si="148"/>
        <v>Mary</v>
      </c>
      <c r="D1379">
        <f t="shared" ca="1" si="149"/>
        <v>2</v>
      </c>
      <c r="E1379">
        <f t="shared" ca="1" si="150"/>
        <v>13</v>
      </c>
      <c r="F1379">
        <f t="shared" ca="1" si="151"/>
        <v>47</v>
      </c>
      <c r="G1379">
        <f t="shared" ca="1" si="152"/>
        <v>1</v>
      </c>
      <c r="H1379">
        <f t="shared" ca="1" si="153"/>
        <v>0</v>
      </c>
    </row>
    <row r="1380" spans="1:8" x14ac:dyDescent="0.25">
      <c r="A1380">
        <v>30012035</v>
      </c>
      <c r="B1380" s="1">
        <f t="shared" ca="1" si="147"/>
        <v>42123</v>
      </c>
      <c r="C1380" t="str">
        <f t="shared" ca="1" si="148"/>
        <v>Mary</v>
      </c>
      <c r="D1380">
        <f t="shared" ca="1" si="149"/>
        <v>8</v>
      </c>
      <c r="E1380">
        <f t="shared" ca="1" si="150"/>
        <v>1</v>
      </c>
      <c r="F1380">
        <f t="shared" ca="1" si="151"/>
        <v>100</v>
      </c>
      <c r="G1380">
        <f t="shared" ca="1" si="152"/>
        <v>0</v>
      </c>
      <c r="H1380">
        <f t="shared" ca="1" si="153"/>
        <v>0</v>
      </c>
    </row>
    <row r="1381" spans="1:8" x14ac:dyDescent="0.25">
      <c r="A1381">
        <v>30012042</v>
      </c>
      <c r="B1381" s="1">
        <f t="shared" ca="1" si="147"/>
        <v>42337</v>
      </c>
      <c r="C1381" t="str">
        <f t="shared" ca="1" si="148"/>
        <v>Michelle</v>
      </c>
      <c r="D1381">
        <f t="shared" ca="1" si="149"/>
        <v>4</v>
      </c>
      <c r="E1381">
        <f t="shared" ca="1" si="150"/>
        <v>8</v>
      </c>
      <c r="F1381">
        <f t="shared" ca="1" si="151"/>
        <v>11</v>
      </c>
      <c r="G1381">
        <f t="shared" ca="1" si="152"/>
        <v>1</v>
      </c>
      <c r="H1381">
        <f t="shared" ca="1" si="153"/>
        <v>1</v>
      </c>
    </row>
    <row r="1382" spans="1:8" x14ac:dyDescent="0.25">
      <c r="A1382">
        <v>30012049</v>
      </c>
      <c r="B1382" s="1">
        <f t="shared" ca="1" si="147"/>
        <v>42668</v>
      </c>
      <c r="C1382" t="str">
        <f t="shared" ca="1" si="148"/>
        <v>Mary</v>
      </c>
      <c r="D1382">
        <f t="shared" ca="1" si="149"/>
        <v>3</v>
      </c>
      <c r="E1382">
        <f t="shared" ca="1" si="150"/>
        <v>15</v>
      </c>
      <c r="F1382">
        <f t="shared" ca="1" si="151"/>
        <v>120</v>
      </c>
      <c r="G1382">
        <f t="shared" ca="1" si="152"/>
        <v>0</v>
      </c>
      <c r="H1382">
        <f t="shared" ca="1" si="153"/>
        <v>0</v>
      </c>
    </row>
    <row r="1383" spans="1:8" x14ac:dyDescent="0.25">
      <c r="A1383">
        <v>30012056</v>
      </c>
      <c r="B1383" s="1">
        <f t="shared" ca="1" si="147"/>
        <v>42937</v>
      </c>
      <c r="C1383" t="str">
        <f t="shared" ca="1" si="148"/>
        <v>Mary</v>
      </c>
      <c r="D1383">
        <f t="shared" ca="1" si="149"/>
        <v>7</v>
      </c>
      <c r="E1383">
        <f t="shared" ca="1" si="150"/>
        <v>11</v>
      </c>
      <c r="F1383">
        <f t="shared" ca="1" si="151"/>
        <v>5</v>
      </c>
      <c r="G1383">
        <f t="shared" ca="1" si="152"/>
        <v>0</v>
      </c>
      <c r="H1383">
        <f t="shared" ca="1" si="153"/>
        <v>0</v>
      </c>
    </row>
    <row r="1384" spans="1:8" x14ac:dyDescent="0.25">
      <c r="A1384">
        <v>30012063</v>
      </c>
      <c r="B1384" s="1">
        <f t="shared" ca="1" si="147"/>
        <v>41819</v>
      </c>
      <c r="C1384" t="str">
        <f t="shared" ca="1" si="148"/>
        <v>Pete</v>
      </c>
      <c r="D1384">
        <f t="shared" ca="1" si="149"/>
        <v>4</v>
      </c>
      <c r="E1384">
        <f t="shared" ca="1" si="150"/>
        <v>15</v>
      </c>
      <c r="F1384">
        <f t="shared" ca="1" si="151"/>
        <v>86</v>
      </c>
      <c r="G1384">
        <f t="shared" ca="1" si="152"/>
        <v>1</v>
      </c>
      <c r="H1384">
        <f t="shared" ca="1" si="153"/>
        <v>0</v>
      </c>
    </row>
    <row r="1385" spans="1:8" x14ac:dyDescent="0.25">
      <c r="A1385">
        <v>30012070</v>
      </c>
      <c r="B1385" s="1">
        <f t="shared" ca="1" si="147"/>
        <v>42573</v>
      </c>
      <c r="C1385" t="str">
        <f t="shared" ca="1" si="148"/>
        <v>Pete</v>
      </c>
      <c r="D1385">
        <f t="shared" ca="1" si="149"/>
        <v>6</v>
      </c>
      <c r="E1385">
        <f t="shared" ca="1" si="150"/>
        <v>0</v>
      </c>
      <c r="F1385">
        <f t="shared" ca="1" si="151"/>
        <v>59</v>
      </c>
      <c r="G1385">
        <f t="shared" ca="1" si="152"/>
        <v>1</v>
      </c>
      <c r="H1385">
        <f t="shared" ca="1" si="153"/>
        <v>0</v>
      </c>
    </row>
    <row r="1386" spans="1:8" x14ac:dyDescent="0.25">
      <c r="A1386">
        <v>30012077</v>
      </c>
      <c r="B1386" s="1">
        <f t="shared" ca="1" si="147"/>
        <v>42635</v>
      </c>
      <c r="C1386" t="str">
        <f t="shared" ca="1" si="148"/>
        <v>Michelle</v>
      </c>
      <c r="D1386">
        <f t="shared" ca="1" si="149"/>
        <v>6</v>
      </c>
      <c r="E1386">
        <f t="shared" ca="1" si="150"/>
        <v>14</v>
      </c>
      <c r="F1386">
        <f t="shared" ca="1" si="151"/>
        <v>159</v>
      </c>
      <c r="G1386">
        <f t="shared" ca="1" si="152"/>
        <v>1</v>
      </c>
      <c r="H1386">
        <f t="shared" ca="1" si="153"/>
        <v>1</v>
      </c>
    </row>
    <row r="1387" spans="1:8" x14ac:dyDescent="0.25">
      <c r="A1387">
        <v>30012084</v>
      </c>
      <c r="B1387" s="1">
        <f t="shared" ca="1" si="147"/>
        <v>42093</v>
      </c>
      <c r="C1387" t="str">
        <f t="shared" ca="1" si="148"/>
        <v>Pete</v>
      </c>
      <c r="D1387">
        <f t="shared" ca="1" si="149"/>
        <v>6</v>
      </c>
      <c r="E1387">
        <f t="shared" ca="1" si="150"/>
        <v>11</v>
      </c>
      <c r="F1387">
        <f t="shared" ca="1" si="151"/>
        <v>45</v>
      </c>
      <c r="G1387">
        <f t="shared" ca="1" si="152"/>
        <v>0</v>
      </c>
      <c r="H1387">
        <f t="shared" ca="1" si="153"/>
        <v>0</v>
      </c>
    </row>
    <row r="1388" spans="1:8" x14ac:dyDescent="0.25">
      <c r="A1388">
        <v>30012091</v>
      </c>
      <c r="B1388" s="1">
        <f t="shared" ca="1" si="147"/>
        <v>41795</v>
      </c>
      <c r="C1388" t="str">
        <f t="shared" ca="1" si="148"/>
        <v>Michelle</v>
      </c>
      <c r="D1388">
        <f t="shared" ca="1" si="149"/>
        <v>1</v>
      </c>
      <c r="E1388">
        <f t="shared" ca="1" si="150"/>
        <v>5</v>
      </c>
      <c r="F1388">
        <f t="shared" ca="1" si="151"/>
        <v>2</v>
      </c>
      <c r="G1388">
        <f t="shared" ca="1" si="152"/>
        <v>0</v>
      </c>
      <c r="H1388">
        <f t="shared" ca="1" si="153"/>
        <v>1</v>
      </c>
    </row>
    <row r="1389" spans="1:8" x14ac:dyDescent="0.25">
      <c r="A1389">
        <v>30012098</v>
      </c>
      <c r="B1389" s="1">
        <f t="shared" ca="1" si="147"/>
        <v>42942</v>
      </c>
      <c r="C1389" t="str">
        <f t="shared" ca="1" si="148"/>
        <v>Raj</v>
      </c>
      <c r="D1389">
        <f t="shared" ca="1" si="149"/>
        <v>9</v>
      </c>
      <c r="E1389">
        <f t="shared" ca="1" si="150"/>
        <v>3</v>
      </c>
      <c r="F1389">
        <f t="shared" ca="1" si="151"/>
        <v>7</v>
      </c>
      <c r="G1389">
        <f t="shared" ca="1" si="152"/>
        <v>0</v>
      </c>
      <c r="H1389">
        <f t="shared" ca="1" si="153"/>
        <v>0</v>
      </c>
    </row>
    <row r="1390" spans="1:8" x14ac:dyDescent="0.25">
      <c r="A1390">
        <v>30012105</v>
      </c>
      <c r="B1390" s="1">
        <f t="shared" ca="1" si="147"/>
        <v>42474</v>
      </c>
      <c r="C1390" t="str">
        <f t="shared" ca="1" si="148"/>
        <v>Raj</v>
      </c>
      <c r="D1390">
        <f t="shared" ca="1" si="149"/>
        <v>4</v>
      </c>
      <c r="E1390">
        <f t="shared" ca="1" si="150"/>
        <v>2</v>
      </c>
      <c r="F1390">
        <f t="shared" ca="1" si="151"/>
        <v>150</v>
      </c>
      <c r="G1390">
        <f t="shared" ca="1" si="152"/>
        <v>0</v>
      </c>
      <c r="H1390">
        <f t="shared" ca="1" si="153"/>
        <v>0</v>
      </c>
    </row>
    <row r="1391" spans="1:8" x14ac:dyDescent="0.25">
      <c r="A1391">
        <v>30012112</v>
      </c>
      <c r="B1391" s="1">
        <f t="shared" ca="1" si="147"/>
        <v>41646</v>
      </c>
      <c r="C1391" t="str">
        <f t="shared" ca="1" si="148"/>
        <v>Pete</v>
      </c>
      <c r="D1391">
        <f t="shared" ca="1" si="149"/>
        <v>4</v>
      </c>
      <c r="E1391">
        <f t="shared" ca="1" si="150"/>
        <v>17</v>
      </c>
      <c r="F1391">
        <f t="shared" ca="1" si="151"/>
        <v>77</v>
      </c>
      <c r="G1391">
        <f t="shared" ca="1" si="152"/>
        <v>0</v>
      </c>
      <c r="H1391">
        <f t="shared" ca="1" si="153"/>
        <v>1</v>
      </c>
    </row>
    <row r="1392" spans="1:8" x14ac:dyDescent="0.25">
      <c r="A1392">
        <v>30012119</v>
      </c>
      <c r="B1392" s="1">
        <f t="shared" ca="1" si="147"/>
        <v>42844</v>
      </c>
      <c r="C1392" t="str">
        <f t="shared" ca="1" si="148"/>
        <v>Mary</v>
      </c>
      <c r="D1392">
        <f t="shared" ca="1" si="149"/>
        <v>5</v>
      </c>
      <c r="E1392">
        <f t="shared" ca="1" si="150"/>
        <v>23</v>
      </c>
      <c r="F1392">
        <f t="shared" ca="1" si="151"/>
        <v>32</v>
      </c>
      <c r="G1392">
        <f t="shared" ca="1" si="152"/>
        <v>1</v>
      </c>
      <c r="H1392">
        <f t="shared" ca="1" si="153"/>
        <v>0</v>
      </c>
    </row>
    <row r="1393" spans="1:8" x14ac:dyDescent="0.25">
      <c r="A1393">
        <v>30012126</v>
      </c>
      <c r="B1393" s="1">
        <f t="shared" ca="1" si="147"/>
        <v>42996</v>
      </c>
      <c r="C1393" t="str">
        <f t="shared" ca="1" si="148"/>
        <v>Michelle</v>
      </c>
      <c r="D1393">
        <f t="shared" ca="1" si="149"/>
        <v>5</v>
      </c>
      <c r="E1393">
        <f t="shared" ca="1" si="150"/>
        <v>5</v>
      </c>
      <c r="F1393">
        <f t="shared" ca="1" si="151"/>
        <v>91</v>
      </c>
      <c r="G1393">
        <f t="shared" ca="1" si="152"/>
        <v>0</v>
      </c>
      <c r="H1393">
        <f t="shared" ca="1" si="153"/>
        <v>0</v>
      </c>
    </row>
    <row r="1394" spans="1:8" x14ac:dyDescent="0.25">
      <c r="A1394">
        <v>30012133</v>
      </c>
      <c r="B1394" s="1">
        <f t="shared" ca="1" si="147"/>
        <v>42712</v>
      </c>
      <c r="C1394" t="str">
        <f t="shared" ca="1" si="148"/>
        <v>Raj</v>
      </c>
      <c r="D1394">
        <f t="shared" ca="1" si="149"/>
        <v>9</v>
      </c>
      <c r="E1394">
        <f t="shared" ca="1" si="150"/>
        <v>7</v>
      </c>
      <c r="F1394">
        <f t="shared" ca="1" si="151"/>
        <v>64</v>
      </c>
      <c r="G1394">
        <f t="shared" ca="1" si="152"/>
        <v>0</v>
      </c>
      <c r="H1394">
        <f t="shared" ca="1" si="153"/>
        <v>0</v>
      </c>
    </row>
    <row r="1395" spans="1:8" x14ac:dyDescent="0.25">
      <c r="A1395">
        <v>30012140</v>
      </c>
      <c r="B1395" s="1">
        <f t="shared" ca="1" si="147"/>
        <v>42787</v>
      </c>
      <c r="C1395" t="str">
        <f t="shared" ca="1" si="148"/>
        <v>Michelle</v>
      </c>
      <c r="D1395">
        <f t="shared" ca="1" si="149"/>
        <v>7</v>
      </c>
      <c r="E1395">
        <f t="shared" ca="1" si="150"/>
        <v>11</v>
      </c>
      <c r="F1395">
        <f t="shared" ca="1" si="151"/>
        <v>120</v>
      </c>
      <c r="G1395">
        <f t="shared" ca="1" si="152"/>
        <v>0</v>
      </c>
      <c r="H1395">
        <f t="shared" ca="1" si="153"/>
        <v>0</v>
      </c>
    </row>
    <row r="1396" spans="1:8" x14ac:dyDescent="0.25">
      <c r="A1396">
        <v>30012147</v>
      </c>
      <c r="B1396" s="1">
        <f t="shared" ca="1" si="147"/>
        <v>42008</v>
      </c>
      <c r="C1396" t="str">
        <f t="shared" ca="1" si="148"/>
        <v>Hemi</v>
      </c>
      <c r="D1396">
        <f t="shared" ca="1" si="149"/>
        <v>3</v>
      </c>
      <c r="E1396">
        <f t="shared" ca="1" si="150"/>
        <v>3</v>
      </c>
      <c r="F1396">
        <f t="shared" ca="1" si="151"/>
        <v>104</v>
      </c>
      <c r="G1396">
        <f t="shared" ca="1" si="152"/>
        <v>0</v>
      </c>
      <c r="H1396">
        <f t="shared" ca="1" si="153"/>
        <v>1</v>
      </c>
    </row>
    <row r="1397" spans="1:8" x14ac:dyDescent="0.25">
      <c r="A1397">
        <v>30012154</v>
      </c>
      <c r="B1397" s="1">
        <f t="shared" ca="1" si="147"/>
        <v>42737</v>
      </c>
      <c r="C1397" t="str">
        <f t="shared" ca="1" si="148"/>
        <v>Mary</v>
      </c>
      <c r="D1397">
        <f t="shared" ca="1" si="149"/>
        <v>6</v>
      </c>
      <c r="E1397">
        <f t="shared" ca="1" si="150"/>
        <v>14</v>
      </c>
      <c r="F1397">
        <f t="shared" ca="1" si="151"/>
        <v>15</v>
      </c>
      <c r="G1397">
        <f t="shared" ca="1" si="152"/>
        <v>0</v>
      </c>
      <c r="H1397">
        <f t="shared" ca="1" si="153"/>
        <v>0</v>
      </c>
    </row>
    <row r="1398" spans="1:8" x14ac:dyDescent="0.25">
      <c r="A1398">
        <v>30012161</v>
      </c>
      <c r="B1398" s="1">
        <f t="shared" ca="1" si="147"/>
        <v>42737</v>
      </c>
      <c r="C1398" t="str">
        <f t="shared" ca="1" si="148"/>
        <v>Raj</v>
      </c>
      <c r="D1398">
        <f t="shared" ca="1" si="149"/>
        <v>9</v>
      </c>
      <c r="E1398">
        <f t="shared" ca="1" si="150"/>
        <v>12</v>
      </c>
      <c r="F1398">
        <f t="shared" ca="1" si="151"/>
        <v>16</v>
      </c>
      <c r="G1398">
        <f t="shared" ca="1" si="152"/>
        <v>0</v>
      </c>
      <c r="H1398">
        <f t="shared" ca="1" si="153"/>
        <v>0</v>
      </c>
    </row>
    <row r="1399" spans="1:8" x14ac:dyDescent="0.25">
      <c r="A1399">
        <v>30012168</v>
      </c>
      <c r="B1399" s="1">
        <f t="shared" ca="1" si="147"/>
        <v>41877</v>
      </c>
      <c r="C1399" t="str">
        <f t="shared" ca="1" si="148"/>
        <v>Raj</v>
      </c>
      <c r="D1399">
        <f t="shared" ca="1" si="149"/>
        <v>2</v>
      </c>
      <c r="E1399">
        <f t="shared" ca="1" si="150"/>
        <v>6</v>
      </c>
      <c r="F1399">
        <f t="shared" ca="1" si="151"/>
        <v>64</v>
      </c>
      <c r="G1399">
        <f t="shared" ca="1" si="152"/>
        <v>0</v>
      </c>
      <c r="H1399">
        <f t="shared" ca="1" si="153"/>
        <v>0</v>
      </c>
    </row>
    <row r="1400" spans="1:8" x14ac:dyDescent="0.25">
      <c r="A1400">
        <v>30012175</v>
      </c>
      <c r="B1400" s="1">
        <f t="shared" ca="1" si="147"/>
        <v>41902</v>
      </c>
      <c r="C1400" t="str">
        <f t="shared" ca="1" si="148"/>
        <v>Hemi</v>
      </c>
      <c r="D1400">
        <f t="shared" ca="1" si="149"/>
        <v>4</v>
      </c>
      <c r="E1400">
        <f t="shared" ca="1" si="150"/>
        <v>1</v>
      </c>
      <c r="F1400">
        <f t="shared" ca="1" si="151"/>
        <v>103</v>
      </c>
      <c r="G1400">
        <f t="shared" ca="1" si="152"/>
        <v>1</v>
      </c>
      <c r="H1400">
        <f t="shared" ca="1" si="153"/>
        <v>0</v>
      </c>
    </row>
    <row r="1401" spans="1:8" x14ac:dyDescent="0.25">
      <c r="A1401">
        <v>30012182</v>
      </c>
      <c r="B1401" s="1">
        <f t="shared" ca="1" si="147"/>
        <v>42295</v>
      </c>
      <c r="C1401" t="str">
        <f t="shared" ca="1" si="148"/>
        <v>Michelle</v>
      </c>
      <c r="D1401">
        <f t="shared" ca="1" si="149"/>
        <v>6</v>
      </c>
      <c r="E1401">
        <f t="shared" ca="1" si="150"/>
        <v>9</v>
      </c>
      <c r="F1401">
        <f t="shared" ca="1" si="151"/>
        <v>106</v>
      </c>
      <c r="G1401">
        <f t="shared" ca="1" si="152"/>
        <v>1</v>
      </c>
      <c r="H1401">
        <f t="shared" ca="1" si="153"/>
        <v>0</v>
      </c>
    </row>
    <row r="1402" spans="1:8" x14ac:dyDescent="0.25">
      <c r="A1402">
        <v>30012189</v>
      </c>
      <c r="B1402" s="1">
        <f t="shared" ca="1" si="147"/>
        <v>43050</v>
      </c>
      <c r="C1402" t="str">
        <f t="shared" ca="1" si="148"/>
        <v>Mary</v>
      </c>
      <c r="D1402">
        <f t="shared" ca="1" si="149"/>
        <v>4</v>
      </c>
      <c r="E1402">
        <f t="shared" ca="1" si="150"/>
        <v>12</v>
      </c>
      <c r="F1402">
        <f t="shared" ca="1" si="151"/>
        <v>62</v>
      </c>
      <c r="G1402">
        <f t="shared" ca="1" si="152"/>
        <v>0</v>
      </c>
      <c r="H1402">
        <f t="shared" ca="1" si="153"/>
        <v>0</v>
      </c>
    </row>
    <row r="1403" spans="1:8" x14ac:dyDescent="0.25">
      <c r="A1403">
        <v>30012196</v>
      </c>
      <c r="B1403" s="1">
        <f t="shared" ca="1" si="147"/>
        <v>43009</v>
      </c>
      <c r="C1403" t="str">
        <f t="shared" ca="1" si="148"/>
        <v>Raj</v>
      </c>
      <c r="D1403">
        <f t="shared" ca="1" si="149"/>
        <v>9</v>
      </c>
      <c r="E1403">
        <f t="shared" ca="1" si="150"/>
        <v>6</v>
      </c>
      <c r="F1403">
        <f t="shared" ca="1" si="151"/>
        <v>65</v>
      </c>
      <c r="G1403">
        <f t="shared" ca="1" si="152"/>
        <v>1</v>
      </c>
      <c r="H1403">
        <f t="shared" ca="1" si="153"/>
        <v>0</v>
      </c>
    </row>
    <row r="1404" spans="1:8" x14ac:dyDescent="0.25">
      <c r="A1404">
        <v>30012203</v>
      </c>
      <c r="B1404" s="1">
        <f t="shared" ca="1" si="147"/>
        <v>42619</v>
      </c>
      <c r="C1404" t="str">
        <f t="shared" ca="1" si="148"/>
        <v>Pete</v>
      </c>
      <c r="D1404">
        <f t="shared" ca="1" si="149"/>
        <v>2</v>
      </c>
      <c r="E1404">
        <f t="shared" ca="1" si="150"/>
        <v>5</v>
      </c>
      <c r="F1404">
        <f t="shared" ca="1" si="151"/>
        <v>75</v>
      </c>
      <c r="G1404">
        <f t="shared" ca="1" si="152"/>
        <v>0</v>
      </c>
      <c r="H1404">
        <f t="shared" ca="1" si="153"/>
        <v>0</v>
      </c>
    </row>
    <row r="1405" spans="1:8" x14ac:dyDescent="0.25">
      <c r="A1405">
        <v>30012210</v>
      </c>
      <c r="B1405" s="1">
        <f t="shared" ca="1" si="147"/>
        <v>43019</v>
      </c>
      <c r="C1405" t="str">
        <f t="shared" ca="1" si="148"/>
        <v>Raj</v>
      </c>
      <c r="D1405">
        <f t="shared" ca="1" si="149"/>
        <v>1</v>
      </c>
      <c r="E1405">
        <f t="shared" ca="1" si="150"/>
        <v>22</v>
      </c>
      <c r="F1405">
        <f t="shared" ca="1" si="151"/>
        <v>28</v>
      </c>
      <c r="G1405">
        <f t="shared" ca="1" si="152"/>
        <v>1</v>
      </c>
      <c r="H1405">
        <f t="shared" ca="1" si="153"/>
        <v>1</v>
      </c>
    </row>
    <row r="1406" spans="1:8" x14ac:dyDescent="0.25">
      <c r="A1406">
        <v>30012217</v>
      </c>
      <c r="B1406" s="1">
        <f t="shared" ca="1" si="147"/>
        <v>42345</v>
      </c>
      <c r="C1406" t="str">
        <f t="shared" ca="1" si="148"/>
        <v>Raj</v>
      </c>
      <c r="D1406">
        <f t="shared" ca="1" si="149"/>
        <v>4</v>
      </c>
      <c r="E1406">
        <f t="shared" ca="1" si="150"/>
        <v>2</v>
      </c>
      <c r="F1406">
        <f t="shared" ca="1" si="151"/>
        <v>127</v>
      </c>
      <c r="G1406">
        <f t="shared" ca="1" si="152"/>
        <v>0</v>
      </c>
      <c r="H1406">
        <f t="shared" ca="1" si="153"/>
        <v>0</v>
      </c>
    </row>
    <row r="1407" spans="1:8" x14ac:dyDescent="0.25">
      <c r="A1407">
        <v>30012224</v>
      </c>
      <c r="B1407" s="1">
        <f t="shared" ca="1" si="147"/>
        <v>42384</v>
      </c>
      <c r="C1407" t="str">
        <f t="shared" ca="1" si="148"/>
        <v>Michelle</v>
      </c>
      <c r="D1407">
        <f t="shared" ca="1" si="149"/>
        <v>5</v>
      </c>
      <c r="E1407">
        <f t="shared" ca="1" si="150"/>
        <v>2</v>
      </c>
      <c r="F1407">
        <f t="shared" ca="1" si="151"/>
        <v>57</v>
      </c>
      <c r="G1407">
        <f t="shared" ca="1" si="152"/>
        <v>0</v>
      </c>
      <c r="H1407">
        <f t="shared" ca="1" si="153"/>
        <v>0</v>
      </c>
    </row>
    <row r="1408" spans="1:8" x14ac:dyDescent="0.25">
      <c r="A1408">
        <v>30012231</v>
      </c>
      <c r="B1408" s="1">
        <f t="shared" ca="1" si="147"/>
        <v>41863</v>
      </c>
      <c r="C1408" t="str">
        <f t="shared" ca="1" si="148"/>
        <v>Michelle</v>
      </c>
      <c r="D1408">
        <f t="shared" ca="1" si="149"/>
        <v>5</v>
      </c>
      <c r="E1408">
        <f t="shared" ca="1" si="150"/>
        <v>12</v>
      </c>
      <c r="F1408">
        <f t="shared" ca="1" si="151"/>
        <v>56</v>
      </c>
      <c r="G1408">
        <f t="shared" ca="1" si="152"/>
        <v>0</v>
      </c>
      <c r="H1408">
        <f t="shared" ca="1" si="153"/>
        <v>0</v>
      </c>
    </row>
    <row r="1409" spans="1:8" x14ac:dyDescent="0.25">
      <c r="A1409">
        <v>30012238</v>
      </c>
      <c r="B1409" s="1">
        <f t="shared" ca="1" si="147"/>
        <v>43017</v>
      </c>
      <c r="C1409" t="str">
        <f t="shared" ca="1" si="148"/>
        <v>Pete</v>
      </c>
      <c r="D1409">
        <f t="shared" ca="1" si="149"/>
        <v>6</v>
      </c>
      <c r="E1409">
        <f t="shared" ca="1" si="150"/>
        <v>10</v>
      </c>
      <c r="F1409">
        <f t="shared" ca="1" si="151"/>
        <v>66</v>
      </c>
      <c r="G1409">
        <f t="shared" ca="1" si="152"/>
        <v>0</v>
      </c>
      <c r="H1409">
        <f t="shared" ca="1" si="153"/>
        <v>0</v>
      </c>
    </row>
    <row r="1410" spans="1:8" x14ac:dyDescent="0.25">
      <c r="A1410">
        <v>30012245</v>
      </c>
      <c r="B1410" s="1">
        <f t="shared" ca="1" si="147"/>
        <v>41670</v>
      </c>
      <c r="C1410" t="str">
        <f t="shared" ca="1" si="148"/>
        <v>Raj</v>
      </c>
      <c r="D1410">
        <f t="shared" ca="1" si="149"/>
        <v>3</v>
      </c>
      <c r="E1410">
        <f t="shared" ca="1" si="150"/>
        <v>8</v>
      </c>
      <c r="F1410">
        <f t="shared" ca="1" si="151"/>
        <v>37</v>
      </c>
      <c r="G1410">
        <f t="shared" ca="1" si="152"/>
        <v>1</v>
      </c>
      <c r="H1410">
        <f t="shared" ca="1" si="153"/>
        <v>0</v>
      </c>
    </row>
    <row r="1411" spans="1:8" x14ac:dyDescent="0.25">
      <c r="A1411">
        <v>30012252</v>
      </c>
      <c r="B1411" s="1">
        <f t="shared" ref="B1411:B1474" ca="1" si="154">RANDBETWEEN(DATE(2014,1,1),DATE(2017,12,31))</f>
        <v>42302</v>
      </c>
      <c r="C1411" t="str">
        <f t="shared" ref="C1411:C1474" ca="1" si="155">CHOOSE(RANDBETWEEN(1,5),"Raj","Mary","Hemi","Pete","Michelle")</f>
        <v>Pete</v>
      </c>
      <c r="D1411">
        <f t="shared" ref="D1411:D1474" ca="1" si="156">ABS(ROUND(NORMINV(RAND(), 5, 2), 0))</f>
        <v>4</v>
      </c>
      <c r="E1411">
        <f t="shared" ref="E1411:E1474" ca="1" si="157">ABS(ROUND(NORMINV(RAND(), 5, 10), 0))</f>
        <v>20</v>
      </c>
      <c r="F1411">
        <f t="shared" ref="F1411:F1474" ca="1" si="158">ABS(ROUND(NORMINV(RAND(), 5, 100), 0))</f>
        <v>112</v>
      </c>
      <c r="G1411">
        <f t="shared" ref="G1411:G1474" ca="1" si="159">IF(RAND()*IF(WEEKDAY(B1411,2)&lt;=5,1,0.5)&lt;0.3, 1, 0)</f>
        <v>0</v>
      </c>
      <c r="H1411">
        <f t="shared" ref="H1411:H1474" ca="1" si="160">IF(RAND()*IF(G1411=1,0.5,1)&lt;0.1, 1, 0)</f>
        <v>0</v>
      </c>
    </row>
    <row r="1412" spans="1:8" x14ac:dyDescent="0.25">
      <c r="A1412">
        <v>30012259</v>
      </c>
      <c r="B1412" s="1">
        <f t="shared" ca="1" si="154"/>
        <v>42371</v>
      </c>
      <c r="C1412" t="str">
        <f t="shared" ca="1" si="155"/>
        <v>Hemi</v>
      </c>
      <c r="D1412">
        <f t="shared" ca="1" si="156"/>
        <v>4</v>
      </c>
      <c r="E1412">
        <f t="shared" ca="1" si="157"/>
        <v>23</v>
      </c>
      <c r="F1412">
        <f t="shared" ca="1" si="158"/>
        <v>13</v>
      </c>
      <c r="G1412">
        <f t="shared" ca="1" si="159"/>
        <v>0</v>
      </c>
      <c r="H1412">
        <f t="shared" ca="1" si="160"/>
        <v>0</v>
      </c>
    </row>
    <row r="1413" spans="1:8" x14ac:dyDescent="0.25">
      <c r="A1413">
        <v>30012266</v>
      </c>
      <c r="B1413" s="1">
        <f t="shared" ca="1" si="154"/>
        <v>43007</v>
      </c>
      <c r="C1413" t="str">
        <f t="shared" ca="1" si="155"/>
        <v>Hemi</v>
      </c>
      <c r="D1413">
        <f t="shared" ca="1" si="156"/>
        <v>4</v>
      </c>
      <c r="E1413">
        <f t="shared" ca="1" si="157"/>
        <v>1</v>
      </c>
      <c r="F1413">
        <f t="shared" ca="1" si="158"/>
        <v>190</v>
      </c>
      <c r="G1413">
        <f t="shared" ca="1" si="159"/>
        <v>0</v>
      </c>
      <c r="H1413">
        <f t="shared" ca="1" si="160"/>
        <v>0</v>
      </c>
    </row>
    <row r="1414" spans="1:8" x14ac:dyDescent="0.25">
      <c r="A1414">
        <v>30012273</v>
      </c>
      <c r="B1414" s="1">
        <f t="shared" ca="1" si="154"/>
        <v>42134</v>
      </c>
      <c r="C1414" t="str">
        <f t="shared" ca="1" si="155"/>
        <v>Mary</v>
      </c>
      <c r="D1414">
        <f t="shared" ca="1" si="156"/>
        <v>3</v>
      </c>
      <c r="E1414">
        <f t="shared" ca="1" si="157"/>
        <v>11</v>
      </c>
      <c r="F1414">
        <f t="shared" ca="1" si="158"/>
        <v>26</v>
      </c>
      <c r="G1414">
        <f t="shared" ca="1" si="159"/>
        <v>1</v>
      </c>
      <c r="H1414">
        <f t="shared" ca="1" si="160"/>
        <v>0</v>
      </c>
    </row>
    <row r="1415" spans="1:8" x14ac:dyDescent="0.25">
      <c r="A1415">
        <v>30012280</v>
      </c>
      <c r="B1415" s="1">
        <f t="shared" ca="1" si="154"/>
        <v>42909</v>
      </c>
      <c r="C1415" t="str">
        <f t="shared" ca="1" si="155"/>
        <v>Mary</v>
      </c>
      <c r="D1415">
        <f t="shared" ca="1" si="156"/>
        <v>8</v>
      </c>
      <c r="E1415">
        <f t="shared" ca="1" si="157"/>
        <v>4</v>
      </c>
      <c r="F1415">
        <f t="shared" ca="1" si="158"/>
        <v>70</v>
      </c>
      <c r="G1415">
        <f t="shared" ca="1" si="159"/>
        <v>0</v>
      </c>
      <c r="H1415">
        <f t="shared" ca="1" si="160"/>
        <v>0</v>
      </c>
    </row>
    <row r="1416" spans="1:8" x14ac:dyDescent="0.25">
      <c r="A1416">
        <v>30012287</v>
      </c>
      <c r="B1416" s="1">
        <f t="shared" ca="1" si="154"/>
        <v>42726</v>
      </c>
      <c r="C1416" t="str">
        <f t="shared" ca="1" si="155"/>
        <v>Raj</v>
      </c>
      <c r="D1416">
        <f t="shared" ca="1" si="156"/>
        <v>4</v>
      </c>
      <c r="E1416">
        <f t="shared" ca="1" si="157"/>
        <v>3</v>
      </c>
      <c r="F1416">
        <f t="shared" ca="1" si="158"/>
        <v>44</v>
      </c>
      <c r="G1416">
        <f t="shared" ca="1" si="159"/>
        <v>1</v>
      </c>
      <c r="H1416">
        <f t="shared" ca="1" si="160"/>
        <v>0</v>
      </c>
    </row>
    <row r="1417" spans="1:8" x14ac:dyDescent="0.25">
      <c r="A1417">
        <v>30012294</v>
      </c>
      <c r="B1417" s="1">
        <f t="shared" ca="1" si="154"/>
        <v>42848</v>
      </c>
      <c r="C1417" t="str">
        <f t="shared" ca="1" si="155"/>
        <v>Hemi</v>
      </c>
      <c r="D1417">
        <f t="shared" ca="1" si="156"/>
        <v>4</v>
      </c>
      <c r="E1417">
        <f t="shared" ca="1" si="157"/>
        <v>4</v>
      </c>
      <c r="F1417">
        <f t="shared" ca="1" si="158"/>
        <v>48</v>
      </c>
      <c r="G1417">
        <f t="shared" ca="1" si="159"/>
        <v>0</v>
      </c>
      <c r="H1417">
        <f t="shared" ca="1" si="160"/>
        <v>0</v>
      </c>
    </row>
    <row r="1418" spans="1:8" x14ac:dyDescent="0.25">
      <c r="A1418">
        <v>30012301</v>
      </c>
      <c r="B1418" s="1">
        <f t="shared" ca="1" si="154"/>
        <v>42979</v>
      </c>
      <c r="C1418" t="str">
        <f t="shared" ca="1" si="155"/>
        <v>Michelle</v>
      </c>
      <c r="D1418">
        <f t="shared" ca="1" si="156"/>
        <v>7</v>
      </c>
      <c r="E1418">
        <f t="shared" ca="1" si="157"/>
        <v>3</v>
      </c>
      <c r="F1418">
        <f t="shared" ca="1" si="158"/>
        <v>113</v>
      </c>
      <c r="G1418">
        <f t="shared" ca="1" si="159"/>
        <v>0</v>
      </c>
      <c r="H1418">
        <f t="shared" ca="1" si="160"/>
        <v>1</v>
      </c>
    </row>
    <row r="1419" spans="1:8" x14ac:dyDescent="0.25">
      <c r="A1419">
        <v>30012308</v>
      </c>
      <c r="B1419" s="1">
        <f t="shared" ca="1" si="154"/>
        <v>42620</v>
      </c>
      <c r="C1419" t="str">
        <f t="shared" ca="1" si="155"/>
        <v>Pete</v>
      </c>
      <c r="D1419">
        <f t="shared" ca="1" si="156"/>
        <v>8</v>
      </c>
      <c r="E1419">
        <f t="shared" ca="1" si="157"/>
        <v>14</v>
      </c>
      <c r="F1419">
        <f t="shared" ca="1" si="158"/>
        <v>19</v>
      </c>
      <c r="G1419">
        <f t="shared" ca="1" si="159"/>
        <v>1</v>
      </c>
      <c r="H1419">
        <f t="shared" ca="1" si="160"/>
        <v>0</v>
      </c>
    </row>
    <row r="1420" spans="1:8" x14ac:dyDescent="0.25">
      <c r="A1420">
        <v>30012315</v>
      </c>
      <c r="B1420" s="1">
        <f t="shared" ca="1" si="154"/>
        <v>42542</v>
      </c>
      <c r="C1420" t="str">
        <f t="shared" ca="1" si="155"/>
        <v>Hemi</v>
      </c>
      <c r="D1420">
        <f t="shared" ca="1" si="156"/>
        <v>5</v>
      </c>
      <c r="E1420">
        <f t="shared" ca="1" si="157"/>
        <v>2</v>
      </c>
      <c r="F1420">
        <f t="shared" ca="1" si="158"/>
        <v>1</v>
      </c>
      <c r="G1420">
        <f t="shared" ca="1" si="159"/>
        <v>0</v>
      </c>
      <c r="H1420">
        <f t="shared" ca="1" si="160"/>
        <v>0</v>
      </c>
    </row>
    <row r="1421" spans="1:8" x14ac:dyDescent="0.25">
      <c r="A1421">
        <v>30012322</v>
      </c>
      <c r="B1421" s="1">
        <f t="shared" ca="1" si="154"/>
        <v>42772</v>
      </c>
      <c r="C1421" t="str">
        <f t="shared" ca="1" si="155"/>
        <v>Michelle</v>
      </c>
      <c r="D1421">
        <f t="shared" ca="1" si="156"/>
        <v>7</v>
      </c>
      <c r="E1421">
        <f t="shared" ca="1" si="157"/>
        <v>8</v>
      </c>
      <c r="F1421">
        <f t="shared" ca="1" si="158"/>
        <v>79</v>
      </c>
      <c r="G1421">
        <f t="shared" ca="1" si="159"/>
        <v>1</v>
      </c>
      <c r="H1421">
        <f t="shared" ca="1" si="160"/>
        <v>0</v>
      </c>
    </row>
    <row r="1422" spans="1:8" x14ac:dyDescent="0.25">
      <c r="A1422">
        <v>30012329</v>
      </c>
      <c r="B1422" s="1">
        <f t="shared" ca="1" si="154"/>
        <v>42509</v>
      </c>
      <c r="C1422" t="str">
        <f t="shared" ca="1" si="155"/>
        <v>Michelle</v>
      </c>
      <c r="D1422">
        <f t="shared" ca="1" si="156"/>
        <v>1</v>
      </c>
      <c r="E1422">
        <f t="shared" ca="1" si="157"/>
        <v>10</v>
      </c>
      <c r="F1422">
        <f t="shared" ca="1" si="158"/>
        <v>73</v>
      </c>
      <c r="G1422">
        <f t="shared" ca="1" si="159"/>
        <v>0</v>
      </c>
      <c r="H1422">
        <f t="shared" ca="1" si="160"/>
        <v>0</v>
      </c>
    </row>
    <row r="1423" spans="1:8" x14ac:dyDescent="0.25">
      <c r="A1423">
        <v>30012336</v>
      </c>
      <c r="B1423" s="1">
        <f t="shared" ca="1" si="154"/>
        <v>42191</v>
      </c>
      <c r="C1423" t="str">
        <f t="shared" ca="1" si="155"/>
        <v>Mary</v>
      </c>
      <c r="D1423">
        <f t="shared" ca="1" si="156"/>
        <v>7</v>
      </c>
      <c r="E1423">
        <f t="shared" ca="1" si="157"/>
        <v>2</v>
      </c>
      <c r="F1423">
        <f t="shared" ca="1" si="158"/>
        <v>19</v>
      </c>
      <c r="G1423">
        <f t="shared" ca="1" si="159"/>
        <v>0</v>
      </c>
      <c r="H1423">
        <f t="shared" ca="1" si="160"/>
        <v>0</v>
      </c>
    </row>
    <row r="1424" spans="1:8" x14ac:dyDescent="0.25">
      <c r="A1424">
        <v>30012343</v>
      </c>
      <c r="B1424" s="1">
        <f t="shared" ca="1" si="154"/>
        <v>41988</v>
      </c>
      <c r="C1424" t="str">
        <f t="shared" ca="1" si="155"/>
        <v>Raj</v>
      </c>
      <c r="D1424">
        <f t="shared" ca="1" si="156"/>
        <v>5</v>
      </c>
      <c r="E1424">
        <f t="shared" ca="1" si="157"/>
        <v>0</v>
      </c>
      <c r="F1424">
        <f t="shared" ca="1" si="158"/>
        <v>13</v>
      </c>
      <c r="G1424">
        <f t="shared" ca="1" si="159"/>
        <v>0</v>
      </c>
      <c r="H1424">
        <f t="shared" ca="1" si="160"/>
        <v>0</v>
      </c>
    </row>
    <row r="1425" spans="1:8" x14ac:dyDescent="0.25">
      <c r="A1425">
        <v>30012350</v>
      </c>
      <c r="B1425" s="1">
        <f t="shared" ca="1" si="154"/>
        <v>42846</v>
      </c>
      <c r="C1425" t="str">
        <f t="shared" ca="1" si="155"/>
        <v>Michelle</v>
      </c>
      <c r="D1425">
        <f t="shared" ca="1" si="156"/>
        <v>4</v>
      </c>
      <c r="E1425">
        <f t="shared" ca="1" si="157"/>
        <v>9</v>
      </c>
      <c r="F1425">
        <f t="shared" ca="1" si="158"/>
        <v>79</v>
      </c>
      <c r="G1425">
        <f t="shared" ca="1" si="159"/>
        <v>0</v>
      </c>
      <c r="H1425">
        <f t="shared" ca="1" si="160"/>
        <v>0</v>
      </c>
    </row>
    <row r="1426" spans="1:8" x14ac:dyDescent="0.25">
      <c r="A1426">
        <v>30012357</v>
      </c>
      <c r="B1426" s="1">
        <f t="shared" ca="1" si="154"/>
        <v>43002</v>
      </c>
      <c r="C1426" t="str">
        <f t="shared" ca="1" si="155"/>
        <v>Pete</v>
      </c>
      <c r="D1426">
        <f t="shared" ca="1" si="156"/>
        <v>4</v>
      </c>
      <c r="E1426">
        <f t="shared" ca="1" si="157"/>
        <v>15</v>
      </c>
      <c r="F1426">
        <f t="shared" ca="1" si="158"/>
        <v>21</v>
      </c>
      <c r="G1426">
        <f t="shared" ca="1" si="159"/>
        <v>1</v>
      </c>
      <c r="H1426">
        <f t="shared" ca="1" si="160"/>
        <v>0</v>
      </c>
    </row>
    <row r="1427" spans="1:8" x14ac:dyDescent="0.25">
      <c r="A1427">
        <v>30012364</v>
      </c>
      <c r="B1427" s="1">
        <f t="shared" ca="1" si="154"/>
        <v>42126</v>
      </c>
      <c r="C1427" t="str">
        <f t="shared" ca="1" si="155"/>
        <v>Raj</v>
      </c>
      <c r="D1427">
        <f t="shared" ca="1" si="156"/>
        <v>6</v>
      </c>
      <c r="E1427">
        <f t="shared" ca="1" si="157"/>
        <v>9</v>
      </c>
      <c r="F1427">
        <f t="shared" ca="1" si="158"/>
        <v>28</v>
      </c>
      <c r="G1427">
        <f t="shared" ca="1" si="159"/>
        <v>1</v>
      </c>
      <c r="H1427">
        <f t="shared" ca="1" si="160"/>
        <v>0</v>
      </c>
    </row>
    <row r="1428" spans="1:8" x14ac:dyDescent="0.25">
      <c r="A1428">
        <v>30012371</v>
      </c>
      <c r="B1428" s="1">
        <f t="shared" ca="1" si="154"/>
        <v>42979</v>
      </c>
      <c r="C1428" t="str">
        <f t="shared" ca="1" si="155"/>
        <v>Michelle</v>
      </c>
      <c r="D1428">
        <f t="shared" ca="1" si="156"/>
        <v>5</v>
      </c>
      <c r="E1428">
        <f t="shared" ca="1" si="157"/>
        <v>1</v>
      </c>
      <c r="F1428">
        <f t="shared" ca="1" si="158"/>
        <v>32</v>
      </c>
      <c r="G1428">
        <f t="shared" ca="1" si="159"/>
        <v>0</v>
      </c>
      <c r="H1428">
        <f t="shared" ca="1" si="160"/>
        <v>0</v>
      </c>
    </row>
    <row r="1429" spans="1:8" x14ac:dyDescent="0.25">
      <c r="A1429">
        <v>30012378</v>
      </c>
      <c r="B1429" s="1">
        <f t="shared" ca="1" si="154"/>
        <v>42964</v>
      </c>
      <c r="C1429" t="str">
        <f t="shared" ca="1" si="155"/>
        <v>Michelle</v>
      </c>
      <c r="D1429">
        <f t="shared" ca="1" si="156"/>
        <v>3</v>
      </c>
      <c r="E1429">
        <f t="shared" ca="1" si="157"/>
        <v>22</v>
      </c>
      <c r="F1429">
        <f t="shared" ca="1" si="158"/>
        <v>148</v>
      </c>
      <c r="G1429">
        <f t="shared" ca="1" si="159"/>
        <v>0</v>
      </c>
      <c r="H1429">
        <f t="shared" ca="1" si="160"/>
        <v>0</v>
      </c>
    </row>
    <row r="1430" spans="1:8" x14ac:dyDescent="0.25">
      <c r="A1430">
        <v>30012385</v>
      </c>
      <c r="B1430" s="1">
        <f t="shared" ca="1" si="154"/>
        <v>41877</v>
      </c>
      <c r="C1430" t="str">
        <f t="shared" ca="1" si="155"/>
        <v>Mary</v>
      </c>
      <c r="D1430">
        <f t="shared" ca="1" si="156"/>
        <v>7</v>
      </c>
      <c r="E1430">
        <f t="shared" ca="1" si="157"/>
        <v>4</v>
      </c>
      <c r="F1430">
        <f t="shared" ca="1" si="158"/>
        <v>116</v>
      </c>
      <c r="G1430">
        <f t="shared" ca="1" si="159"/>
        <v>0</v>
      </c>
      <c r="H1430">
        <f t="shared" ca="1" si="160"/>
        <v>0</v>
      </c>
    </row>
    <row r="1431" spans="1:8" x14ac:dyDescent="0.25">
      <c r="A1431">
        <v>30012392</v>
      </c>
      <c r="B1431" s="1">
        <f t="shared" ca="1" si="154"/>
        <v>41892</v>
      </c>
      <c r="C1431" t="str">
        <f t="shared" ca="1" si="155"/>
        <v>Michelle</v>
      </c>
      <c r="D1431">
        <f t="shared" ca="1" si="156"/>
        <v>7</v>
      </c>
      <c r="E1431">
        <f t="shared" ca="1" si="157"/>
        <v>10</v>
      </c>
      <c r="F1431">
        <f t="shared" ca="1" si="158"/>
        <v>33</v>
      </c>
      <c r="G1431">
        <f t="shared" ca="1" si="159"/>
        <v>0</v>
      </c>
      <c r="H1431">
        <f t="shared" ca="1" si="160"/>
        <v>0</v>
      </c>
    </row>
    <row r="1432" spans="1:8" x14ac:dyDescent="0.25">
      <c r="A1432">
        <v>30012399</v>
      </c>
      <c r="B1432" s="1">
        <f t="shared" ca="1" si="154"/>
        <v>41849</v>
      </c>
      <c r="C1432" t="str">
        <f t="shared" ca="1" si="155"/>
        <v>Mary</v>
      </c>
      <c r="D1432">
        <f t="shared" ca="1" si="156"/>
        <v>7</v>
      </c>
      <c r="E1432">
        <f t="shared" ca="1" si="157"/>
        <v>23</v>
      </c>
      <c r="F1432">
        <f t="shared" ca="1" si="158"/>
        <v>118</v>
      </c>
      <c r="G1432">
        <f t="shared" ca="1" si="159"/>
        <v>0</v>
      </c>
      <c r="H1432">
        <f t="shared" ca="1" si="160"/>
        <v>0</v>
      </c>
    </row>
    <row r="1433" spans="1:8" x14ac:dyDescent="0.25">
      <c r="A1433">
        <v>30012406</v>
      </c>
      <c r="B1433" s="1">
        <f t="shared" ca="1" si="154"/>
        <v>42238</v>
      </c>
      <c r="C1433" t="str">
        <f t="shared" ca="1" si="155"/>
        <v>Hemi</v>
      </c>
      <c r="D1433">
        <f t="shared" ca="1" si="156"/>
        <v>5</v>
      </c>
      <c r="E1433">
        <f t="shared" ca="1" si="157"/>
        <v>6</v>
      </c>
      <c r="F1433">
        <f t="shared" ca="1" si="158"/>
        <v>125</v>
      </c>
      <c r="G1433">
        <f t="shared" ca="1" si="159"/>
        <v>1</v>
      </c>
      <c r="H1433">
        <f t="shared" ca="1" si="160"/>
        <v>0</v>
      </c>
    </row>
    <row r="1434" spans="1:8" x14ac:dyDescent="0.25">
      <c r="A1434">
        <v>30012413</v>
      </c>
      <c r="B1434" s="1">
        <f t="shared" ca="1" si="154"/>
        <v>41789</v>
      </c>
      <c r="C1434" t="str">
        <f t="shared" ca="1" si="155"/>
        <v>Mary</v>
      </c>
      <c r="D1434">
        <f t="shared" ca="1" si="156"/>
        <v>3</v>
      </c>
      <c r="E1434">
        <f t="shared" ca="1" si="157"/>
        <v>19</v>
      </c>
      <c r="F1434">
        <f t="shared" ca="1" si="158"/>
        <v>7</v>
      </c>
      <c r="G1434">
        <f t="shared" ca="1" si="159"/>
        <v>0</v>
      </c>
      <c r="H1434">
        <f t="shared" ca="1" si="160"/>
        <v>0</v>
      </c>
    </row>
    <row r="1435" spans="1:8" x14ac:dyDescent="0.25">
      <c r="A1435">
        <v>30012420</v>
      </c>
      <c r="B1435" s="1">
        <f t="shared" ca="1" si="154"/>
        <v>42046</v>
      </c>
      <c r="C1435" t="str">
        <f t="shared" ca="1" si="155"/>
        <v>Michelle</v>
      </c>
      <c r="D1435">
        <f t="shared" ca="1" si="156"/>
        <v>8</v>
      </c>
      <c r="E1435">
        <f t="shared" ca="1" si="157"/>
        <v>1</v>
      </c>
      <c r="F1435">
        <f t="shared" ca="1" si="158"/>
        <v>181</v>
      </c>
      <c r="G1435">
        <f t="shared" ca="1" si="159"/>
        <v>1</v>
      </c>
      <c r="H1435">
        <f t="shared" ca="1" si="160"/>
        <v>0</v>
      </c>
    </row>
    <row r="1436" spans="1:8" x14ac:dyDescent="0.25">
      <c r="A1436">
        <v>30012427</v>
      </c>
      <c r="B1436" s="1">
        <f t="shared" ca="1" si="154"/>
        <v>42440</v>
      </c>
      <c r="C1436" t="str">
        <f t="shared" ca="1" si="155"/>
        <v>Hemi</v>
      </c>
      <c r="D1436">
        <f t="shared" ca="1" si="156"/>
        <v>6</v>
      </c>
      <c r="E1436">
        <f t="shared" ca="1" si="157"/>
        <v>7</v>
      </c>
      <c r="F1436">
        <f t="shared" ca="1" si="158"/>
        <v>104</v>
      </c>
      <c r="G1436">
        <f t="shared" ca="1" si="159"/>
        <v>0</v>
      </c>
      <c r="H1436">
        <f t="shared" ca="1" si="160"/>
        <v>0</v>
      </c>
    </row>
    <row r="1437" spans="1:8" x14ac:dyDescent="0.25">
      <c r="A1437">
        <v>30012434</v>
      </c>
      <c r="B1437" s="1">
        <f t="shared" ca="1" si="154"/>
        <v>42941</v>
      </c>
      <c r="C1437" t="str">
        <f t="shared" ca="1" si="155"/>
        <v>Mary</v>
      </c>
      <c r="D1437">
        <f t="shared" ca="1" si="156"/>
        <v>5</v>
      </c>
      <c r="E1437">
        <f t="shared" ca="1" si="157"/>
        <v>5</v>
      </c>
      <c r="F1437">
        <f t="shared" ca="1" si="158"/>
        <v>140</v>
      </c>
      <c r="G1437">
        <f t="shared" ca="1" si="159"/>
        <v>0</v>
      </c>
      <c r="H1437">
        <f t="shared" ca="1" si="160"/>
        <v>0</v>
      </c>
    </row>
    <row r="1438" spans="1:8" x14ac:dyDescent="0.25">
      <c r="A1438">
        <v>30012441</v>
      </c>
      <c r="B1438" s="1">
        <f t="shared" ca="1" si="154"/>
        <v>41742</v>
      </c>
      <c r="C1438" t="str">
        <f t="shared" ca="1" si="155"/>
        <v>Mary</v>
      </c>
      <c r="D1438">
        <f t="shared" ca="1" si="156"/>
        <v>4</v>
      </c>
      <c r="E1438">
        <f t="shared" ca="1" si="157"/>
        <v>4</v>
      </c>
      <c r="F1438">
        <f t="shared" ca="1" si="158"/>
        <v>61</v>
      </c>
      <c r="G1438">
        <f t="shared" ca="1" si="159"/>
        <v>0</v>
      </c>
      <c r="H1438">
        <f t="shared" ca="1" si="160"/>
        <v>0</v>
      </c>
    </row>
    <row r="1439" spans="1:8" x14ac:dyDescent="0.25">
      <c r="A1439">
        <v>30012448</v>
      </c>
      <c r="B1439" s="1">
        <f t="shared" ca="1" si="154"/>
        <v>43093</v>
      </c>
      <c r="C1439" t="str">
        <f t="shared" ca="1" si="155"/>
        <v>Raj</v>
      </c>
      <c r="D1439">
        <f t="shared" ca="1" si="156"/>
        <v>4</v>
      </c>
      <c r="E1439">
        <f t="shared" ca="1" si="157"/>
        <v>3</v>
      </c>
      <c r="F1439">
        <f t="shared" ca="1" si="158"/>
        <v>69</v>
      </c>
      <c r="G1439">
        <f t="shared" ca="1" si="159"/>
        <v>1</v>
      </c>
      <c r="H1439">
        <f t="shared" ca="1" si="160"/>
        <v>0</v>
      </c>
    </row>
    <row r="1440" spans="1:8" x14ac:dyDescent="0.25">
      <c r="A1440">
        <v>30012455</v>
      </c>
      <c r="B1440" s="1">
        <f t="shared" ca="1" si="154"/>
        <v>41706</v>
      </c>
      <c r="C1440" t="str">
        <f t="shared" ca="1" si="155"/>
        <v>Hemi</v>
      </c>
      <c r="D1440">
        <f t="shared" ca="1" si="156"/>
        <v>7</v>
      </c>
      <c r="E1440">
        <f t="shared" ca="1" si="157"/>
        <v>4</v>
      </c>
      <c r="F1440">
        <f t="shared" ca="1" si="158"/>
        <v>78</v>
      </c>
      <c r="G1440">
        <f t="shared" ca="1" si="159"/>
        <v>0</v>
      </c>
      <c r="H1440">
        <f t="shared" ca="1" si="160"/>
        <v>0</v>
      </c>
    </row>
    <row r="1441" spans="1:8" x14ac:dyDescent="0.25">
      <c r="A1441">
        <v>30012462</v>
      </c>
      <c r="B1441" s="1">
        <f t="shared" ca="1" si="154"/>
        <v>42398</v>
      </c>
      <c r="C1441" t="str">
        <f t="shared" ca="1" si="155"/>
        <v>Hemi</v>
      </c>
      <c r="D1441">
        <f t="shared" ca="1" si="156"/>
        <v>3</v>
      </c>
      <c r="E1441">
        <f t="shared" ca="1" si="157"/>
        <v>1</v>
      </c>
      <c r="F1441">
        <f t="shared" ca="1" si="158"/>
        <v>108</v>
      </c>
      <c r="G1441">
        <f t="shared" ca="1" si="159"/>
        <v>1</v>
      </c>
      <c r="H1441">
        <f t="shared" ca="1" si="160"/>
        <v>0</v>
      </c>
    </row>
    <row r="1442" spans="1:8" x14ac:dyDescent="0.25">
      <c r="A1442">
        <v>30012469</v>
      </c>
      <c r="B1442" s="1">
        <f t="shared" ca="1" si="154"/>
        <v>43069</v>
      </c>
      <c r="C1442" t="str">
        <f t="shared" ca="1" si="155"/>
        <v>Mary</v>
      </c>
      <c r="D1442">
        <f t="shared" ca="1" si="156"/>
        <v>3</v>
      </c>
      <c r="E1442">
        <f t="shared" ca="1" si="157"/>
        <v>6</v>
      </c>
      <c r="F1442">
        <f t="shared" ca="1" si="158"/>
        <v>28</v>
      </c>
      <c r="G1442">
        <f t="shared" ca="1" si="159"/>
        <v>0</v>
      </c>
      <c r="H1442">
        <f t="shared" ca="1" si="160"/>
        <v>0</v>
      </c>
    </row>
    <row r="1443" spans="1:8" x14ac:dyDescent="0.25">
      <c r="A1443">
        <v>30012476</v>
      </c>
      <c r="B1443" s="1">
        <f t="shared" ca="1" si="154"/>
        <v>42434</v>
      </c>
      <c r="C1443" t="str">
        <f t="shared" ca="1" si="155"/>
        <v>Michelle</v>
      </c>
      <c r="D1443">
        <f t="shared" ca="1" si="156"/>
        <v>6</v>
      </c>
      <c r="E1443">
        <f t="shared" ca="1" si="157"/>
        <v>7</v>
      </c>
      <c r="F1443">
        <f t="shared" ca="1" si="158"/>
        <v>78</v>
      </c>
      <c r="G1443">
        <f t="shared" ca="1" si="159"/>
        <v>1</v>
      </c>
      <c r="H1443">
        <f t="shared" ca="1" si="160"/>
        <v>1</v>
      </c>
    </row>
    <row r="1444" spans="1:8" x14ac:dyDescent="0.25">
      <c r="A1444">
        <v>30012483</v>
      </c>
      <c r="B1444" s="1">
        <f t="shared" ca="1" si="154"/>
        <v>42219</v>
      </c>
      <c r="C1444" t="str">
        <f t="shared" ca="1" si="155"/>
        <v>Mary</v>
      </c>
      <c r="D1444">
        <f t="shared" ca="1" si="156"/>
        <v>8</v>
      </c>
      <c r="E1444">
        <f t="shared" ca="1" si="157"/>
        <v>17</v>
      </c>
      <c r="F1444">
        <f t="shared" ca="1" si="158"/>
        <v>29</v>
      </c>
      <c r="G1444">
        <f t="shared" ca="1" si="159"/>
        <v>0</v>
      </c>
      <c r="H1444">
        <f t="shared" ca="1" si="160"/>
        <v>0</v>
      </c>
    </row>
    <row r="1445" spans="1:8" x14ac:dyDescent="0.25">
      <c r="A1445">
        <v>30012490</v>
      </c>
      <c r="B1445" s="1">
        <f t="shared" ca="1" si="154"/>
        <v>42907</v>
      </c>
      <c r="C1445" t="str">
        <f t="shared" ca="1" si="155"/>
        <v>Raj</v>
      </c>
      <c r="D1445">
        <f t="shared" ca="1" si="156"/>
        <v>2</v>
      </c>
      <c r="E1445">
        <f t="shared" ca="1" si="157"/>
        <v>3</v>
      </c>
      <c r="F1445">
        <f t="shared" ca="1" si="158"/>
        <v>149</v>
      </c>
      <c r="G1445">
        <f t="shared" ca="1" si="159"/>
        <v>1</v>
      </c>
      <c r="H1445">
        <f t="shared" ca="1" si="160"/>
        <v>0</v>
      </c>
    </row>
    <row r="1446" spans="1:8" x14ac:dyDescent="0.25">
      <c r="A1446">
        <v>30012497</v>
      </c>
      <c r="B1446" s="1">
        <f t="shared" ca="1" si="154"/>
        <v>42414</v>
      </c>
      <c r="C1446" t="str">
        <f t="shared" ca="1" si="155"/>
        <v>Mary</v>
      </c>
      <c r="D1446">
        <f t="shared" ca="1" si="156"/>
        <v>5</v>
      </c>
      <c r="E1446">
        <f t="shared" ca="1" si="157"/>
        <v>0</v>
      </c>
      <c r="F1446">
        <f t="shared" ca="1" si="158"/>
        <v>63</v>
      </c>
      <c r="G1446">
        <f t="shared" ca="1" si="159"/>
        <v>1</v>
      </c>
      <c r="H1446">
        <f t="shared" ca="1" si="160"/>
        <v>0</v>
      </c>
    </row>
    <row r="1447" spans="1:8" x14ac:dyDescent="0.25">
      <c r="A1447">
        <v>30012504</v>
      </c>
      <c r="B1447" s="1">
        <f t="shared" ca="1" si="154"/>
        <v>41959</v>
      </c>
      <c r="C1447" t="str">
        <f t="shared" ca="1" si="155"/>
        <v>Michelle</v>
      </c>
      <c r="D1447">
        <f t="shared" ca="1" si="156"/>
        <v>8</v>
      </c>
      <c r="E1447">
        <f t="shared" ca="1" si="157"/>
        <v>11</v>
      </c>
      <c r="F1447">
        <f t="shared" ca="1" si="158"/>
        <v>50</v>
      </c>
      <c r="G1447">
        <f t="shared" ca="1" si="159"/>
        <v>1</v>
      </c>
      <c r="H1447">
        <f t="shared" ca="1" si="160"/>
        <v>0</v>
      </c>
    </row>
    <row r="1448" spans="1:8" x14ac:dyDescent="0.25">
      <c r="A1448">
        <v>30012511</v>
      </c>
      <c r="B1448" s="1">
        <f t="shared" ca="1" si="154"/>
        <v>42063</v>
      </c>
      <c r="C1448" t="str">
        <f t="shared" ca="1" si="155"/>
        <v>Michelle</v>
      </c>
      <c r="D1448">
        <f t="shared" ca="1" si="156"/>
        <v>2</v>
      </c>
      <c r="E1448">
        <f t="shared" ca="1" si="157"/>
        <v>9</v>
      </c>
      <c r="F1448">
        <f t="shared" ca="1" si="158"/>
        <v>117</v>
      </c>
      <c r="G1448">
        <f t="shared" ca="1" si="159"/>
        <v>1</v>
      </c>
      <c r="H1448">
        <f t="shared" ca="1" si="160"/>
        <v>1</v>
      </c>
    </row>
    <row r="1449" spans="1:8" x14ac:dyDescent="0.25">
      <c r="A1449">
        <v>30012518</v>
      </c>
      <c r="B1449" s="1">
        <f t="shared" ca="1" si="154"/>
        <v>42240</v>
      </c>
      <c r="C1449" t="str">
        <f t="shared" ca="1" si="155"/>
        <v>Pete</v>
      </c>
      <c r="D1449">
        <f t="shared" ca="1" si="156"/>
        <v>4</v>
      </c>
      <c r="E1449">
        <f t="shared" ca="1" si="157"/>
        <v>2</v>
      </c>
      <c r="F1449">
        <f t="shared" ca="1" si="158"/>
        <v>34</v>
      </c>
      <c r="G1449">
        <f t="shared" ca="1" si="159"/>
        <v>1</v>
      </c>
      <c r="H1449">
        <f t="shared" ca="1" si="160"/>
        <v>0</v>
      </c>
    </row>
    <row r="1450" spans="1:8" x14ac:dyDescent="0.25">
      <c r="A1450">
        <v>30012525</v>
      </c>
      <c r="B1450" s="1">
        <f t="shared" ca="1" si="154"/>
        <v>42796</v>
      </c>
      <c r="C1450" t="str">
        <f t="shared" ca="1" si="155"/>
        <v>Raj</v>
      </c>
      <c r="D1450">
        <f t="shared" ca="1" si="156"/>
        <v>5</v>
      </c>
      <c r="E1450">
        <f t="shared" ca="1" si="157"/>
        <v>5</v>
      </c>
      <c r="F1450">
        <f t="shared" ca="1" si="158"/>
        <v>57</v>
      </c>
      <c r="G1450">
        <f t="shared" ca="1" si="159"/>
        <v>1</v>
      </c>
      <c r="H1450">
        <f t="shared" ca="1" si="160"/>
        <v>0</v>
      </c>
    </row>
    <row r="1451" spans="1:8" x14ac:dyDescent="0.25">
      <c r="A1451">
        <v>30012532</v>
      </c>
      <c r="B1451" s="1">
        <f t="shared" ca="1" si="154"/>
        <v>42140</v>
      </c>
      <c r="C1451" t="str">
        <f t="shared" ca="1" si="155"/>
        <v>Raj</v>
      </c>
      <c r="D1451">
        <f t="shared" ca="1" si="156"/>
        <v>5</v>
      </c>
      <c r="E1451">
        <f t="shared" ca="1" si="157"/>
        <v>9</v>
      </c>
      <c r="F1451">
        <f t="shared" ca="1" si="158"/>
        <v>2</v>
      </c>
      <c r="G1451">
        <f t="shared" ca="1" si="159"/>
        <v>1</v>
      </c>
      <c r="H1451">
        <f t="shared" ca="1" si="160"/>
        <v>0</v>
      </c>
    </row>
    <row r="1452" spans="1:8" x14ac:dyDescent="0.25">
      <c r="A1452">
        <v>30012539</v>
      </c>
      <c r="B1452" s="1">
        <f t="shared" ca="1" si="154"/>
        <v>42691</v>
      </c>
      <c r="C1452" t="str">
        <f t="shared" ca="1" si="155"/>
        <v>Michelle</v>
      </c>
      <c r="D1452">
        <f t="shared" ca="1" si="156"/>
        <v>4</v>
      </c>
      <c r="E1452">
        <f t="shared" ca="1" si="157"/>
        <v>13</v>
      </c>
      <c r="F1452">
        <f t="shared" ca="1" si="158"/>
        <v>94</v>
      </c>
      <c r="G1452">
        <f t="shared" ca="1" si="159"/>
        <v>0</v>
      </c>
      <c r="H1452">
        <f t="shared" ca="1" si="160"/>
        <v>0</v>
      </c>
    </row>
    <row r="1453" spans="1:8" x14ac:dyDescent="0.25">
      <c r="A1453">
        <v>30012546</v>
      </c>
      <c r="B1453" s="1">
        <f t="shared" ca="1" si="154"/>
        <v>42059</v>
      </c>
      <c r="C1453" t="str">
        <f t="shared" ca="1" si="155"/>
        <v>Michelle</v>
      </c>
      <c r="D1453">
        <f t="shared" ca="1" si="156"/>
        <v>5</v>
      </c>
      <c r="E1453">
        <f t="shared" ca="1" si="157"/>
        <v>4</v>
      </c>
      <c r="F1453">
        <f t="shared" ca="1" si="158"/>
        <v>23</v>
      </c>
      <c r="G1453">
        <f t="shared" ca="1" si="159"/>
        <v>1</v>
      </c>
      <c r="H1453">
        <f t="shared" ca="1" si="160"/>
        <v>0</v>
      </c>
    </row>
    <row r="1454" spans="1:8" x14ac:dyDescent="0.25">
      <c r="A1454">
        <v>30012553</v>
      </c>
      <c r="B1454" s="1">
        <f t="shared" ca="1" si="154"/>
        <v>42037</v>
      </c>
      <c r="C1454" t="str">
        <f t="shared" ca="1" si="155"/>
        <v>Pete</v>
      </c>
      <c r="D1454">
        <f t="shared" ca="1" si="156"/>
        <v>3</v>
      </c>
      <c r="E1454">
        <f t="shared" ca="1" si="157"/>
        <v>11</v>
      </c>
      <c r="F1454">
        <f t="shared" ca="1" si="158"/>
        <v>16</v>
      </c>
      <c r="G1454">
        <f t="shared" ca="1" si="159"/>
        <v>1</v>
      </c>
      <c r="H1454">
        <f t="shared" ca="1" si="160"/>
        <v>0</v>
      </c>
    </row>
    <row r="1455" spans="1:8" x14ac:dyDescent="0.25">
      <c r="A1455">
        <v>30012560</v>
      </c>
      <c r="B1455" s="1">
        <f t="shared" ca="1" si="154"/>
        <v>42474</v>
      </c>
      <c r="C1455" t="str">
        <f t="shared" ca="1" si="155"/>
        <v>Mary</v>
      </c>
      <c r="D1455">
        <f t="shared" ca="1" si="156"/>
        <v>6</v>
      </c>
      <c r="E1455">
        <f t="shared" ca="1" si="157"/>
        <v>9</v>
      </c>
      <c r="F1455">
        <f t="shared" ca="1" si="158"/>
        <v>169</v>
      </c>
      <c r="G1455">
        <f t="shared" ca="1" si="159"/>
        <v>0</v>
      </c>
      <c r="H1455">
        <f t="shared" ca="1" si="160"/>
        <v>0</v>
      </c>
    </row>
    <row r="1456" spans="1:8" x14ac:dyDescent="0.25">
      <c r="A1456">
        <v>30012567</v>
      </c>
      <c r="B1456" s="1">
        <f t="shared" ca="1" si="154"/>
        <v>41750</v>
      </c>
      <c r="C1456" t="str">
        <f t="shared" ca="1" si="155"/>
        <v>Michelle</v>
      </c>
      <c r="D1456">
        <f t="shared" ca="1" si="156"/>
        <v>7</v>
      </c>
      <c r="E1456">
        <f t="shared" ca="1" si="157"/>
        <v>16</v>
      </c>
      <c r="F1456">
        <f t="shared" ca="1" si="158"/>
        <v>290</v>
      </c>
      <c r="G1456">
        <f t="shared" ca="1" si="159"/>
        <v>0</v>
      </c>
      <c r="H1456">
        <f t="shared" ca="1" si="160"/>
        <v>1</v>
      </c>
    </row>
    <row r="1457" spans="1:8" x14ac:dyDescent="0.25">
      <c r="A1457">
        <v>30012574</v>
      </c>
      <c r="B1457" s="1">
        <f t="shared" ca="1" si="154"/>
        <v>42629</v>
      </c>
      <c r="C1457" t="str">
        <f t="shared" ca="1" si="155"/>
        <v>Michelle</v>
      </c>
      <c r="D1457">
        <f t="shared" ca="1" si="156"/>
        <v>10</v>
      </c>
      <c r="E1457">
        <f t="shared" ca="1" si="157"/>
        <v>15</v>
      </c>
      <c r="F1457">
        <f t="shared" ca="1" si="158"/>
        <v>246</v>
      </c>
      <c r="G1457">
        <f t="shared" ca="1" si="159"/>
        <v>0</v>
      </c>
      <c r="H1457">
        <f t="shared" ca="1" si="160"/>
        <v>0</v>
      </c>
    </row>
    <row r="1458" spans="1:8" x14ac:dyDescent="0.25">
      <c r="A1458">
        <v>30012581</v>
      </c>
      <c r="B1458" s="1">
        <f t="shared" ca="1" si="154"/>
        <v>43018</v>
      </c>
      <c r="C1458" t="str">
        <f t="shared" ca="1" si="155"/>
        <v>Hemi</v>
      </c>
      <c r="D1458">
        <f t="shared" ca="1" si="156"/>
        <v>8</v>
      </c>
      <c r="E1458">
        <f t="shared" ca="1" si="157"/>
        <v>27</v>
      </c>
      <c r="F1458">
        <f t="shared" ca="1" si="158"/>
        <v>47</v>
      </c>
      <c r="G1458">
        <f t="shared" ca="1" si="159"/>
        <v>0</v>
      </c>
      <c r="H1458">
        <f t="shared" ca="1" si="160"/>
        <v>0</v>
      </c>
    </row>
    <row r="1459" spans="1:8" x14ac:dyDescent="0.25">
      <c r="A1459">
        <v>30012588</v>
      </c>
      <c r="B1459" s="1">
        <f t="shared" ca="1" si="154"/>
        <v>41858</v>
      </c>
      <c r="C1459" t="str">
        <f t="shared" ca="1" si="155"/>
        <v>Hemi</v>
      </c>
      <c r="D1459">
        <f t="shared" ca="1" si="156"/>
        <v>8</v>
      </c>
      <c r="E1459">
        <f t="shared" ca="1" si="157"/>
        <v>5</v>
      </c>
      <c r="F1459">
        <f t="shared" ca="1" si="158"/>
        <v>36</v>
      </c>
      <c r="G1459">
        <f t="shared" ca="1" si="159"/>
        <v>0</v>
      </c>
      <c r="H1459">
        <f t="shared" ca="1" si="160"/>
        <v>0</v>
      </c>
    </row>
    <row r="1460" spans="1:8" x14ac:dyDescent="0.25">
      <c r="A1460">
        <v>30012595</v>
      </c>
      <c r="B1460" s="1">
        <f t="shared" ca="1" si="154"/>
        <v>43004</v>
      </c>
      <c r="C1460" t="str">
        <f t="shared" ca="1" si="155"/>
        <v>Michelle</v>
      </c>
      <c r="D1460">
        <f t="shared" ca="1" si="156"/>
        <v>5</v>
      </c>
      <c r="E1460">
        <f t="shared" ca="1" si="157"/>
        <v>7</v>
      </c>
      <c r="F1460">
        <f t="shared" ca="1" si="158"/>
        <v>44</v>
      </c>
      <c r="G1460">
        <f t="shared" ca="1" si="159"/>
        <v>0</v>
      </c>
      <c r="H1460">
        <f t="shared" ca="1" si="160"/>
        <v>0</v>
      </c>
    </row>
    <row r="1461" spans="1:8" x14ac:dyDescent="0.25">
      <c r="A1461">
        <v>30012602</v>
      </c>
      <c r="B1461" s="1">
        <f t="shared" ca="1" si="154"/>
        <v>42449</v>
      </c>
      <c r="C1461" t="str">
        <f t="shared" ca="1" si="155"/>
        <v>Hemi</v>
      </c>
      <c r="D1461">
        <f t="shared" ca="1" si="156"/>
        <v>4</v>
      </c>
      <c r="E1461">
        <f t="shared" ca="1" si="157"/>
        <v>5</v>
      </c>
      <c r="F1461">
        <f t="shared" ca="1" si="158"/>
        <v>2</v>
      </c>
      <c r="G1461">
        <f t="shared" ca="1" si="159"/>
        <v>1</v>
      </c>
      <c r="H1461">
        <f t="shared" ca="1" si="160"/>
        <v>1</v>
      </c>
    </row>
    <row r="1462" spans="1:8" x14ac:dyDescent="0.25">
      <c r="A1462">
        <v>30012609</v>
      </c>
      <c r="B1462" s="1">
        <f t="shared" ca="1" si="154"/>
        <v>42843</v>
      </c>
      <c r="C1462" t="str">
        <f t="shared" ca="1" si="155"/>
        <v>Mary</v>
      </c>
      <c r="D1462">
        <f t="shared" ca="1" si="156"/>
        <v>6</v>
      </c>
      <c r="E1462">
        <f t="shared" ca="1" si="157"/>
        <v>16</v>
      </c>
      <c r="F1462">
        <f t="shared" ca="1" si="158"/>
        <v>125</v>
      </c>
      <c r="G1462">
        <f t="shared" ca="1" si="159"/>
        <v>0</v>
      </c>
      <c r="H1462">
        <f t="shared" ca="1" si="160"/>
        <v>0</v>
      </c>
    </row>
    <row r="1463" spans="1:8" x14ac:dyDescent="0.25">
      <c r="A1463">
        <v>30012616</v>
      </c>
      <c r="B1463" s="1">
        <f t="shared" ca="1" si="154"/>
        <v>41992</v>
      </c>
      <c r="C1463" t="str">
        <f t="shared" ca="1" si="155"/>
        <v>Mary</v>
      </c>
      <c r="D1463">
        <f t="shared" ca="1" si="156"/>
        <v>3</v>
      </c>
      <c r="E1463">
        <f t="shared" ca="1" si="157"/>
        <v>11</v>
      </c>
      <c r="F1463">
        <f t="shared" ca="1" si="158"/>
        <v>166</v>
      </c>
      <c r="G1463">
        <f t="shared" ca="1" si="159"/>
        <v>0</v>
      </c>
      <c r="H1463">
        <f t="shared" ca="1" si="160"/>
        <v>0</v>
      </c>
    </row>
    <row r="1464" spans="1:8" x14ac:dyDescent="0.25">
      <c r="A1464">
        <v>30012623</v>
      </c>
      <c r="B1464" s="1">
        <f t="shared" ca="1" si="154"/>
        <v>41654</v>
      </c>
      <c r="C1464" t="str">
        <f t="shared" ca="1" si="155"/>
        <v>Pete</v>
      </c>
      <c r="D1464">
        <f t="shared" ca="1" si="156"/>
        <v>6</v>
      </c>
      <c r="E1464">
        <f t="shared" ca="1" si="157"/>
        <v>3</v>
      </c>
      <c r="F1464">
        <f t="shared" ca="1" si="158"/>
        <v>70</v>
      </c>
      <c r="G1464">
        <f t="shared" ca="1" si="159"/>
        <v>0</v>
      </c>
      <c r="H1464">
        <f t="shared" ca="1" si="160"/>
        <v>0</v>
      </c>
    </row>
    <row r="1465" spans="1:8" x14ac:dyDescent="0.25">
      <c r="A1465">
        <v>30012630</v>
      </c>
      <c r="B1465" s="1">
        <f t="shared" ca="1" si="154"/>
        <v>42571</v>
      </c>
      <c r="C1465" t="str">
        <f t="shared" ca="1" si="155"/>
        <v>Pete</v>
      </c>
      <c r="D1465">
        <f t="shared" ca="1" si="156"/>
        <v>5</v>
      </c>
      <c r="E1465">
        <f t="shared" ca="1" si="157"/>
        <v>3</v>
      </c>
      <c r="F1465">
        <f t="shared" ca="1" si="158"/>
        <v>134</v>
      </c>
      <c r="G1465">
        <f t="shared" ca="1" si="159"/>
        <v>0</v>
      </c>
      <c r="H1465">
        <f t="shared" ca="1" si="160"/>
        <v>0</v>
      </c>
    </row>
    <row r="1466" spans="1:8" x14ac:dyDescent="0.25">
      <c r="A1466">
        <v>30012637</v>
      </c>
      <c r="B1466" s="1">
        <f t="shared" ca="1" si="154"/>
        <v>42179</v>
      </c>
      <c r="C1466" t="str">
        <f t="shared" ca="1" si="155"/>
        <v>Raj</v>
      </c>
      <c r="D1466">
        <f t="shared" ca="1" si="156"/>
        <v>3</v>
      </c>
      <c r="E1466">
        <f t="shared" ca="1" si="157"/>
        <v>2</v>
      </c>
      <c r="F1466">
        <f t="shared" ca="1" si="158"/>
        <v>41</v>
      </c>
      <c r="G1466">
        <f t="shared" ca="1" si="159"/>
        <v>0</v>
      </c>
      <c r="H1466">
        <f t="shared" ca="1" si="160"/>
        <v>1</v>
      </c>
    </row>
    <row r="1467" spans="1:8" x14ac:dyDescent="0.25">
      <c r="A1467">
        <v>30012644</v>
      </c>
      <c r="B1467" s="1">
        <f t="shared" ca="1" si="154"/>
        <v>42938</v>
      </c>
      <c r="C1467" t="str">
        <f t="shared" ca="1" si="155"/>
        <v>Michelle</v>
      </c>
      <c r="D1467">
        <f t="shared" ca="1" si="156"/>
        <v>8</v>
      </c>
      <c r="E1467">
        <f t="shared" ca="1" si="157"/>
        <v>8</v>
      </c>
      <c r="F1467">
        <f t="shared" ca="1" si="158"/>
        <v>1</v>
      </c>
      <c r="G1467">
        <f t="shared" ca="1" si="159"/>
        <v>0</v>
      </c>
      <c r="H1467">
        <f t="shared" ca="1" si="160"/>
        <v>0</v>
      </c>
    </row>
    <row r="1468" spans="1:8" x14ac:dyDescent="0.25">
      <c r="A1468">
        <v>30012651</v>
      </c>
      <c r="B1468" s="1">
        <f t="shared" ca="1" si="154"/>
        <v>42842</v>
      </c>
      <c r="C1468" t="str">
        <f t="shared" ca="1" si="155"/>
        <v>Mary</v>
      </c>
      <c r="D1468">
        <f t="shared" ca="1" si="156"/>
        <v>7</v>
      </c>
      <c r="E1468">
        <f t="shared" ca="1" si="157"/>
        <v>9</v>
      </c>
      <c r="F1468">
        <f t="shared" ca="1" si="158"/>
        <v>30</v>
      </c>
      <c r="G1468">
        <f t="shared" ca="1" si="159"/>
        <v>0</v>
      </c>
      <c r="H1468">
        <f t="shared" ca="1" si="160"/>
        <v>0</v>
      </c>
    </row>
    <row r="1469" spans="1:8" x14ac:dyDescent="0.25">
      <c r="A1469">
        <v>30012658</v>
      </c>
      <c r="B1469" s="1">
        <f t="shared" ca="1" si="154"/>
        <v>42636</v>
      </c>
      <c r="C1469" t="str">
        <f t="shared" ca="1" si="155"/>
        <v>Mary</v>
      </c>
      <c r="D1469">
        <f t="shared" ca="1" si="156"/>
        <v>6</v>
      </c>
      <c r="E1469">
        <f t="shared" ca="1" si="157"/>
        <v>2</v>
      </c>
      <c r="F1469">
        <f t="shared" ca="1" si="158"/>
        <v>65</v>
      </c>
      <c r="G1469">
        <f t="shared" ca="1" si="159"/>
        <v>0</v>
      </c>
      <c r="H1469">
        <f t="shared" ca="1" si="160"/>
        <v>0</v>
      </c>
    </row>
    <row r="1470" spans="1:8" x14ac:dyDescent="0.25">
      <c r="A1470">
        <v>30012665</v>
      </c>
      <c r="B1470" s="1">
        <f t="shared" ca="1" si="154"/>
        <v>42767</v>
      </c>
      <c r="C1470" t="str">
        <f t="shared" ca="1" si="155"/>
        <v>Hemi</v>
      </c>
      <c r="D1470">
        <f t="shared" ca="1" si="156"/>
        <v>8</v>
      </c>
      <c r="E1470">
        <f t="shared" ca="1" si="157"/>
        <v>1</v>
      </c>
      <c r="F1470">
        <f t="shared" ca="1" si="158"/>
        <v>60</v>
      </c>
      <c r="G1470">
        <f t="shared" ca="1" si="159"/>
        <v>0</v>
      </c>
      <c r="H1470">
        <f t="shared" ca="1" si="160"/>
        <v>0</v>
      </c>
    </row>
    <row r="1471" spans="1:8" x14ac:dyDescent="0.25">
      <c r="A1471">
        <v>30012672</v>
      </c>
      <c r="B1471" s="1">
        <f t="shared" ca="1" si="154"/>
        <v>41732</v>
      </c>
      <c r="C1471" t="str">
        <f t="shared" ca="1" si="155"/>
        <v>Raj</v>
      </c>
      <c r="D1471">
        <f t="shared" ca="1" si="156"/>
        <v>4</v>
      </c>
      <c r="E1471">
        <f t="shared" ca="1" si="157"/>
        <v>2</v>
      </c>
      <c r="F1471">
        <f t="shared" ca="1" si="158"/>
        <v>26</v>
      </c>
      <c r="G1471">
        <f t="shared" ca="1" si="159"/>
        <v>0</v>
      </c>
      <c r="H1471">
        <f t="shared" ca="1" si="160"/>
        <v>0</v>
      </c>
    </row>
    <row r="1472" spans="1:8" x14ac:dyDescent="0.25">
      <c r="A1472">
        <v>30012679</v>
      </c>
      <c r="B1472" s="1">
        <f t="shared" ca="1" si="154"/>
        <v>41996</v>
      </c>
      <c r="C1472" t="str">
        <f t="shared" ca="1" si="155"/>
        <v>Michelle</v>
      </c>
      <c r="D1472">
        <f t="shared" ca="1" si="156"/>
        <v>4</v>
      </c>
      <c r="E1472">
        <f t="shared" ca="1" si="157"/>
        <v>12</v>
      </c>
      <c r="F1472">
        <f t="shared" ca="1" si="158"/>
        <v>100</v>
      </c>
      <c r="G1472">
        <f t="shared" ca="1" si="159"/>
        <v>1</v>
      </c>
      <c r="H1472">
        <f t="shared" ca="1" si="160"/>
        <v>0</v>
      </c>
    </row>
    <row r="1473" spans="1:8" x14ac:dyDescent="0.25">
      <c r="A1473">
        <v>30012686</v>
      </c>
      <c r="B1473" s="1">
        <f t="shared" ca="1" si="154"/>
        <v>42518</v>
      </c>
      <c r="C1473" t="str">
        <f t="shared" ca="1" si="155"/>
        <v>Raj</v>
      </c>
      <c r="D1473">
        <f t="shared" ca="1" si="156"/>
        <v>3</v>
      </c>
      <c r="E1473">
        <f t="shared" ca="1" si="157"/>
        <v>4</v>
      </c>
      <c r="F1473">
        <f t="shared" ca="1" si="158"/>
        <v>49</v>
      </c>
      <c r="G1473">
        <f t="shared" ca="1" si="159"/>
        <v>1</v>
      </c>
      <c r="H1473">
        <f t="shared" ca="1" si="160"/>
        <v>0</v>
      </c>
    </row>
    <row r="1474" spans="1:8" x14ac:dyDescent="0.25">
      <c r="A1474">
        <v>30012693</v>
      </c>
      <c r="B1474" s="1">
        <f t="shared" ca="1" si="154"/>
        <v>41913</v>
      </c>
      <c r="C1474" t="str">
        <f t="shared" ca="1" si="155"/>
        <v>Mary</v>
      </c>
      <c r="D1474">
        <f t="shared" ca="1" si="156"/>
        <v>6</v>
      </c>
      <c r="E1474">
        <f t="shared" ca="1" si="157"/>
        <v>16</v>
      </c>
      <c r="F1474">
        <f t="shared" ca="1" si="158"/>
        <v>12</v>
      </c>
      <c r="G1474">
        <f t="shared" ca="1" si="159"/>
        <v>0</v>
      </c>
      <c r="H1474">
        <f t="shared" ca="1" si="160"/>
        <v>0</v>
      </c>
    </row>
    <row r="1475" spans="1:8" x14ac:dyDescent="0.25">
      <c r="A1475">
        <v>30012700</v>
      </c>
      <c r="B1475" s="1">
        <f t="shared" ref="B1475:B1538" ca="1" si="161">RANDBETWEEN(DATE(2014,1,1),DATE(2017,12,31))</f>
        <v>41651</v>
      </c>
      <c r="C1475" t="str">
        <f t="shared" ref="C1475:C1538" ca="1" si="162">CHOOSE(RANDBETWEEN(1,5),"Raj","Mary","Hemi","Pete","Michelle")</f>
        <v>Pete</v>
      </c>
      <c r="D1475">
        <f t="shared" ref="D1475:D1538" ca="1" si="163">ABS(ROUND(NORMINV(RAND(), 5, 2), 0))</f>
        <v>3</v>
      </c>
      <c r="E1475">
        <f t="shared" ref="E1475:E1538" ca="1" si="164">ABS(ROUND(NORMINV(RAND(), 5, 10), 0))</f>
        <v>18</v>
      </c>
      <c r="F1475">
        <f t="shared" ref="F1475:F1538" ca="1" si="165">ABS(ROUND(NORMINV(RAND(), 5, 100), 0))</f>
        <v>112</v>
      </c>
      <c r="G1475">
        <f t="shared" ref="G1475:G1538" ca="1" si="166">IF(RAND()*IF(WEEKDAY(B1475,2)&lt;=5,1,0.5)&lt;0.3, 1, 0)</f>
        <v>1</v>
      </c>
      <c r="H1475">
        <f t="shared" ref="H1475:H1538" ca="1" si="167">IF(RAND()*IF(G1475=1,0.5,1)&lt;0.1, 1, 0)</f>
        <v>0</v>
      </c>
    </row>
    <row r="1476" spans="1:8" x14ac:dyDescent="0.25">
      <c r="A1476">
        <v>30012707</v>
      </c>
      <c r="B1476" s="1">
        <f t="shared" ca="1" si="161"/>
        <v>42774</v>
      </c>
      <c r="C1476" t="str">
        <f t="shared" ca="1" si="162"/>
        <v>Pete</v>
      </c>
      <c r="D1476">
        <f t="shared" ca="1" si="163"/>
        <v>4</v>
      </c>
      <c r="E1476">
        <f t="shared" ca="1" si="164"/>
        <v>16</v>
      </c>
      <c r="F1476">
        <f t="shared" ca="1" si="165"/>
        <v>49</v>
      </c>
      <c r="G1476">
        <f t="shared" ca="1" si="166"/>
        <v>0</v>
      </c>
      <c r="H1476">
        <f t="shared" ca="1" si="167"/>
        <v>0</v>
      </c>
    </row>
    <row r="1477" spans="1:8" x14ac:dyDescent="0.25">
      <c r="A1477">
        <v>30012714</v>
      </c>
      <c r="B1477" s="1">
        <f t="shared" ca="1" si="161"/>
        <v>42295</v>
      </c>
      <c r="C1477" t="str">
        <f t="shared" ca="1" si="162"/>
        <v>Raj</v>
      </c>
      <c r="D1477">
        <f t="shared" ca="1" si="163"/>
        <v>5</v>
      </c>
      <c r="E1477">
        <f t="shared" ca="1" si="164"/>
        <v>2</v>
      </c>
      <c r="F1477">
        <f t="shared" ca="1" si="165"/>
        <v>93</v>
      </c>
      <c r="G1477">
        <f t="shared" ca="1" si="166"/>
        <v>1</v>
      </c>
      <c r="H1477">
        <f t="shared" ca="1" si="167"/>
        <v>0</v>
      </c>
    </row>
    <row r="1478" spans="1:8" x14ac:dyDescent="0.25">
      <c r="A1478">
        <v>30012721</v>
      </c>
      <c r="B1478" s="1">
        <f t="shared" ca="1" si="161"/>
        <v>42596</v>
      </c>
      <c r="C1478" t="str">
        <f t="shared" ca="1" si="162"/>
        <v>Hemi</v>
      </c>
      <c r="D1478">
        <f t="shared" ca="1" si="163"/>
        <v>6</v>
      </c>
      <c r="E1478">
        <f t="shared" ca="1" si="164"/>
        <v>17</v>
      </c>
      <c r="F1478">
        <f t="shared" ca="1" si="165"/>
        <v>151</v>
      </c>
      <c r="G1478">
        <f t="shared" ca="1" si="166"/>
        <v>1</v>
      </c>
      <c r="H1478">
        <f t="shared" ca="1" si="167"/>
        <v>0</v>
      </c>
    </row>
    <row r="1479" spans="1:8" x14ac:dyDescent="0.25">
      <c r="A1479">
        <v>30012728</v>
      </c>
      <c r="B1479" s="1">
        <f t="shared" ca="1" si="161"/>
        <v>42382</v>
      </c>
      <c r="C1479" t="str">
        <f t="shared" ca="1" si="162"/>
        <v>Pete</v>
      </c>
      <c r="D1479">
        <f t="shared" ca="1" si="163"/>
        <v>8</v>
      </c>
      <c r="E1479">
        <f t="shared" ca="1" si="164"/>
        <v>2</v>
      </c>
      <c r="F1479">
        <f t="shared" ca="1" si="165"/>
        <v>117</v>
      </c>
      <c r="G1479">
        <f t="shared" ca="1" si="166"/>
        <v>0</v>
      </c>
      <c r="H1479">
        <f t="shared" ca="1" si="167"/>
        <v>0</v>
      </c>
    </row>
    <row r="1480" spans="1:8" x14ac:dyDescent="0.25">
      <c r="A1480">
        <v>30012735</v>
      </c>
      <c r="B1480" s="1">
        <f t="shared" ca="1" si="161"/>
        <v>42826</v>
      </c>
      <c r="C1480" t="str">
        <f t="shared" ca="1" si="162"/>
        <v>Mary</v>
      </c>
      <c r="D1480">
        <f t="shared" ca="1" si="163"/>
        <v>3</v>
      </c>
      <c r="E1480">
        <f t="shared" ca="1" si="164"/>
        <v>9</v>
      </c>
      <c r="F1480">
        <f t="shared" ca="1" si="165"/>
        <v>76</v>
      </c>
      <c r="G1480">
        <f t="shared" ca="1" si="166"/>
        <v>1</v>
      </c>
      <c r="H1480">
        <f t="shared" ca="1" si="167"/>
        <v>0</v>
      </c>
    </row>
    <row r="1481" spans="1:8" x14ac:dyDescent="0.25">
      <c r="A1481">
        <v>30012742</v>
      </c>
      <c r="B1481" s="1">
        <f t="shared" ca="1" si="161"/>
        <v>42164</v>
      </c>
      <c r="C1481" t="str">
        <f t="shared" ca="1" si="162"/>
        <v>Raj</v>
      </c>
      <c r="D1481">
        <f t="shared" ca="1" si="163"/>
        <v>4</v>
      </c>
      <c r="E1481">
        <f t="shared" ca="1" si="164"/>
        <v>4</v>
      </c>
      <c r="F1481">
        <f t="shared" ca="1" si="165"/>
        <v>37</v>
      </c>
      <c r="G1481">
        <f t="shared" ca="1" si="166"/>
        <v>0</v>
      </c>
      <c r="H1481">
        <f t="shared" ca="1" si="167"/>
        <v>0</v>
      </c>
    </row>
    <row r="1482" spans="1:8" x14ac:dyDescent="0.25">
      <c r="A1482">
        <v>30012749</v>
      </c>
      <c r="B1482" s="1">
        <f t="shared" ca="1" si="161"/>
        <v>42534</v>
      </c>
      <c r="C1482" t="str">
        <f t="shared" ca="1" si="162"/>
        <v>Hemi</v>
      </c>
      <c r="D1482">
        <f t="shared" ca="1" si="163"/>
        <v>4</v>
      </c>
      <c r="E1482">
        <f t="shared" ca="1" si="164"/>
        <v>8</v>
      </c>
      <c r="F1482">
        <f t="shared" ca="1" si="165"/>
        <v>56</v>
      </c>
      <c r="G1482">
        <f t="shared" ca="1" si="166"/>
        <v>0</v>
      </c>
      <c r="H1482">
        <f t="shared" ca="1" si="167"/>
        <v>0</v>
      </c>
    </row>
    <row r="1483" spans="1:8" x14ac:dyDescent="0.25">
      <c r="A1483">
        <v>30012756</v>
      </c>
      <c r="B1483" s="1">
        <f t="shared" ca="1" si="161"/>
        <v>41737</v>
      </c>
      <c r="C1483" t="str">
        <f t="shared" ca="1" si="162"/>
        <v>Mary</v>
      </c>
      <c r="D1483">
        <f t="shared" ca="1" si="163"/>
        <v>6</v>
      </c>
      <c r="E1483">
        <f t="shared" ca="1" si="164"/>
        <v>1</v>
      </c>
      <c r="F1483">
        <f t="shared" ca="1" si="165"/>
        <v>17</v>
      </c>
      <c r="G1483">
        <f t="shared" ca="1" si="166"/>
        <v>0</v>
      </c>
      <c r="H1483">
        <f t="shared" ca="1" si="167"/>
        <v>0</v>
      </c>
    </row>
    <row r="1484" spans="1:8" x14ac:dyDescent="0.25">
      <c r="A1484">
        <v>30012763</v>
      </c>
      <c r="B1484" s="1">
        <f t="shared" ca="1" si="161"/>
        <v>42142</v>
      </c>
      <c r="C1484" t="str">
        <f t="shared" ca="1" si="162"/>
        <v>Pete</v>
      </c>
      <c r="D1484">
        <f t="shared" ca="1" si="163"/>
        <v>7</v>
      </c>
      <c r="E1484">
        <f t="shared" ca="1" si="164"/>
        <v>3</v>
      </c>
      <c r="F1484">
        <f t="shared" ca="1" si="165"/>
        <v>48</v>
      </c>
      <c r="G1484">
        <f t="shared" ca="1" si="166"/>
        <v>0</v>
      </c>
      <c r="H1484">
        <f t="shared" ca="1" si="167"/>
        <v>0</v>
      </c>
    </row>
    <row r="1485" spans="1:8" x14ac:dyDescent="0.25">
      <c r="A1485">
        <v>30012770</v>
      </c>
      <c r="B1485" s="1">
        <f t="shared" ca="1" si="161"/>
        <v>42596</v>
      </c>
      <c r="C1485" t="str">
        <f t="shared" ca="1" si="162"/>
        <v>Hemi</v>
      </c>
      <c r="D1485">
        <f t="shared" ca="1" si="163"/>
        <v>5</v>
      </c>
      <c r="E1485">
        <f t="shared" ca="1" si="164"/>
        <v>11</v>
      </c>
      <c r="F1485">
        <f t="shared" ca="1" si="165"/>
        <v>11</v>
      </c>
      <c r="G1485">
        <f t="shared" ca="1" si="166"/>
        <v>0</v>
      </c>
      <c r="H1485">
        <f t="shared" ca="1" si="167"/>
        <v>1</v>
      </c>
    </row>
    <row r="1486" spans="1:8" x14ac:dyDescent="0.25">
      <c r="A1486">
        <v>30012777</v>
      </c>
      <c r="B1486" s="1">
        <f t="shared" ca="1" si="161"/>
        <v>42914</v>
      </c>
      <c r="C1486" t="str">
        <f t="shared" ca="1" si="162"/>
        <v>Raj</v>
      </c>
      <c r="D1486">
        <f t="shared" ca="1" si="163"/>
        <v>1</v>
      </c>
      <c r="E1486">
        <f t="shared" ca="1" si="164"/>
        <v>9</v>
      </c>
      <c r="F1486">
        <f t="shared" ca="1" si="165"/>
        <v>65</v>
      </c>
      <c r="G1486">
        <f t="shared" ca="1" si="166"/>
        <v>0</v>
      </c>
      <c r="H1486">
        <f t="shared" ca="1" si="167"/>
        <v>0</v>
      </c>
    </row>
    <row r="1487" spans="1:8" x14ac:dyDescent="0.25">
      <c r="A1487">
        <v>30012784</v>
      </c>
      <c r="B1487" s="1">
        <f t="shared" ca="1" si="161"/>
        <v>42740</v>
      </c>
      <c r="C1487" t="str">
        <f t="shared" ca="1" si="162"/>
        <v>Michelle</v>
      </c>
      <c r="D1487">
        <f t="shared" ca="1" si="163"/>
        <v>7</v>
      </c>
      <c r="E1487">
        <f t="shared" ca="1" si="164"/>
        <v>9</v>
      </c>
      <c r="F1487">
        <f t="shared" ca="1" si="165"/>
        <v>114</v>
      </c>
      <c r="G1487">
        <f t="shared" ca="1" si="166"/>
        <v>0</v>
      </c>
      <c r="H1487">
        <f t="shared" ca="1" si="167"/>
        <v>0</v>
      </c>
    </row>
    <row r="1488" spans="1:8" x14ac:dyDescent="0.25">
      <c r="A1488">
        <v>30012791</v>
      </c>
      <c r="B1488" s="1">
        <f t="shared" ca="1" si="161"/>
        <v>42224</v>
      </c>
      <c r="C1488" t="str">
        <f t="shared" ca="1" si="162"/>
        <v>Hemi</v>
      </c>
      <c r="D1488">
        <f t="shared" ca="1" si="163"/>
        <v>6</v>
      </c>
      <c r="E1488">
        <f t="shared" ca="1" si="164"/>
        <v>10</v>
      </c>
      <c r="F1488">
        <f t="shared" ca="1" si="165"/>
        <v>23</v>
      </c>
      <c r="G1488">
        <f t="shared" ca="1" si="166"/>
        <v>0</v>
      </c>
      <c r="H1488">
        <f t="shared" ca="1" si="167"/>
        <v>0</v>
      </c>
    </row>
    <row r="1489" spans="1:8" x14ac:dyDescent="0.25">
      <c r="A1489">
        <v>30012798</v>
      </c>
      <c r="B1489" s="1">
        <f t="shared" ca="1" si="161"/>
        <v>42735</v>
      </c>
      <c r="C1489" t="str">
        <f t="shared" ca="1" si="162"/>
        <v>Mary</v>
      </c>
      <c r="D1489">
        <f t="shared" ca="1" si="163"/>
        <v>5</v>
      </c>
      <c r="E1489">
        <f t="shared" ca="1" si="164"/>
        <v>16</v>
      </c>
      <c r="F1489">
        <f t="shared" ca="1" si="165"/>
        <v>32</v>
      </c>
      <c r="G1489">
        <f t="shared" ca="1" si="166"/>
        <v>1</v>
      </c>
      <c r="H1489">
        <f t="shared" ca="1" si="167"/>
        <v>0</v>
      </c>
    </row>
    <row r="1490" spans="1:8" x14ac:dyDescent="0.25">
      <c r="A1490">
        <v>30012805</v>
      </c>
      <c r="B1490" s="1">
        <f t="shared" ca="1" si="161"/>
        <v>42031</v>
      </c>
      <c r="C1490" t="str">
        <f t="shared" ca="1" si="162"/>
        <v>Hemi</v>
      </c>
      <c r="D1490">
        <f t="shared" ca="1" si="163"/>
        <v>6</v>
      </c>
      <c r="E1490">
        <f t="shared" ca="1" si="164"/>
        <v>4</v>
      </c>
      <c r="F1490">
        <f t="shared" ca="1" si="165"/>
        <v>98</v>
      </c>
      <c r="G1490">
        <f t="shared" ca="1" si="166"/>
        <v>0</v>
      </c>
      <c r="H1490">
        <f t="shared" ca="1" si="167"/>
        <v>0</v>
      </c>
    </row>
    <row r="1491" spans="1:8" x14ac:dyDescent="0.25">
      <c r="A1491">
        <v>30012812</v>
      </c>
      <c r="B1491" s="1">
        <f t="shared" ca="1" si="161"/>
        <v>42588</v>
      </c>
      <c r="C1491" t="str">
        <f t="shared" ca="1" si="162"/>
        <v>Pete</v>
      </c>
      <c r="D1491">
        <f t="shared" ca="1" si="163"/>
        <v>3</v>
      </c>
      <c r="E1491">
        <f t="shared" ca="1" si="164"/>
        <v>11</v>
      </c>
      <c r="F1491">
        <f t="shared" ca="1" si="165"/>
        <v>108</v>
      </c>
      <c r="G1491">
        <f t="shared" ca="1" si="166"/>
        <v>0</v>
      </c>
      <c r="H1491">
        <f t="shared" ca="1" si="167"/>
        <v>0</v>
      </c>
    </row>
    <row r="1492" spans="1:8" x14ac:dyDescent="0.25">
      <c r="A1492">
        <v>30012819</v>
      </c>
      <c r="B1492" s="1">
        <f t="shared" ca="1" si="161"/>
        <v>41988</v>
      </c>
      <c r="C1492" t="str">
        <f t="shared" ca="1" si="162"/>
        <v>Pete</v>
      </c>
      <c r="D1492">
        <f t="shared" ca="1" si="163"/>
        <v>7</v>
      </c>
      <c r="E1492">
        <f t="shared" ca="1" si="164"/>
        <v>16</v>
      </c>
      <c r="F1492">
        <f t="shared" ca="1" si="165"/>
        <v>37</v>
      </c>
      <c r="G1492">
        <f t="shared" ca="1" si="166"/>
        <v>1</v>
      </c>
      <c r="H1492">
        <f t="shared" ca="1" si="167"/>
        <v>0</v>
      </c>
    </row>
    <row r="1493" spans="1:8" x14ac:dyDescent="0.25">
      <c r="A1493">
        <v>30012826</v>
      </c>
      <c r="B1493" s="1">
        <f t="shared" ca="1" si="161"/>
        <v>42713</v>
      </c>
      <c r="C1493" t="str">
        <f t="shared" ca="1" si="162"/>
        <v>Hemi</v>
      </c>
      <c r="D1493">
        <f t="shared" ca="1" si="163"/>
        <v>5</v>
      </c>
      <c r="E1493">
        <f t="shared" ca="1" si="164"/>
        <v>2</v>
      </c>
      <c r="F1493">
        <f t="shared" ca="1" si="165"/>
        <v>89</v>
      </c>
      <c r="G1493">
        <f t="shared" ca="1" si="166"/>
        <v>0</v>
      </c>
      <c r="H1493">
        <f t="shared" ca="1" si="167"/>
        <v>0</v>
      </c>
    </row>
    <row r="1494" spans="1:8" x14ac:dyDescent="0.25">
      <c r="A1494">
        <v>30012833</v>
      </c>
      <c r="B1494" s="1">
        <f t="shared" ca="1" si="161"/>
        <v>42372</v>
      </c>
      <c r="C1494" t="str">
        <f t="shared" ca="1" si="162"/>
        <v>Mary</v>
      </c>
      <c r="D1494">
        <f t="shared" ca="1" si="163"/>
        <v>7</v>
      </c>
      <c r="E1494">
        <f t="shared" ca="1" si="164"/>
        <v>14</v>
      </c>
      <c r="F1494">
        <f t="shared" ca="1" si="165"/>
        <v>73</v>
      </c>
      <c r="G1494">
        <f t="shared" ca="1" si="166"/>
        <v>0</v>
      </c>
      <c r="H1494">
        <f t="shared" ca="1" si="167"/>
        <v>0</v>
      </c>
    </row>
    <row r="1495" spans="1:8" x14ac:dyDescent="0.25">
      <c r="A1495">
        <v>30012840</v>
      </c>
      <c r="B1495" s="1">
        <f t="shared" ca="1" si="161"/>
        <v>42152</v>
      </c>
      <c r="C1495" t="str">
        <f t="shared" ca="1" si="162"/>
        <v>Mary</v>
      </c>
      <c r="D1495">
        <f t="shared" ca="1" si="163"/>
        <v>5</v>
      </c>
      <c r="E1495">
        <f t="shared" ca="1" si="164"/>
        <v>4</v>
      </c>
      <c r="F1495">
        <f t="shared" ca="1" si="165"/>
        <v>58</v>
      </c>
      <c r="G1495">
        <f t="shared" ca="1" si="166"/>
        <v>1</v>
      </c>
      <c r="H1495">
        <f t="shared" ca="1" si="167"/>
        <v>0</v>
      </c>
    </row>
    <row r="1496" spans="1:8" x14ac:dyDescent="0.25">
      <c r="A1496">
        <v>30012847</v>
      </c>
      <c r="B1496" s="1">
        <f t="shared" ca="1" si="161"/>
        <v>43048</v>
      </c>
      <c r="C1496" t="str">
        <f t="shared" ca="1" si="162"/>
        <v>Hemi</v>
      </c>
      <c r="D1496">
        <f t="shared" ca="1" si="163"/>
        <v>3</v>
      </c>
      <c r="E1496">
        <f t="shared" ca="1" si="164"/>
        <v>5</v>
      </c>
      <c r="F1496">
        <f t="shared" ca="1" si="165"/>
        <v>79</v>
      </c>
      <c r="G1496">
        <f t="shared" ca="1" si="166"/>
        <v>0</v>
      </c>
      <c r="H1496">
        <f t="shared" ca="1" si="167"/>
        <v>0</v>
      </c>
    </row>
    <row r="1497" spans="1:8" x14ac:dyDescent="0.25">
      <c r="A1497">
        <v>30012854</v>
      </c>
      <c r="B1497" s="1">
        <f t="shared" ca="1" si="161"/>
        <v>41693</v>
      </c>
      <c r="C1497" t="str">
        <f t="shared" ca="1" si="162"/>
        <v>Raj</v>
      </c>
      <c r="D1497">
        <f t="shared" ca="1" si="163"/>
        <v>5</v>
      </c>
      <c r="E1497">
        <f t="shared" ca="1" si="164"/>
        <v>9</v>
      </c>
      <c r="F1497">
        <f t="shared" ca="1" si="165"/>
        <v>121</v>
      </c>
      <c r="G1497">
        <f t="shared" ca="1" si="166"/>
        <v>0</v>
      </c>
      <c r="H1497">
        <f t="shared" ca="1" si="167"/>
        <v>0</v>
      </c>
    </row>
    <row r="1498" spans="1:8" x14ac:dyDescent="0.25">
      <c r="A1498">
        <v>30012861</v>
      </c>
      <c r="B1498" s="1">
        <f t="shared" ca="1" si="161"/>
        <v>42520</v>
      </c>
      <c r="C1498" t="str">
        <f t="shared" ca="1" si="162"/>
        <v>Pete</v>
      </c>
      <c r="D1498">
        <f t="shared" ca="1" si="163"/>
        <v>4</v>
      </c>
      <c r="E1498">
        <f t="shared" ca="1" si="164"/>
        <v>29</v>
      </c>
      <c r="F1498">
        <f t="shared" ca="1" si="165"/>
        <v>32</v>
      </c>
      <c r="G1498">
        <f t="shared" ca="1" si="166"/>
        <v>0</v>
      </c>
      <c r="H1498">
        <f t="shared" ca="1" si="167"/>
        <v>0</v>
      </c>
    </row>
    <row r="1499" spans="1:8" x14ac:dyDescent="0.25">
      <c r="A1499">
        <v>30012868</v>
      </c>
      <c r="B1499" s="1">
        <f t="shared" ca="1" si="161"/>
        <v>42934</v>
      </c>
      <c r="C1499" t="str">
        <f t="shared" ca="1" si="162"/>
        <v>Mary</v>
      </c>
      <c r="D1499">
        <f t="shared" ca="1" si="163"/>
        <v>5</v>
      </c>
      <c r="E1499">
        <f t="shared" ca="1" si="164"/>
        <v>12</v>
      </c>
      <c r="F1499">
        <f t="shared" ca="1" si="165"/>
        <v>241</v>
      </c>
      <c r="G1499">
        <f t="shared" ca="1" si="166"/>
        <v>0</v>
      </c>
      <c r="H1499">
        <f t="shared" ca="1" si="167"/>
        <v>0</v>
      </c>
    </row>
    <row r="1500" spans="1:8" x14ac:dyDescent="0.25">
      <c r="A1500">
        <v>30012875</v>
      </c>
      <c r="B1500" s="1">
        <f t="shared" ca="1" si="161"/>
        <v>41925</v>
      </c>
      <c r="C1500" t="str">
        <f t="shared" ca="1" si="162"/>
        <v>Hemi</v>
      </c>
      <c r="D1500">
        <f t="shared" ca="1" si="163"/>
        <v>5</v>
      </c>
      <c r="E1500">
        <f t="shared" ca="1" si="164"/>
        <v>1</v>
      </c>
      <c r="F1500">
        <f t="shared" ca="1" si="165"/>
        <v>132</v>
      </c>
      <c r="G1500">
        <f t="shared" ca="1" si="166"/>
        <v>0</v>
      </c>
      <c r="H1500">
        <f t="shared" ca="1" si="167"/>
        <v>0</v>
      </c>
    </row>
    <row r="1501" spans="1:8" x14ac:dyDescent="0.25">
      <c r="A1501">
        <v>30012882</v>
      </c>
      <c r="B1501" s="1">
        <f t="shared" ca="1" si="161"/>
        <v>43092</v>
      </c>
      <c r="C1501" t="str">
        <f t="shared" ca="1" si="162"/>
        <v>Pete</v>
      </c>
      <c r="D1501">
        <f t="shared" ca="1" si="163"/>
        <v>4</v>
      </c>
      <c r="E1501">
        <f t="shared" ca="1" si="164"/>
        <v>5</v>
      </c>
      <c r="F1501">
        <f t="shared" ca="1" si="165"/>
        <v>58</v>
      </c>
      <c r="G1501">
        <f t="shared" ca="1" si="166"/>
        <v>1</v>
      </c>
      <c r="H1501">
        <f t="shared" ca="1" si="167"/>
        <v>0</v>
      </c>
    </row>
    <row r="1502" spans="1:8" x14ac:dyDescent="0.25">
      <c r="A1502">
        <v>30012889</v>
      </c>
      <c r="B1502" s="1">
        <f t="shared" ca="1" si="161"/>
        <v>43032</v>
      </c>
      <c r="C1502" t="str">
        <f t="shared" ca="1" si="162"/>
        <v>Mary</v>
      </c>
      <c r="D1502">
        <f t="shared" ca="1" si="163"/>
        <v>6</v>
      </c>
      <c r="E1502">
        <f t="shared" ca="1" si="164"/>
        <v>19</v>
      </c>
      <c r="F1502">
        <f t="shared" ca="1" si="165"/>
        <v>38</v>
      </c>
      <c r="G1502">
        <f t="shared" ca="1" si="166"/>
        <v>0</v>
      </c>
      <c r="H1502">
        <f t="shared" ca="1" si="167"/>
        <v>0</v>
      </c>
    </row>
    <row r="1503" spans="1:8" x14ac:dyDescent="0.25">
      <c r="A1503">
        <v>30012896</v>
      </c>
      <c r="B1503" s="1">
        <f t="shared" ca="1" si="161"/>
        <v>42512</v>
      </c>
      <c r="C1503" t="str">
        <f t="shared" ca="1" si="162"/>
        <v>Mary</v>
      </c>
      <c r="D1503">
        <f t="shared" ca="1" si="163"/>
        <v>4</v>
      </c>
      <c r="E1503">
        <f t="shared" ca="1" si="164"/>
        <v>4</v>
      </c>
      <c r="F1503">
        <f t="shared" ca="1" si="165"/>
        <v>14</v>
      </c>
      <c r="G1503">
        <f t="shared" ca="1" si="166"/>
        <v>0</v>
      </c>
      <c r="H1503">
        <f t="shared" ca="1" si="167"/>
        <v>0</v>
      </c>
    </row>
    <row r="1504" spans="1:8" x14ac:dyDescent="0.25">
      <c r="A1504">
        <v>30012903</v>
      </c>
      <c r="B1504" s="1">
        <f t="shared" ca="1" si="161"/>
        <v>42706</v>
      </c>
      <c r="C1504" t="str">
        <f t="shared" ca="1" si="162"/>
        <v>Mary</v>
      </c>
      <c r="D1504">
        <f t="shared" ca="1" si="163"/>
        <v>3</v>
      </c>
      <c r="E1504">
        <f t="shared" ca="1" si="164"/>
        <v>21</v>
      </c>
      <c r="F1504">
        <f t="shared" ca="1" si="165"/>
        <v>46</v>
      </c>
      <c r="G1504">
        <f t="shared" ca="1" si="166"/>
        <v>0</v>
      </c>
      <c r="H1504">
        <f t="shared" ca="1" si="167"/>
        <v>0</v>
      </c>
    </row>
    <row r="1505" spans="1:8" x14ac:dyDescent="0.25">
      <c r="A1505">
        <v>30012910</v>
      </c>
      <c r="B1505" s="1">
        <f t="shared" ca="1" si="161"/>
        <v>42057</v>
      </c>
      <c r="C1505" t="str">
        <f t="shared" ca="1" si="162"/>
        <v>Hemi</v>
      </c>
      <c r="D1505">
        <f t="shared" ca="1" si="163"/>
        <v>5</v>
      </c>
      <c r="E1505">
        <f t="shared" ca="1" si="164"/>
        <v>7</v>
      </c>
      <c r="F1505">
        <f t="shared" ca="1" si="165"/>
        <v>75</v>
      </c>
      <c r="G1505">
        <f t="shared" ca="1" si="166"/>
        <v>1</v>
      </c>
      <c r="H1505">
        <f t="shared" ca="1" si="167"/>
        <v>1</v>
      </c>
    </row>
    <row r="1506" spans="1:8" x14ac:dyDescent="0.25">
      <c r="A1506">
        <v>30012917</v>
      </c>
      <c r="B1506" s="1">
        <f t="shared" ca="1" si="161"/>
        <v>43030</v>
      </c>
      <c r="C1506" t="str">
        <f t="shared" ca="1" si="162"/>
        <v>Hemi</v>
      </c>
      <c r="D1506">
        <f t="shared" ca="1" si="163"/>
        <v>10</v>
      </c>
      <c r="E1506">
        <f t="shared" ca="1" si="164"/>
        <v>1</v>
      </c>
      <c r="F1506">
        <f t="shared" ca="1" si="165"/>
        <v>74</v>
      </c>
      <c r="G1506">
        <f t="shared" ca="1" si="166"/>
        <v>0</v>
      </c>
      <c r="H1506">
        <f t="shared" ca="1" si="167"/>
        <v>0</v>
      </c>
    </row>
    <row r="1507" spans="1:8" x14ac:dyDescent="0.25">
      <c r="A1507">
        <v>30012924</v>
      </c>
      <c r="B1507" s="1">
        <f t="shared" ca="1" si="161"/>
        <v>41943</v>
      </c>
      <c r="C1507" t="str">
        <f t="shared" ca="1" si="162"/>
        <v>Mary</v>
      </c>
      <c r="D1507">
        <f t="shared" ca="1" si="163"/>
        <v>9</v>
      </c>
      <c r="E1507">
        <f t="shared" ca="1" si="164"/>
        <v>1</v>
      </c>
      <c r="F1507">
        <f t="shared" ca="1" si="165"/>
        <v>187</v>
      </c>
      <c r="G1507">
        <f t="shared" ca="1" si="166"/>
        <v>1</v>
      </c>
      <c r="H1507">
        <f t="shared" ca="1" si="167"/>
        <v>0</v>
      </c>
    </row>
    <row r="1508" spans="1:8" x14ac:dyDescent="0.25">
      <c r="A1508">
        <v>30012931</v>
      </c>
      <c r="B1508" s="1">
        <f t="shared" ca="1" si="161"/>
        <v>42287</v>
      </c>
      <c r="C1508" t="str">
        <f t="shared" ca="1" si="162"/>
        <v>Hemi</v>
      </c>
      <c r="D1508">
        <f t="shared" ca="1" si="163"/>
        <v>8</v>
      </c>
      <c r="E1508">
        <f t="shared" ca="1" si="164"/>
        <v>13</v>
      </c>
      <c r="F1508">
        <f t="shared" ca="1" si="165"/>
        <v>78</v>
      </c>
      <c r="G1508">
        <f t="shared" ca="1" si="166"/>
        <v>1</v>
      </c>
      <c r="H1508">
        <f t="shared" ca="1" si="167"/>
        <v>0</v>
      </c>
    </row>
    <row r="1509" spans="1:8" x14ac:dyDescent="0.25">
      <c r="A1509">
        <v>30012938</v>
      </c>
      <c r="B1509" s="1">
        <f t="shared" ca="1" si="161"/>
        <v>41892</v>
      </c>
      <c r="C1509" t="str">
        <f t="shared" ca="1" si="162"/>
        <v>Michelle</v>
      </c>
      <c r="D1509">
        <f t="shared" ca="1" si="163"/>
        <v>4</v>
      </c>
      <c r="E1509">
        <f t="shared" ca="1" si="164"/>
        <v>12</v>
      </c>
      <c r="F1509">
        <f t="shared" ca="1" si="165"/>
        <v>126</v>
      </c>
      <c r="G1509">
        <f t="shared" ca="1" si="166"/>
        <v>0</v>
      </c>
      <c r="H1509">
        <f t="shared" ca="1" si="167"/>
        <v>0</v>
      </c>
    </row>
    <row r="1510" spans="1:8" x14ac:dyDescent="0.25">
      <c r="A1510">
        <v>30012945</v>
      </c>
      <c r="B1510" s="1">
        <f t="shared" ca="1" si="161"/>
        <v>43098</v>
      </c>
      <c r="C1510" t="str">
        <f t="shared" ca="1" si="162"/>
        <v>Mary</v>
      </c>
      <c r="D1510">
        <f t="shared" ca="1" si="163"/>
        <v>3</v>
      </c>
      <c r="E1510">
        <f t="shared" ca="1" si="164"/>
        <v>5</v>
      </c>
      <c r="F1510">
        <f t="shared" ca="1" si="165"/>
        <v>27</v>
      </c>
      <c r="G1510">
        <f t="shared" ca="1" si="166"/>
        <v>1</v>
      </c>
      <c r="H1510">
        <f t="shared" ca="1" si="167"/>
        <v>1</v>
      </c>
    </row>
    <row r="1511" spans="1:8" x14ac:dyDescent="0.25">
      <c r="A1511">
        <v>30012952</v>
      </c>
      <c r="B1511" s="1">
        <f t="shared" ca="1" si="161"/>
        <v>41782</v>
      </c>
      <c r="C1511" t="str">
        <f t="shared" ca="1" si="162"/>
        <v>Pete</v>
      </c>
      <c r="D1511">
        <f t="shared" ca="1" si="163"/>
        <v>6</v>
      </c>
      <c r="E1511">
        <f t="shared" ca="1" si="164"/>
        <v>12</v>
      </c>
      <c r="F1511">
        <f t="shared" ca="1" si="165"/>
        <v>17</v>
      </c>
      <c r="G1511">
        <f t="shared" ca="1" si="166"/>
        <v>1</v>
      </c>
      <c r="H1511">
        <f t="shared" ca="1" si="167"/>
        <v>0</v>
      </c>
    </row>
    <row r="1512" spans="1:8" x14ac:dyDescent="0.25">
      <c r="A1512">
        <v>30012959</v>
      </c>
      <c r="B1512" s="1">
        <f t="shared" ca="1" si="161"/>
        <v>42122</v>
      </c>
      <c r="C1512" t="str">
        <f t="shared" ca="1" si="162"/>
        <v>Hemi</v>
      </c>
      <c r="D1512">
        <f t="shared" ca="1" si="163"/>
        <v>6</v>
      </c>
      <c r="E1512">
        <f t="shared" ca="1" si="164"/>
        <v>0</v>
      </c>
      <c r="F1512">
        <f t="shared" ca="1" si="165"/>
        <v>112</v>
      </c>
      <c r="G1512">
        <f t="shared" ca="1" si="166"/>
        <v>0</v>
      </c>
      <c r="H1512">
        <f t="shared" ca="1" si="167"/>
        <v>0</v>
      </c>
    </row>
    <row r="1513" spans="1:8" x14ac:dyDescent="0.25">
      <c r="A1513">
        <v>30012966</v>
      </c>
      <c r="B1513" s="1">
        <f t="shared" ca="1" si="161"/>
        <v>41978</v>
      </c>
      <c r="C1513" t="str">
        <f t="shared" ca="1" si="162"/>
        <v>Pete</v>
      </c>
      <c r="D1513">
        <f t="shared" ca="1" si="163"/>
        <v>5</v>
      </c>
      <c r="E1513">
        <f t="shared" ca="1" si="164"/>
        <v>1</v>
      </c>
      <c r="F1513">
        <f t="shared" ca="1" si="165"/>
        <v>102</v>
      </c>
      <c r="G1513">
        <f t="shared" ca="1" si="166"/>
        <v>0</v>
      </c>
      <c r="H1513">
        <f t="shared" ca="1" si="167"/>
        <v>0</v>
      </c>
    </row>
    <row r="1514" spans="1:8" x14ac:dyDescent="0.25">
      <c r="A1514">
        <v>30012973</v>
      </c>
      <c r="B1514" s="1">
        <f t="shared" ca="1" si="161"/>
        <v>42491</v>
      </c>
      <c r="C1514" t="str">
        <f t="shared" ca="1" si="162"/>
        <v>Mary</v>
      </c>
      <c r="D1514">
        <f t="shared" ca="1" si="163"/>
        <v>5</v>
      </c>
      <c r="E1514">
        <f t="shared" ca="1" si="164"/>
        <v>0</v>
      </c>
      <c r="F1514">
        <f t="shared" ca="1" si="165"/>
        <v>105</v>
      </c>
      <c r="G1514">
        <f t="shared" ca="1" si="166"/>
        <v>1</v>
      </c>
      <c r="H1514">
        <f t="shared" ca="1" si="167"/>
        <v>0</v>
      </c>
    </row>
    <row r="1515" spans="1:8" x14ac:dyDescent="0.25">
      <c r="A1515">
        <v>30012980</v>
      </c>
      <c r="B1515" s="1">
        <f t="shared" ca="1" si="161"/>
        <v>42284</v>
      </c>
      <c r="C1515" t="str">
        <f t="shared" ca="1" si="162"/>
        <v>Mary</v>
      </c>
      <c r="D1515">
        <f t="shared" ca="1" si="163"/>
        <v>6</v>
      </c>
      <c r="E1515">
        <f t="shared" ca="1" si="164"/>
        <v>15</v>
      </c>
      <c r="F1515">
        <f t="shared" ca="1" si="165"/>
        <v>122</v>
      </c>
      <c r="G1515">
        <f t="shared" ca="1" si="166"/>
        <v>0</v>
      </c>
      <c r="H1515">
        <f t="shared" ca="1" si="167"/>
        <v>0</v>
      </c>
    </row>
    <row r="1516" spans="1:8" x14ac:dyDescent="0.25">
      <c r="A1516">
        <v>30012987</v>
      </c>
      <c r="B1516" s="1">
        <f t="shared" ca="1" si="161"/>
        <v>42812</v>
      </c>
      <c r="C1516" t="str">
        <f t="shared" ca="1" si="162"/>
        <v>Mary</v>
      </c>
      <c r="D1516">
        <f t="shared" ca="1" si="163"/>
        <v>5</v>
      </c>
      <c r="E1516">
        <f t="shared" ca="1" si="164"/>
        <v>3</v>
      </c>
      <c r="F1516">
        <f t="shared" ca="1" si="165"/>
        <v>156</v>
      </c>
      <c r="G1516">
        <f t="shared" ca="1" si="166"/>
        <v>1</v>
      </c>
      <c r="H1516">
        <f t="shared" ca="1" si="167"/>
        <v>0</v>
      </c>
    </row>
    <row r="1517" spans="1:8" x14ac:dyDescent="0.25">
      <c r="A1517">
        <v>30012994</v>
      </c>
      <c r="B1517" s="1">
        <f t="shared" ca="1" si="161"/>
        <v>42834</v>
      </c>
      <c r="C1517" t="str">
        <f t="shared" ca="1" si="162"/>
        <v>Michelle</v>
      </c>
      <c r="D1517">
        <f t="shared" ca="1" si="163"/>
        <v>6</v>
      </c>
      <c r="E1517">
        <f t="shared" ca="1" si="164"/>
        <v>25</v>
      </c>
      <c r="F1517">
        <f t="shared" ca="1" si="165"/>
        <v>56</v>
      </c>
      <c r="G1517">
        <f t="shared" ca="1" si="166"/>
        <v>0</v>
      </c>
      <c r="H1517">
        <f t="shared" ca="1" si="167"/>
        <v>0</v>
      </c>
    </row>
    <row r="1518" spans="1:8" x14ac:dyDescent="0.25">
      <c r="A1518">
        <v>30013001</v>
      </c>
      <c r="B1518" s="1">
        <f t="shared" ca="1" si="161"/>
        <v>41783</v>
      </c>
      <c r="C1518" t="str">
        <f t="shared" ca="1" si="162"/>
        <v>Hemi</v>
      </c>
      <c r="D1518">
        <f t="shared" ca="1" si="163"/>
        <v>4</v>
      </c>
      <c r="E1518">
        <f t="shared" ca="1" si="164"/>
        <v>2</v>
      </c>
      <c r="F1518">
        <f t="shared" ca="1" si="165"/>
        <v>215</v>
      </c>
      <c r="G1518">
        <f t="shared" ca="1" si="166"/>
        <v>1</v>
      </c>
      <c r="H1518">
        <f t="shared" ca="1" si="167"/>
        <v>0</v>
      </c>
    </row>
    <row r="1519" spans="1:8" x14ac:dyDescent="0.25">
      <c r="A1519">
        <v>30013008</v>
      </c>
      <c r="B1519" s="1">
        <f t="shared" ca="1" si="161"/>
        <v>43073</v>
      </c>
      <c r="C1519" t="str">
        <f t="shared" ca="1" si="162"/>
        <v>Hemi</v>
      </c>
      <c r="D1519">
        <f t="shared" ca="1" si="163"/>
        <v>5</v>
      </c>
      <c r="E1519">
        <f t="shared" ca="1" si="164"/>
        <v>17</v>
      </c>
      <c r="F1519">
        <f t="shared" ca="1" si="165"/>
        <v>108</v>
      </c>
      <c r="G1519">
        <f t="shared" ca="1" si="166"/>
        <v>0</v>
      </c>
      <c r="H1519">
        <f t="shared" ca="1" si="167"/>
        <v>0</v>
      </c>
    </row>
    <row r="1520" spans="1:8" x14ac:dyDescent="0.25">
      <c r="A1520">
        <v>30013015</v>
      </c>
      <c r="B1520" s="1">
        <f t="shared" ca="1" si="161"/>
        <v>41662</v>
      </c>
      <c r="C1520" t="str">
        <f t="shared" ca="1" si="162"/>
        <v>Mary</v>
      </c>
      <c r="D1520">
        <f t="shared" ca="1" si="163"/>
        <v>4</v>
      </c>
      <c r="E1520">
        <f t="shared" ca="1" si="164"/>
        <v>18</v>
      </c>
      <c r="F1520">
        <f t="shared" ca="1" si="165"/>
        <v>77</v>
      </c>
      <c r="G1520">
        <f t="shared" ca="1" si="166"/>
        <v>0</v>
      </c>
      <c r="H1520">
        <f t="shared" ca="1" si="167"/>
        <v>1</v>
      </c>
    </row>
    <row r="1521" spans="1:8" x14ac:dyDescent="0.25">
      <c r="A1521">
        <v>30013022</v>
      </c>
      <c r="B1521" s="1">
        <f t="shared" ca="1" si="161"/>
        <v>41837</v>
      </c>
      <c r="C1521" t="str">
        <f t="shared" ca="1" si="162"/>
        <v>Mary</v>
      </c>
      <c r="D1521">
        <f t="shared" ca="1" si="163"/>
        <v>7</v>
      </c>
      <c r="E1521">
        <f t="shared" ca="1" si="164"/>
        <v>1</v>
      </c>
      <c r="F1521">
        <f t="shared" ca="1" si="165"/>
        <v>198</v>
      </c>
      <c r="G1521">
        <f t="shared" ca="1" si="166"/>
        <v>0</v>
      </c>
      <c r="H1521">
        <f t="shared" ca="1" si="167"/>
        <v>0</v>
      </c>
    </row>
    <row r="1522" spans="1:8" x14ac:dyDescent="0.25">
      <c r="A1522">
        <v>30013029</v>
      </c>
      <c r="B1522" s="1">
        <f t="shared" ca="1" si="161"/>
        <v>42033</v>
      </c>
      <c r="C1522" t="str">
        <f t="shared" ca="1" si="162"/>
        <v>Mary</v>
      </c>
      <c r="D1522">
        <f t="shared" ca="1" si="163"/>
        <v>5</v>
      </c>
      <c r="E1522">
        <f t="shared" ca="1" si="164"/>
        <v>10</v>
      </c>
      <c r="F1522">
        <f t="shared" ca="1" si="165"/>
        <v>153</v>
      </c>
      <c r="G1522">
        <f t="shared" ca="1" si="166"/>
        <v>0</v>
      </c>
      <c r="H1522">
        <f t="shared" ca="1" si="167"/>
        <v>0</v>
      </c>
    </row>
    <row r="1523" spans="1:8" x14ac:dyDescent="0.25">
      <c r="A1523">
        <v>30013036</v>
      </c>
      <c r="B1523" s="1">
        <f t="shared" ca="1" si="161"/>
        <v>41784</v>
      </c>
      <c r="C1523" t="str">
        <f t="shared" ca="1" si="162"/>
        <v>Hemi</v>
      </c>
      <c r="D1523">
        <f t="shared" ca="1" si="163"/>
        <v>5</v>
      </c>
      <c r="E1523">
        <f t="shared" ca="1" si="164"/>
        <v>7</v>
      </c>
      <c r="F1523">
        <f t="shared" ca="1" si="165"/>
        <v>86</v>
      </c>
      <c r="G1523">
        <f t="shared" ca="1" si="166"/>
        <v>0</v>
      </c>
      <c r="H1523">
        <f t="shared" ca="1" si="167"/>
        <v>0</v>
      </c>
    </row>
    <row r="1524" spans="1:8" x14ac:dyDescent="0.25">
      <c r="A1524">
        <v>30013043</v>
      </c>
      <c r="B1524" s="1">
        <f t="shared" ca="1" si="161"/>
        <v>42981</v>
      </c>
      <c r="C1524" t="str">
        <f t="shared" ca="1" si="162"/>
        <v>Michelle</v>
      </c>
      <c r="D1524">
        <f t="shared" ca="1" si="163"/>
        <v>4</v>
      </c>
      <c r="E1524">
        <f t="shared" ca="1" si="164"/>
        <v>15</v>
      </c>
      <c r="F1524">
        <f t="shared" ca="1" si="165"/>
        <v>156</v>
      </c>
      <c r="G1524">
        <f t="shared" ca="1" si="166"/>
        <v>0</v>
      </c>
      <c r="H1524">
        <f t="shared" ca="1" si="167"/>
        <v>0</v>
      </c>
    </row>
    <row r="1525" spans="1:8" x14ac:dyDescent="0.25">
      <c r="A1525">
        <v>30013050</v>
      </c>
      <c r="B1525" s="1">
        <f t="shared" ca="1" si="161"/>
        <v>42232</v>
      </c>
      <c r="C1525" t="str">
        <f t="shared" ca="1" si="162"/>
        <v>Mary</v>
      </c>
      <c r="D1525">
        <f t="shared" ca="1" si="163"/>
        <v>5</v>
      </c>
      <c r="E1525">
        <f t="shared" ca="1" si="164"/>
        <v>15</v>
      </c>
      <c r="F1525">
        <f t="shared" ca="1" si="165"/>
        <v>42</v>
      </c>
      <c r="G1525">
        <f t="shared" ca="1" si="166"/>
        <v>0</v>
      </c>
      <c r="H1525">
        <f t="shared" ca="1" si="167"/>
        <v>0</v>
      </c>
    </row>
    <row r="1526" spans="1:8" x14ac:dyDescent="0.25">
      <c r="A1526">
        <v>30013057</v>
      </c>
      <c r="B1526" s="1">
        <f t="shared" ca="1" si="161"/>
        <v>42458</v>
      </c>
      <c r="C1526" t="str">
        <f t="shared" ca="1" si="162"/>
        <v>Hemi</v>
      </c>
      <c r="D1526">
        <f t="shared" ca="1" si="163"/>
        <v>7</v>
      </c>
      <c r="E1526">
        <f t="shared" ca="1" si="164"/>
        <v>16</v>
      </c>
      <c r="F1526">
        <f t="shared" ca="1" si="165"/>
        <v>25</v>
      </c>
      <c r="G1526">
        <f t="shared" ca="1" si="166"/>
        <v>1</v>
      </c>
      <c r="H1526">
        <f t="shared" ca="1" si="167"/>
        <v>1</v>
      </c>
    </row>
    <row r="1527" spans="1:8" x14ac:dyDescent="0.25">
      <c r="A1527">
        <v>30013064</v>
      </c>
      <c r="B1527" s="1">
        <f t="shared" ca="1" si="161"/>
        <v>42118</v>
      </c>
      <c r="C1527" t="str">
        <f t="shared" ca="1" si="162"/>
        <v>Raj</v>
      </c>
      <c r="D1527">
        <f t="shared" ca="1" si="163"/>
        <v>5</v>
      </c>
      <c r="E1527">
        <f t="shared" ca="1" si="164"/>
        <v>11</v>
      </c>
      <c r="F1527">
        <f t="shared" ca="1" si="165"/>
        <v>34</v>
      </c>
      <c r="G1527">
        <f t="shared" ca="1" si="166"/>
        <v>0</v>
      </c>
      <c r="H1527">
        <f t="shared" ca="1" si="167"/>
        <v>0</v>
      </c>
    </row>
    <row r="1528" spans="1:8" x14ac:dyDescent="0.25">
      <c r="A1528">
        <v>30013071</v>
      </c>
      <c r="B1528" s="1">
        <f t="shared" ca="1" si="161"/>
        <v>42150</v>
      </c>
      <c r="C1528" t="str">
        <f t="shared" ca="1" si="162"/>
        <v>Mary</v>
      </c>
      <c r="D1528">
        <f t="shared" ca="1" si="163"/>
        <v>8</v>
      </c>
      <c r="E1528">
        <f t="shared" ca="1" si="164"/>
        <v>2</v>
      </c>
      <c r="F1528">
        <f t="shared" ca="1" si="165"/>
        <v>34</v>
      </c>
      <c r="G1528">
        <f t="shared" ca="1" si="166"/>
        <v>0</v>
      </c>
      <c r="H1528">
        <f t="shared" ca="1" si="167"/>
        <v>0</v>
      </c>
    </row>
    <row r="1529" spans="1:8" x14ac:dyDescent="0.25">
      <c r="A1529">
        <v>30013078</v>
      </c>
      <c r="B1529" s="1">
        <f t="shared" ca="1" si="161"/>
        <v>41955</v>
      </c>
      <c r="C1529" t="str">
        <f t="shared" ca="1" si="162"/>
        <v>Hemi</v>
      </c>
      <c r="D1529">
        <f t="shared" ca="1" si="163"/>
        <v>7</v>
      </c>
      <c r="E1529">
        <f t="shared" ca="1" si="164"/>
        <v>6</v>
      </c>
      <c r="F1529">
        <f t="shared" ca="1" si="165"/>
        <v>71</v>
      </c>
      <c r="G1529">
        <f t="shared" ca="1" si="166"/>
        <v>0</v>
      </c>
      <c r="H1529">
        <f t="shared" ca="1" si="167"/>
        <v>1</v>
      </c>
    </row>
    <row r="1530" spans="1:8" x14ac:dyDescent="0.25">
      <c r="A1530">
        <v>30013085</v>
      </c>
      <c r="B1530" s="1">
        <f t="shared" ca="1" si="161"/>
        <v>42758</v>
      </c>
      <c r="C1530" t="str">
        <f t="shared" ca="1" si="162"/>
        <v>Mary</v>
      </c>
      <c r="D1530">
        <f t="shared" ca="1" si="163"/>
        <v>5</v>
      </c>
      <c r="E1530">
        <f t="shared" ca="1" si="164"/>
        <v>18</v>
      </c>
      <c r="F1530">
        <f t="shared" ca="1" si="165"/>
        <v>52</v>
      </c>
      <c r="G1530">
        <f t="shared" ca="1" si="166"/>
        <v>1</v>
      </c>
      <c r="H1530">
        <f t="shared" ca="1" si="167"/>
        <v>1</v>
      </c>
    </row>
    <row r="1531" spans="1:8" x14ac:dyDescent="0.25">
      <c r="A1531">
        <v>30013092</v>
      </c>
      <c r="B1531" s="1">
        <f t="shared" ca="1" si="161"/>
        <v>42645</v>
      </c>
      <c r="C1531" t="str">
        <f t="shared" ca="1" si="162"/>
        <v>Michelle</v>
      </c>
      <c r="D1531">
        <f t="shared" ca="1" si="163"/>
        <v>5</v>
      </c>
      <c r="E1531">
        <f t="shared" ca="1" si="164"/>
        <v>1</v>
      </c>
      <c r="F1531">
        <f t="shared" ca="1" si="165"/>
        <v>109</v>
      </c>
      <c r="G1531">
        <f t="shared" ca="1" si="166"/>
        <v>1</v>
      </c>
      <c r="H1531">
        <f t="shared" ca="1" si="167"/>
        <v>0</v>
      </c>
    </row>
    <row r="1532" spans="1:8" x14ac:dyDescent="0.25">
      <c r="A1532">
        <v>30013099</v>
      </c>
      <c r="B1532" s="1">
        <f t="shared" ca="1" si="161"/>
        <v>42478</v>
      </c>
      <c r="C1532" t="str">
        <f t="shared" ca="1" si="162"/>
        <v>Hemi</v>
      </c>
      <c r="D1532">
        <f t="shared" ca="1" si="163"/>
        <v>3</v>
      </c>
      <c r="E1532">
        <f t="shared" ca="1" si="164"/>
        <v>12</v>
      </c>
      <c r="F1532">
        <f t="shared" ca="1" si="165"/>
        <v>136</v>
      </c>
      <c r="G1532">
        <f t="shared" ca="1" si="166"/>
        <v>0</v>
      </c>
      <c r="H1532">
        <f t="shared" ca="1" si="167"/>
        <v>0</v>
      </c>
    </row>
    <row r="1533" spans="1:8" x14ac:dyDescent="0.25">
      <c r="A1533">
        <v>30013106</v>
      </c>
      <c r="B1533" s="1">
        <f t="shared" ca="1" si="161"/>
        <v>42017</v>
      </c>
      <c r="C1533" t="str">
        <f t="shared" ca="1" si="162"/>
        <v>Pete</v>
      </c>
      <c r="D1533">
        <f t="shared" ca="1" si="163"/>
        <v>5</v>
      </c>
      <c r="E1533">
        <f t="shared" ca="1" si="164"/>
        <v>18</v>
      </c>
      <c r="F1533">
        <f t="shared" ca="1" si="165"/>
        <v>42</v>
      </c>
      <c r="G1533">
        <f t="shared" ca="1" si="166"/>
        <v>0</v>
      </c>
      <c r="H1533">
        <f t="shared" ca="1" si="167"/>
        <v>0</v>
      </c>
    </row>
    <row r="1534" spans="1:8" x14ac:dyDescent="0.25">
      <c r="A1534">
        <v>30013113</v>
      </c>
      <c r="B1534" s="1">
        <f t="shared" ca="1" si="161"/>
        <v>42838</v>
      </c>
      <c r="C1534" t="str">
        <f t="shared" ca="1" si="162"/>
        <v>Mary</v>
      </c>
      <c r="D1534">
        <f t="shared" ca="1" si="163"/>
        <v>4</v>
      </c>
      <c r="E1534">
        <f t="shared" ca="1" si="164"/>
        <v>6</v>
      </c>
      <c r="F1534">
        <f t="shared" ca="1" si="165"/>
        <v>281</v>
      </c>
      <c r="G1534">
        <f t="shared" ca="1" si="166"/>
        <v>0</v>
      </c>
      <c r="H1534">
        <f t="shared" ca="1" si="167"/>
        <v>0</v>
      </c>
    </row>
    <row r="1535" spans="1:8" x14ac:dyDescent="0.25">
      <c r="A1535">
        <v>30013120</v>
      </c>
      <c r="B1535" s="1">
        <f t="shared" ca="1" si="161"/>
        <v>41662</v>
      </c>
      <c r="C1535" t="str">
        <f t="shared" ca="1" si="162"/>
        <v>Pete</v>
      </c>
      <c r="D1535">
        <f t="shared" ca="1" si="163"/>
        <v>5</v>
      </c>
      <c r="E1535">
        <f t="shared" ca="1" si="164"/>
        <v>5</v>
      </c>
      <c r="F1535">
        <f t="shared" ca="1" si="165"/>
        <v>31</v>
      </c>
      <c r="G1535">
        <f t="shared" ca="1" si="166"/>
        <v>0</v>
      </c>
      <c r="H1535">
        <f t="shared" ca="1" si="167"/>
        <v>0</v>
      </c>
    </row>
    <row r="1536" spans="1:8" x14ac:dyDescent="0.25">
      <c r="A1536">
        <v>30013127</v>
      </c>
      <c r="B1536" s="1">
        <f t="shared" ca="1" si="161"/>
        <v>42593</v>
      </c>
      <c r="C1536" t="str">
        <f t="shared" ca="1" si="162"/>
        <v>Mary</v>
      </c>
      <c r="D1536">
        <f t="shared" ca="1" si="163"/>
        <v>3</v>
      </c>
      <c r="E1536">
        <f t="shared" ca="1" si="164"/>
        <v>1</v>
      </c>
      <c r="F1536">
        <f t="shared" ca="1" si="165"/>
        <v>118</v>
      </c>
      <c r="G1536">
        <f t="shared" ca="1" si="166"/>
        <v>0</v>
      </c>
      <c r="H1536">
        <f t="shared" ca="1" si="167"/>
        <v>0</v>
      </c>
    </row>
    <row r="1537" spans="1:8" x14ac:dyDescent="0.25">
      <c r="A1537">
        <v>30013134</v>
      </c>
      <c r="B1537" s="1">
        <f t="shared" ca="1" si="161"/>
        <v>42415</v>
      </c>
      <c r="C1537" t="str">
        <f t="shared" ca="1" si="162"/>
        <v>Pete</v>
      </c>
      <c r="D1537">
        <f t="shared" ca="1" si="163"/>
        <v>4</v>
      </c>
      <c r="E1537">
        <f t="shared" ca="1" si="164"/>
        <v>1</v>
      </c>
      <c r="F1537">
        <f t="shared" ca="1" si="165"/>
        <v>1</v>
      </c>
      <c r="G1537">
        <f t="shared" ca="1" si="166"/>
        <v>0</v>
      </c>
      <c r="H1537">
        <f t="shared" ca="1" si="167"/>
        <v>0</v>
      </c>
    </row>
    <row r="1538" spans="1:8" x14ac:dyDescent="0.25">
      <c r="A1538">
        <v>30013141</v>
      </c>
      <c r="B1538" s="1">
        <f t="shared" ca="1" si="161"/>
        <v>42771</v>
      </c>
      <c r="C1538" t="str">
        <f t="shared" ca="1" si="162"/>
        <v>Michelle</v>
      </c>
      <c r="D1538">
        <f t="shared" ca="1" si="163"/>
        <v>3</v>
      </c>
      <c r="E1538">
        <f t="shared" ca="1" si="164"/>
        <v>6</v>
      </c>
      <c r="F1538">
        <f t="shared" ca="1" si="165"/>
        <v>78</v>
      </c>
      <c r="G1538">
        <f t="shared" ca="1" si="166"/>
        <v>1</v>
      </c>
      <c r="H1538">
        <f t="shared" ca="1" si="167"/>
        <v>0</v>
      </c>
    </row>
    <row r="1539" spans="1:8" x14ac:dyDescent="0.25">
      <c r="A1539">
        <v>30013148</v>
      </c>
      <c r="B1539" s="1">
        <f t="shared" ref="B1539:B1602" ca="1" si="168">RANDBETWEEN(DATE(2014,1,1),DATE(2017,12,31))</f>
        <v>41910</v>
      </c>
      <c r="C1539" t="str">
        <f t="shared" ref="C1539:C1602" ca="1" si="169">CHOOSE(RANDBETWEEN(1,5),"Raj","Mary","Hemi","Pete","Michelle")</f>
        <v>Raj</v>
      </c>
      <c r="D1539">
        <f t="shared" ref="D1539:D1602" ca="1" si="170">ABS(ROUND(NORMINV(RAND(), 5, 2), 0))</f>
        <v>5</v>
      </c>
      <c r="E1539">
        <f t="shared" ref="E1539:E1602" ca="1" si="171">ABS(ROUND(NORMINV(RAND(), 5, 10), 0))</f>
        <v>6</v>
      </c>
      <c r="F1539">
        <f t="shared" ref="F1539:F1602" ca="1" si="172">ABS(ROUND(NORMINV(RAND(), 5, 100), 0))</f>
        <v>88</v>
      </c>
      <c r="G1539">
        <f t="shared" ref="G1539:G1602" ca="1" si="173">IF(RAND()*IF(WEEKDAY(B1539,2)&lt;=5,1,0.5)&lt;0.3, 1, 0)</f>
        <v>1</v>
      </c>
      <c r="H1539">
        <f t="shared" ref="H1539:H1602" ca="1" si="174">IF(RAND()*IF(G1539=1,0.5,1)&lt;0.1, 1, 0)</f>
        <v>0</v>
      </c>
    </row>
    <row r="1540" spans="1:8" x14ac:dyDescent="0.25">
      <c r="A1540">
        <v>30013155</v>
      </c>
      <c r="B1540" s="1">
        <f t="shared" ca="1" si="168"/>
        <v>41842</v>
      </c>
      <c r="C1540" t="str">
        <f t="shared" ca="1" si="169"/>
        <v>Pete</v>
      </c>
      <c r="D1540">
        <f t="shared" ca="1" si="170"/>
        <v>5</v>
      </c>
      <c r="E1540">
        <f t="shared" ca="1" si="171"/>
        <v>14</v>
      </c>
      <c r="F1540">
        <f t="shared" ca="1" si="172"/>
        <v>47</v>
      </c>
      <c r="G1540">
        <f t="shared" ca="1" si="173"/>
        <v>0</v>
      </c>
      <c r="H1540">
        <f t="shared" ca="1" si="174"/>
        <v>0</v>
      </c>
    </row>
    <row r="1541" spans="1:8" x14ac:dyDescent="0.25">
      <c r="A1541">
        <v>30013162</v>
      </c>
      <c r="B1541" s="1">
        <f t="shared" ca="1" si="168"/>
        <v>42988</v>
      </c>
      <c r="C1541" t="str">
        <f t="shared" ca="1" si="169"/>
        <v>Michelle</v>
      </c>
      <c r="D1541">
        <f t="shared" ca="1" si="170"/>
        <v>4</v>
      </c>
      <c r="E1541">
        <f t="shared" ca="1" si="171"/>
        <v>6</v>
      </c>
      <c r="F1541">
        <f t="shared" ca="1" si="172"/>
        <v>65</v>
      </c>
      <c r="G1541">
        <f t="shared" ca="1" si="173"/>
        <v>1</v>
      </c>
      <c r="H1541">
        <f t="shared" ca="1" si="174"/>
        <v>0</v>
      </c>
    </row>
    <row r="1542" spans="1:8" x14ac:dyDescent="0.25">
      <c r="A1542">
        <v>30013169</v>
      </c>
      <c r="B1542" s="1">
        <f t="shared" ca="1" si="168"/>
        <v>42325</v>
      </c>
      <c r="C1542" t="str">
        <f t="shared" ca="1" si="169"/>
        <v>Michelle</v>
      </c>
      <c r="D1542">
        <f t="shared" ca="1" si="170"/>
        <v>7</v>
      </c>
      <c r="E1542">
        <f t="shared" ca="1" si="171"/>
        <v>3</v>
      </c>
      <c r="F1542">
        <f t="shared" ca="1" si="172"/>
        <v>3</v>
      </c>
      <c r="G1542">
        <f t="shared" ca="1" si="173"/>
        <v>0</v>
      </c>
      <c r="H1542">
        <f t="shared" ca="1" si="174"/>
        <v>0</v>
      </c>
    </row>
    <row r="1543" spans="1:8" x14ac:dyDescent="0.25">
      <c r="A1543">
        <v>30013176</v>
      </c>
      <c r="B1543" s="1">
        <f t="shared" ca="1" si="168"/>
        <v>42415</v>
      </c>
      <c r="C1543" t="str">
        <f t="shared" ca="1" si="169"/>
        <v>Raj</v>
      </c>
      <c r="D1543">
        <f t="shared" ca="1" si="170"/>
        <v>8</v>
      </c>
      <c r="E1543">
        <f t="shared" ca="1" si="171"/>
        <v>1</v>
      </c>
      <c r="F1543">
        <f t="shared" ca="1" si="172"/>
        <v>57</v>
      </c>
      <c r="G1543">
        <f t="shared" ca="1" si="173"/>
        <v>0</v>
      </c>
      <c r="H1543">
        <f t="shared" ca="1" si="174"/>
        <v>1</v>
      </c>
    </row>
    <row r="1544" spans="1:8" x14ac:dyDescent="0.25">
      <c r="A1544">
        <v>30013183</v>
      </c>
      <c r="B1544" s="1">
        <f t="shared" ca="1" si="168"/>
        <v>41854</v>
      </c>
      <c r="C1544" t="str">
        <f t="shared" ca="1" si="169"/>
        <v>Raj</v>
      </c>
      <c r="D1544">
        <f t="shared" ca="1" si="170"/>
        <v>6</v>
      </c>
      <c r="E1544">
        <f t="shared" ca="1" si="171"/>
        <v>16</v>
      </c>
      <c r="F1544">
        <f t="shared" ca="1" si="172"/>
        <v>72</v>
      </c>
      <c r="G1544">
        <f t="shared" ca="1" si="173"/>
        <v>1</v>
      </c>
      <c r="H1544">
        <f t="shared" ca="1" si="174"/>
        <v>0</v>
      </c>
    </row>
    <row r="1545" spans="1:8" x14ac:dyDescent="0.25">
      <c r="A1545">
        <v>30013190</v>
      </c>
      <c r="B1545" s="1">
        <f t="shared" ca="1" si="168"/>
        <v>42536</v>
      </c>
      <c r="C1545" t="str">
        <f t="shared" ca="1" si="169"/>
        <v>Mary</v>
      </c>
      <c r="D1545">
        <f t="shared" ca="1" si="170"/>
        <v>6</v>
      </c>
      <c r="E1545">
        <f t="shared" ca="1" si="171"/>
        <v>5</v>
      </c>
      <c r="F1545">
        <f t="shared" ca="1" si="172"/>
        <v>38</v>
      </c>
      <c r="G1545">
        <f t="shared" ca="1" si="173"/>
        <v>1</v>
      </c>
      <c r="H1545">
        <f t="shared" ca="1" si="174"/>
        <v>0</v>
      </c>
    </row>
    <row r="1546" spans="1:8" x14ac:dyDescent="0.25">
      <c r="A1546">
        <v>30013197</v>
      </c>
      <c r="B1546" s="1">
        <f t="shared" ca="1" si="168"/>
        <v>42881</v>
      </c>
      <c r="C1546" t="str">
        <f t="shared" ca="1" si="169"/>
        <v>Hemi</v>
      </c>
      <c r="D1546">
        <f t="shared" ca="1" si="170"/>
        <v>12</v>
      </c>
      <c r="E1546">
        <f t="shared" ca="1" si="171"/>
        <v>10</v>
      </c>
      <c r="F1546">
        <f t="shared" ca="1" si="172"/>
        <v>61</v>
      </c>
      <c r="G1546">
        <f t="shared" ca="1" si="173"/>
        <v>1</v>
      </c>
      <c r="H1546">
        <f t="shared" ca="1" si="174"/>
        <v>0</v>
      </c>
    </row>
    <row r="1547" spans="1:8" x14ac:dyDescent="0.25">
      <c r="A1547">
        <v>30013204</v>
      </c>
      <c r="B1547" s="1">
        <f t="shared" ca="1" si="168"/>
        <v>42228</v>
      </c>
      <c r="C1547" t="str">
        <f t="shared" ca="1" si="169"/>
        <v>Mary</v>
      </c>
      <c r="D1547">
        <f t="shared" ca="1" si="170"/>
        <v>7</v>
      </c>
      <c r="E1547">
        <f t="shared" ca="1" si="171"/>
        <v>8</v>
      </c>
      <c r="F1547">
        <f t="shared" ca="1" si="172"/>
        <v>28</v>
      </c>
      <c r="G1547">
        <f t="shared" ca="1" si="173"/>
        <v>0</v>
      </c>
      <c r="H1547">
        <f t="shared" ca="1" si="174"/>
        <v>0</v>
      </c>
    </row>
    <row r="1548" spans="1:8" x14ac:dyDescent="0.25">
      <c r="A1548">
        <v>30013211</v>
      </c>
      <c r="B1548" s="1">
        <f t="shared" ca="1" si="168"/>
        <v>42607</v>
      </c>
      <c r="C1548" t="str">
        <f t="shared" ca="1" si="169"/>
        <v>Pete</v>
      </c>
      <c r="D1548">
        <f t="shared" ca="1" si="170"/>
        <v>2</v>
      </c>
      <c r="E1548">
        <f t="shared" ca="1" si="171"/>
        <v>10</v>
      </c>
      <c r="F1548">
        <f t="shared" ca="1" si="172"/>
        <v>205</v>
      </c>
      <c r="G1548">
        <f t="shared" ca="1" si="173"/>
        <v>0</v>
      </c>
      <c r="H1548">
        <f t="shared" ca="1" si="174"/>
        <v>0</v>
      </c>
    </row>
    <row r="1549" spans="1:8" x14ac:dyDescent="0.25">
      <c r="A1549">
        <v>30013218</v>
      </c>
      <c r="B1549" s="1">
        <f t="shared" ca="1" si="168"/>
        <v>42907</v>
      </c>
      <c r="C1549" t="str">
        <f t="shared" ca="1" si="169"/>
        <v>Mary</v>
      </c>
      <c r="D1549">
        <f t="shared" ca="1" si="170"/>
        <v>6</v>
      </c>
      <c r="E1549">
        <f t="shared" ca="1" si="171"/>
        <v>2</v>
      </c>
      <c r="F1549">
        <f t="shared" ca="1" si="172"/>
        <v>45</v>
      </c>
      <c r="G1549">
        <f t="shared" ca="1" si="173"/>
        <v>1</v>
      </c>
      <c r="H1549">
        <f t="shared" ca="1" si="174"/>
        <v>0</v>
      </c>
    </row>
    <row r="1550" spans="1:8" x14ac:dyDescent="0.25">
      <c r="A1550">
        <v>30013225</v>
      </c>
      <c r="B1550" s="1">
        <f t="shared" ca="1" si="168"/>
        <v>41804</v>
      </c>
      <c r="C1550" t="str">
        <f t="shared" ca="1" si="169"/>
        <v>Michelle</v>
      </c>
      <c r="D1550">
        <f t="shared" ca="1" si="170"/>
        <v>2</v>
      </c>
      <c r="E1550">
        <f t="shared" ca="1" si="171"/>
        <v>4</v>
      </c>
      <c r="F1550">
        <f t="shared" ca="1" si="172"/>
        <v>78</v>
      </c>
      <c r="G1550">
        <f t="shared" ca="1" si="173"/>
        <v>0</v>
      </c>
      <c r="H1550">
        <f t="shared" ca="1" si="174"/>
        <v>0</v>
      </c>
    </row>
    <row r="1551" spans="1:8" x14ac:dyDescent="0.25">
      <c r="A1551">
        <v>30013232</v>
      </c>
      <c r="B1551" s="1">
        <f t="shared" ca="1" si="168"/>
        <v>42086</v>
      </c>
      <c r="C1551" t="str">
        <f t="shared" ca="1" si="169"/>
        <v>Pete</v>
      </c>
      <c r="D1551">
        <f t="shared" ca="1" si="170"/>
        <v>7</v>
      </c>
      <c r="E1551">
        <f t="shared" ca="1" si="171"/>
        <v>24</v>
      </c>
      <c r="F1551">
        <f t="shared" ca="1" si="172"/>
        <v>11</v>
      </c>
      <c r="G1551">
        <f t="shared" ca="1" si="173"/>
        <v>0</v>
      </c>
      <c r="H1551">
        <f t="shared" ca="1" si="174"/>
        <v>0</v>
      </c>
    </row>
    <row r="1552" spans="1:8" x14ac:dyDescent="0.25">
      <c r="A1552">
        <v>30013239</v>
      </c>
      <c r="B1552" s="1">
        <f t="shared" ca="1" si="168"/>
        <v>42753</v>
      </c>
      <c r="C1552" t="str">
        <f t="shared" ca="1" si="169"/>
        <v>Mary</v>
      </c>
      <c r="D1552">
        <f t="shared" ca="1" si="170"/>
        <v>4</v>
      </c>
      <c r="E1552">
        <f t="shared" ca="1" si="171"/>
        <v>1</v>
      </c>
      <c r="F1552">
        <f t="shared" ca="1" si="172"/>
        <v>143</v>
      </c>
      <c r="G1552">
        <f t="shared" ca="1" si="173"/>
        <v>0</v>
      </c>
      <c r="H1552">
        <f t="shared" ca="1" si="174"/>
        <v>0</v>
      </c>
    </row>
    <row r="1553" spans="1:8" x14ac:dyDescent="0.25">
      <c r="A1553">
        <v>30013246</v>
      </c>
      <c r="B1553" s="1">
        <f t="shared" ca="1" si="168"/>
        <v>42868</v>
      </c>
      <c r="C1553" t="str">
        <f t="shared" ca="1" si="169"/>
        <v>Raj</v>
      </c>
      <c r="D1553">
        <f t="shared" ca="1" si="170"/>
        <v>2</v>
      </c>
      <c r="E1553">
        <f t="shared" ca="1" si="171"/>
        <v>19</v>
      </c>
      <c r="F1553">
        <f t="shared" ca="1" si="172"/>
        <v>144</v>
      </c>
      <c r="G1553">
        <f t="shared" ca="1" si="173"/>
        <v>0</v>
      </c>
      <c r="H1553">
        <f t="shared" ca="1" si="174"/>
        <v>0</v>
      </c>
    </row>
    <row r="1554" spans="1:8" x14ac:dyDescent="0.25">
      <c r="A1554">
        <v>30013253</v>
      </c>
      <c r="B1554" s="1">
        <f t="shared" ca="1" si="168"/>
        <v>41744</v>
      </c>
      <c r="C1554" t="str">
        <f t="shared" ca="1" si="169"/>
        <v>Pete</v>
      </c>
      <c r="D1554">
        <f t="shared" ca="1" si="170"/>
        <v>8</v>
      </c>
      <c r="E1554">
        <f t="shared" ca="1" si="171"/>
        <v>4</v>
      </c>
      <c r="F1554">
        <f t="shared" ca="1" si="172"/>
        <v>99</v>
      </c>
      <c r="G1554">
        <f t="shared" ca="1" si="173"/>
        <v>0</v>
      </c>
      <c r="H1554">
        <f t="shared" ca="1" si="174"/>
        <v>1</v>
      </c>
    </row>
    <row r="1555" spans="1:8" x14ac:dyDescent="0.25">
      <c r="A1555">
        <v>30013260</v>
      </c>
      <c r="B1555" s="1">
        <f t="shared" ca="1" si="168"/>
        <v>42052</v>
      </c>
      <c r="C1555" t="str">
        <f t="shared" ca="1" si="169"/>
        <v>Michelle</v>
      </c>
      <c r="D1555">
        <f t="shared" ca="1" si="170"/>
        <v>5</v>
      </c>
      <c r="E1555">
        <f t="shared" ca="1" si="171"/>
        <v>5</v>
      </c>
      <c r="F1555">
        <f t="shared" ca="1" si="172"/>
        <v>62</v>
      </c>
      <c r="G1555">
        <f t="shared" ca="1" si="173"/>
        <v>0</v>
      </c>
      <c r="H1555">
        <f t="shared" ca="1" si="174"/>
        <v>0</v>
      </c>
    </row>
    <row r="1556" spans="1:8" x14ac:dyDescent="0.25">
      <c r="A1556">
        <v>30013267</v>
      </c>
      <c r="B1556" s="1">
        <f t="shared" ca="1" si="168"/>
        <v>42986</v>
      </c>
      <c r="C1556" t="str">
        <f t="shared" ca="1" si="169"/>
        <v>Hemi</v>
      </c>
      <c r="D1556">
        <f t="shared" ca="1" si="170"/>
        <v>4</v>
      </c>
      <c r="E1556">
        <f t="shared" ca="1" si="171"/>
        <v>6</v>
      </c>
      <c r="F1556">
        <f t="shared" ca="1" si="172"/>
        <v>39</v>
      </c>
      <c r="G1556">
        <f t="shared" ca="1" si="173"/>
        <v>0</v>
      </c>
      <c r="H1556">
        <f t="shared" ca="1" si="174"/>
        <v>1</v>
      </c>
    </row>
    <row r="1557" spans="1:8" x14ac:dyDescent="0.25">
      <c r="A1557">
        <v>30013274</v>
      </c>
      <c r="B1557" s="1">
        <f t="shared" ca="1" si="168"/>
        <v>41788</v>
      </c>
      <c r="C1557" t="str">
        <f t="shared" ca="1" si="169"/>
        <v>Pete</v>
      </c>
      <c r="D1557">
        <f t="shared" ca="1" si="170"/>
        <v>3</v>
      </c>
      <c r="E1557">
        <f t="shared" ca="1" si="171"/>
        <v>26</v>
      </c>
      <c r="F1557">
        <f t="shared" ca="1" si="172"/>
        <v>100</v>
      </c>
      <c r="G1557">
        <f t="shared" ca="1" si="173"/>
        <v>0</v>
      </c>
      <c r="H1557">
        <f t="shared" ca="1" si="174"/>
        <v>0</v>
      </c>
    </row>
    <row r="1558" spans="1:8" x14ac:dyDescent="0.25">
      <c r="A1558">
        <v>30013281</v>
      </c>
      <c r="B1558" s="1">
        <f t="shared" ca="1" si="168"/>
        <v>42896</v>
      </c>
      <c r="C1558" t="str">
        <f t="shared" ca="1" si="169"/>
        <v>Pete</v>
      </c>
      <c r="D1558">
        <f t="shared" ca="1" si="170"/>
        <v>4</v>
      </c>
      <c r="E1558">
        <f t="shared" ca="1" si="171"/>
        <v>1</v>
      </c>
      <c r="F1558">
        <f t="shared" ca="1" si="172"/>
        <v>99</v>
      </c>
      <c r="G1558">
        <f t="shared" ca="1" si="173"/>
        <v>0</v>
      </c>
      <c r="H1558">
        <f t="shared" ca="1" si="174"/>
        <v>0</v>
      </c>
    </row>
    <row r="1559" spans="1:8" x14ac:dyDescent="0.25">
      <c r="A1559">
        <v>30013288</v>
      </c>
      <c r="B1559" s="1">
        <f t="shared" ca="1" si="168"/>
        <v>42456</v>
      </c>
      <c r="C1559" t="str">
        <f t="shared" ca="1" si="169"/>
        <v>Mary</v>
      </c>
      <c r="D1559">
        <f t="shared" ca="1" si="170"/>
        <v>7</v>
      </c>
      <c r="E1559">
        <f t="shared" ca="1" si="171"/>
        <v>9</v>
      </c>
      <c r="F1559">
        <f t="shared" ca="1" si="172"/>
        <v>104</v>
      </c>
      <c r="G1559">
        <f t="shared" ca="1" si="173"/>
        <v>1</v>
      </c>
      <c r="H1559">
        <f t="shared" ca="1" si="174"/>
        <v>1</v>
      </c>
    </row>
    <row r="1560" spans="1:8" x14ac:dyDescent="0.25">
      <c r="A1560">
        <v>30013295</v>
      </c>
      <c r="B1560" s="1">
        <f t="shared" ca="1" si="168"/>
        <v>43040</v>
      </c>
      <c r="C1560" t="str">
        <f t="shared" ca="1" si="169"/>
        <v>Michelle</v>
      </c>
      <c r="D1560">
        <f t="shared" ca="1" si="170"/>
        <v>3</v>
      </c>
      <c r="E1560">
        <f t="shared" ca="1" si="171"/>
        <v>5</v>
      </c>
      <c r="F1560">
        <f t="shared" ca="1" si="172"/>
        <v>35</v>
      </c>
      <c r="G1560">
        <f t="shared" ca="1" si="173"/>
        <v>0</v>
      </c>
      <c r="H1560">
        <f t="shared" ca="1" si="174"/>
        <v>0</v>
      </c>
    </row>
    <row r="1561" spans="1:8" x14ac:dyDescent="0.25">
      <c r="A1561">
        <v>30013302</v>
      </c>
      <c r="B1561" s="1">
        <f t="shared" ca="1" si="168"/>
        <v>42826</v>
      </c>
      <c r="C1561" t="str">
        <f t="shared" ca="1" si="169"/>
        <v>Michelle</v>
      </c>
      <c r="D1561">
        <f t="shared" ca="1" si="170"/>
        <v>6</v>
      </c>
      <c r="E1561">
        <f t="shared" ca="1" si="171"/>
        <v>13</v>
      </c>
      <c r="F1561">
        <f t="shared" ca="1" si="172"/>
        <v>137</v>
      </c>
      <c r="G1561">
        <f t="shared" ca="1" si="173"/>
        <v>1</v>
      </c>
      <c r="H1561">
        <f t="shared" ca="1" si="174"/>
        <v>0</v>
      </c>
    </row>
    <row r="1562" spans="1:8" x14ac:dyDescent="0.25">
      <c r="A1562">
        <v>30013309</v>
      </c>
      <c r="B1562" s="1">
        <f t="shared" ca="1" si="168"/>
        <v>41642</v>
      </c>
      <c r="C1562" t="str">
        <f t="shared" ca="1" si="169"/>
        <v>Hemi</v>
      </c>
      <c r="D1562">
        <f t="shared" ca="1" si="170"/>
        <v>5</v>
      </c>
      <c r="E1562">
        <f t="shared" ca="1" si="171"/>
        <v>8</v>
      </c>
      <c r="F1562">
        <f t="shared" ca="1" si="172"/>
        <v>93</v>
      </c>
      <c r="G1562">
        <f t="shared" ca="1" si="173"/>
        <v>1</v>
      </c>
      <c r="H1562">
        <f t="shared" ca="1" si="174"/>
        <v>0</v>
      </c>
    </row>
    <row r="1563" spans="1:8" x14ac:dyDescent="0.25">
      <c r="A1563">
        <v>30013316</v>
      </c>
      <c r="B1563" s="1">
        <f t="shared" ca="1" si="168"/>
        <v>42876</v>
      </c>
      <c r="C1563" t="str">
        <f t="shared" ca="1" si="169"/>
        <v>Michelle</v>
      </c>
      <c r="D1563">
        <f t="shared" ca="1" si="170"/>
        <v>4</v>
      </c>
      <c r="E1563">
        <f t="shared" ca="1" si="171"/>
        <v>7</v>
      </c>
      <c r="F1563">
        <f t="shared" ca="1" si="172"/>
        <v>59</v>
      </c>
      <c r="G1563">
        <f t="shared" ca="1" si="173"/>
        <v>0</v>
      </c>
      <c r="H1563">
        <f t="shared" ca="1" si="174"/>
        <v>0</v>
      </c>
    </row>
    <row r="1564" spans="1:8" x14ac:dyDescent="0.25">
      <c r="A1564">
        <v>30013323</v>
      </c>
      <c r="B1564" s="1">
        <f t="shared" ca="1" si="168"/>
        <v>42275</v>
      </c>
      <c r="C1564" t="str">
        <f t="shared" ca="1" si="169"/>
        <v>Pete</v>
      </c>
      <c r="D1564">
        <f t="shared" ca="1" si="170"/>
        <v>5</v>
      </c>
      <c r="E1564">
        <f t="shared" ca="1" si="171"/>
        <v>11</v>
      </c>
      <c r="F1564">
        <f t="shared" ca="1" si="172"/>
        <v>83</v>
      </c>
      <c r="G1564">
        <f t="shared" ca="1" si="173"/>
        <v>1</v>
      </c>
      <c r="H1564">
        <f t="shared" ca="1" si="174"/>
        <v>0</v>
      </c>
    </row>
    <row r="1565" spans="1:8" x14ac:dyDescent="0.25">
      <c r="A1565">
        <v>30013330</v>
      </c>
      <c r="B1565" s="1">
        <f t="shared" ca="1" si="168"/>
        <v>42856</v>
      </c>
      <c r="C1565" t="str">
        <f t="shared" ca="1" si="169"/>
        <v>Mary</v>
      </c>
      <c r="D1565">
        <f t="shared" ca="1" si="170"/>
        <v>2</v>
      </c>
      <c r="E1565">
        <f t="shared" ca="1" si="171"/>
        <v>12</v>
      </c>
      <c r="F1565">
        <f t="shared" ca="1" si="172"/>
        <v>261</v>
      </c>
      <c r="G1565">
        <f t="shared" ca="1" si="173"/>
        <v>0</v>
      </c>
      <c r="H1565">
        <f t="shared" ca="1" si="174"/>
        <v>1</v>
      </c>
    </row>
    <row r="1566" spans="1:8" x14ac:dyDescent="0.25">
      <c r="A1566">
        <v>30013337</v>
      </c>
      <c r="B1566" s="1">
        <f t="shared" ca="1" si="168"/>
        <v>41783</v>
      </c>
      <c r="C1566" t="str">
        <f t="shared" ca="1" si="169"/>
        <v>Mary</v>
      </c>
      <c r="D1566">
        <f t="shared" ca="1" si="170"/>
        <v>3</v>
      </c>
      <c r="E1566">
        <f t="shared" ca="1" si="171"/>
        <v>18</v>
      </c>
      <c r="F1566">
        <f t="shared" ca="1" si="172"/>
        <v>48</v>
      </c>
      <c r="G1566">
        <f t="shared" ca="1" si="173"/>
        <v>1</v>
      </c>
      <c r="H1566">
        <f t="shared" ca="1" si="174"/>
        <v>0</v>
      </c>
    </row>
    <row r="1567" spans="1:8" x14ac:dyDescent="0.25">
      <c r="A1567">
        <v>30013344</v>
      </c>
      <c r="B1567" s="1">
        <f t="shared" ca="1" si="168"/>
        <v>42755</v>
      </c>
      <c r="C1567" t="str">
        <f t="shared" ca="1" si="169"/>
        <v>Mary</v>
      </c>
      <c r="D1567">
        <f t="shared" ca="1" si="170"/>
        <v>6</v>
      </c>
      <c r="E1567">
        <f t="shared" ca="1" si="171"/>
        <v>10</v>
      </c>
      <c r="F1567">
        <f t="shared" ca="1" si="172"/>
        <v>0</v>
      </c>
      <c r="G1567">
        <f t="shared" ca="1" si="173"/>
        <v>0</v>
      </c>
      <c r="H1567">
        <f t="shared" ca="1" si="174"/>
        <v>0</v>
      </c>
    </row>
    <row r="1568" spans="1:8" x14ac:dyDescent="0.25">
      <c r="A1568">
        <v>30013351</v>
      </c>
      <c r="B1568" s="1">
        <f t="shared" ca="1" si="168"/>
        <v>42671</v>
      </c>
      <c r="C1568" t="str">
        <f t="shared" ca="1" si="169"/>
        <v>Hemi</v>
      </c>
      <c r="D1568">
        <f t="shared" ca="1" si="170"/>
        <v>9</v>
      </c>
      <c r="E1568">
        <f t="shared" ca="1" si="171"/>
        <v>5</v>
      </c>
      <c r="F1568">
        <f t="shared" ca="1" si="172"/>
        <v>122</v>
      </c>
      <c r="G1568">
        <f t="shared" ca="1" si="173"/>
        <v>1</v>
      </c>
      <c r="H1568">
        <f t="shared" ca="1" si="174"/>
        <v>1</v>
      </c>
    </row>
    <row r="1569" spans="1:8" x14ac:dyDescent="0.25">
      <c r="A1569">
        <v>30013358</v>
      </c>
      <c r="B1569" s="1">
        <f t="shared" ca="1" si="168"/>
        <v>42404</v>
      </c>
      <c r="C1569" t="str">
        <f t="shared" ca="1" si="169"/>
        <v>Raj</v>
      </c>
      <c r="D1569">
        <f t="shared" ca="1" si="170"/>
        <v>2</v>
      </c>
      <c r="E1569">
        <f t="shared" ca="1" si="171"/>
        <v>1</v>
      </c>
      <c r="F1569">
        <f t="shared" ca="1" si="172"/>
        <v>34</v>
      </c>
      <c r="G1569">
        <f t="shared" ca="1" si="173"/>
        <v>1</v>
      </c>
      <c r="H1569">
        <f t="shared" ca="1" si="174"/>
        <v>1</v>
      </c>
    </row>
    <row r="1570" spans="1:8" x14ac:dyDescent="0.25">
      <c r="A1570">
        <v>30013365</v>
      </c>
      <c r="B1570" s="1">
        <f t="shared" ca="1" si="168"/>
        <v>43098</v>
      </c>
      <c r="C1570" t="str">
        <f t="shared" ca="1" si="169"/>
        <v>Mary</v>
      </c>
      <c r="D1570">
        <f t="shared" ca="1" si="170"/>
        <v>1</v>
      </c>
      <c r="E1570">
        <f t="shared" ca="1" si="171"/>
        <v>10</v>
      </c>
      <c r="F1570">
        <f t="shared" ca="1" si="172"/>
        <v>124</v>
      </c>
      <c r="G1570">
        <f t="shared" ca="1" si="173"/>
        <v>0</v>
      </c>
      <c r="H1570">
        <f t="shared" ca="1" si="174"/>
        <v>0</v>
      </c>
    </row>
    <row r="1571" spans="1:8" x14ac:dyDescent="0.25">
      <c r="A1571">
        <v>30013372</v>
      </c>
      <c r="B1571" s="1">
        <f t="shared" ca="1" si="168"/>
        <v>41804</v>
      </c>
      <c r="C1571" t="str">
        <f t="shared" ca="1" si="169"/>
        <v>Mary</v>
      </c>
      <c r="D1571">
        <f t="shared" ca="1" si="170"/>
        <v>3</v>
      </c>
      <c r="E1571">
        <f t="shared" ca="1" si="171"/>
        <v>13</v>
      </c>
      <c r="F1571">
        <f t="shared" ca="1" si="172"/>
        <v>56</v>
      </c>
      <c r="G1571">
        <f t="shared" ca="1" si="173"/>
        <v>1</v>
      </c>
      <c r="H1571">
        <f t="shared" ca="1" si="174"/>
        <v>0</v>
      </c>
    </row>
    <row r="1572" spans="1:8" x14ac:dyDescent="0.25">
      <c r="A1572">
        <v>30013379</v>
      </c>
      <c r="B1572" s="1">
        <f t="shared" ca="1" si="168"/>
        <v>42406</v>
      </c>
      <c r="C1572" t="str">
        <f t="shared" ca="1" si="169"/>
        <v>Hemi</v>
      </c>
      <c r="D1572">
        <f t="shared" ca="1" si="170"/>
        <v>9</v>
      </c>
      <c r="E1572">
        <f t="shared" ca="1" si="171"/>
        <v>2</v>
      </c>
      <c r="F1572">
        <f t="shared" ca="1" si="172"/>
        <v>98</v>
      </c>
      <c r="G1572">
        <f t="shared" ca="1" si="173"/>
        <v>1</v>
      </c>
      <c r="H1572">
        <f t="shared" ca="1" si="174"/>
        <v>1</v>
      </c>
    </row>
    <row r="1573" spans="1:8" x14ac:dyDescent="0.25">
      <c r="A1573">
        <v>30013386</v>
      </c>
      <c r="B1573" s="1">
        <f t="shared" ca="1" si="168"/>
        <v>43010</v>
      </c>
      <c r="C1573" t="str">
        <f t="shared" ca="1" si="169"/>
        <v>Raj</v>
      </c>
      <c r="D1573">
        <f t="shared" ca="1" si="170"/>
        <v>7</v>
      </c>
      <c r="E1573">
        <f t="shared" ca="1" si="171"/>
        <v>4</v>
      </c>
      <c r="F1573">
        <f t="shared" ca="1" si="172"/>
        <v>117</v>
      </c>
      <c r="G1573">
        <f t="shared" ca="1" si="173"/>
        <v>0</v>
      </c>
      <c r="H1573">
        <f t="shared" ca="1" si="174"/>
        <v>0</v>
      </c>
    </row>
    <row r="1574" spans="1:8" x14ac:dyDescent="0.25">
      <c r="A1574">
        <v>30013393</v>
      </c>
      <c r="B1574" s="1">
        <f t="shared" ca="1" si="168"/>
        <v>41876</v>
      </c>
      <c r="C1574" t="str">
        <f t="shared" ca="1" si="169"/>
        <v>Michelle</v>
      </c>
      <c r="D1574">
        <f t="shared" ca="1" si="170"/>
        <v>5</v>
      </c>
      <c r="E1574">
        <f t="shared" ca="1" si="171"/>
        <v>1</v>
      </c>
      <c r="F1574">
        <f t="shared" ca="1" si="172"/>
        <v>211</v>
      </c>
      <c r="G1574">
        <f t="shared" ca="1" si="173"/>
        <v>0</v>
      </c>
      <c r="H1574">
        <f t="shared" ca="1" si="174"/>
        <v>0</v>
      </c>
    </row>
    <row r="1575" spans="1:8" x14ac:dyDescent="0.25">
      <c r="A1575">
        <v>30013400</v>
      </c>
      <c r="B1575" s="1">
        <f t="shared" ca="1" si="168"/>
        <v>42698</v>
      </c>
      <c r="C1575" t="str">
        <f t="shared" ca="1" si="169"/>
        <v>Raj</v>
      </c>
      <c r="D1575">
        <f t="shared" ca="1" si="170"/>
        <v>4</v>
      </c>
      <c r="E1575">
        <f t="shared" ca="1" si="171"/>
        <v>15</v>
      </c>
      <c r="F1575">
        <f t="shared" ca="1" si="172"/>
        <v>20</v>
      </c>
      <c r="G1575">
        <f t="shared" ca="1" si="173"/>
        <v>0</v>
      </c>
      <c r="H1575">
        <f t="shared" ca="1" si="174"/>
        <v>0</v>
      </c>
    </row>
    <row r="1576" spans="1:8" x14ac:dyDescent="0.25">
      <c r="A1576">
        <v>30013407</v>
      </c>
      <c r="B1576" s="1">
        <f t="shared" ca="1" si="168"/>
        <v>42420</v>
      </c>
      <c r="C1576" t="str">
        <f t="shared" ca="1" si="169"/>
        <v>Pete</v>
      </c>
      <c r="D1576">
        <f t="shared" ca="1" si="170"/>
        <v>2</v>
      </c>
      <c r="E1576">
        <f t="shared" ca="1" si="171"/>
        <v>1</v>
      </c>
      <c r="F1576">
        <f t="shared" ca="1" si="172"/>
        <v>34</v>
      </c>
      <c r="G1576">
        <f t="shared" ca="1" si="173"/>
        <v>0</v>
      </c>
      <c r="H1576">
        <f t="shared" ca="1" si="174"/>
        <v>0</v>
      </c>
    </row>
    <row r="1577" spans="1:8" x14ac:dyDescent="0.25">
      <c r="A1577">
        <v>30013414</v>
      </c>
      <c r="B1577" s="1">
        <f t="shared" ca="1" si="168"/>
        <v>42214</v>
      </c>
      <c r="C1577" t="str">
        <f t="shared" ca="1" si="169"/>
        <v>Hemi</v>
      </c>
      <c r="D1577">
        <f t="shared" ca="1" si="170"/>
        <v>3</v>
      </c>
      <c r="E1577">
        <f t="shared" ca="1" si="171"/>
        <v>15</v>
      </c>
      <c r="F1577">
        <f t="shared" ca="1" si="172"/>
        <v>13</v>
      </c>
      <c r="G1577">
        <f t="shared" ca="1" si="173"/>
        <v>0</v>
      </c>
      <c r="H1577">
        <f t="shared" ca="1" si="174"/>
        <v>0</v>
      </c>
    </row>
    <row r="1578" spans="1:8" x14ac:dyDescent="0.25">
      <c r="A1578">
        <v>30013421</v>
      </c>
      <c r="B1578" s="1">
        <f t="shared" ca="1" si="168"/>
        <v>42721</v>
      </c>
      <c r="C1578" t="str">
        <f t="shared" ca="1" si="169"/>
        <v>Raj</v>
      </c>
      <c r="D1578">
        <f t="shared" ca="1" si="170"/>
        <v>2</v>
      </c>
      <c r="E1578">
        <f t="shared" ca="1" si="171"/>
        <v>4</v>
      </c>
      <c r="F1578">
        <f t="shared" ca="1" si="172"/>
        <v>59</v>
      </c>
      <c r="G1578">
        <f t="shared" ca="1" si="173"/>
        <v>0</v>
      </c>
      <c r="H1578">
        <f t="shared" ca="1" si="174"/>
        <v>0</v>
      </c>
    </row>
    <row r="1579" spans="1:8" x14ac:dyDescent="0.25">
      <c r="A1579">
        <v>30013428</v>
      </c>
      <c r="B1579" s="1">
        <f t="shared" ca="1" si="168"/>
        <v>41794</v>
      </c>
      <c r="C1579" t="str">
        <f t="shared" ca="1" si="169"/>
        <v>Mary</v>
      </c>
      <c r="D1579">
        <f t="shared" ca="1" si="170"/>
        <v>0</v>
      </c>
      <c r="E1579">
        <f t="shared" ca="1" si="171"/>
        <v>9</v>
      </c>
      <c r="F1579">
        <f t="shared" ca="1" si="172"/>
        <v>37</v>
      </c>
      <c r="G1579">
        <f t="shared" ca="1" si="173"/>
        <v>1</v>
      </c>
      <c r="H1579">
        <f t="shared" ca="1" si="174"/>
        <v>1</v>
      </c>
    </row>
    <row r="1580" spans="1:8" x14ac:dyDescent="0.25">
      <c r="A1580">
        <v>30013435</v>
      </c>
      <c r="B1580" s="1">
        <f t="shared" ca="1" si="168"/>
        <v>42941</v>
      </c>
      <c r="C1580" t="str">
        <f t="shared" ca="1" si="169"/>
        <v>Pete</v>
      </c>
      <c r="D1580">
        <f t="shared" ca="1" si="170"/>
        <v>7</v>
      </c>
      <c r="E1580">
        <f t="shared" ca="1" si="171"/>
        <v>11</v>
      </c>
      <c r="F1580">
        <f t="shared" ca="1" si="172"/>
        <v>84</v>
      </c>
      <c r="G1580">
        <f t="shared" ca="1" si="173"/>
        <v>0</v>
      </c>
      <c r="H1580">
        <f t="shared" ca="1" si="174"/>
        <v>0</v>
      </c>
    </row>
    <row r="1581" spans="1:8" x14ac:dyDescent="0.25">
      <c r="A1581">
        <v>30013442</v>
      </c>
      <c r="B1581" s="1">
        <f t="shared" ca="1" si="168"/>
        <v>42399</v>
      </c>
      <c r="C1581" t="str">
        <f t="shared" ca="1" si="169"/>
        <v>Raj</v>
      </c>
      <c r="D1581">
        <f t="shared" ca="1" si="170"/>
        <v>5</v>
      </c>
      <c r="E1581">
        <f t="shared" ca="1" si="171"/>
        <v>17</v>
      </c>
      <c r="F1581">
        <f t="shared" ca="1" si="172"/>
        <v>116</v>
      </c>
      <c r="G1581">
        <f t="shared" ca="1" si="173"/>
        <v>1</v>
      </c>
      <c r="H1581">
        <f t="shared" ca="1" si="174"/>
        <v>0</v>
      </c>
    </row>
    <row r="1582" spans="1:8" x14ac:dyDescent="0.25">
      <c r="A1582">
        <v>30013449</v>
      </c>
      <c r="B1582" s="1">
        <f t="shared" ca="1" si="168"/>
        <v>42671</v>
      </c>
      <c r="C1582" t="str">
        <f t="shared" ca="1" si="169"/>
        <v>Michelle</v>
      </c>
      <c r="D1582">
        <f t="shared" ca="1" si="170"/>
        <v>1</v>
      </c>
      <c r="E1582">
        <f t="shared" ca="1" si="171"/>
        <v>15</v>
      </c>
      <c r="F1582">
        <f t="shared" ca="1" si="172"/>
        <v>70</v>
      </c>
      <c r="G1582">
        <f t="shared" ca="1" si="173"/>
        <v>0</v>
      </c>
      <c r="H1582">
        <f t="shared" ca="1" si="174"/>
        <v>0</v>
      </c>
    </row>
    <row r="1583" spans="1:8" x14ac:dyDescent="0.25">
      <c r="A1583">
        <v>30013456</v>
      </c>
      <c r="B1583" s="1">
        <f t="shared" ca="1" si="168"/>
        <v>42307</v>
      </c>
      <c r="C1583" t="str">
        <f t="shared" ca="1" si="169"/>
        <v>Pete</v>
      </c>
      <c r="D1583">
        <f t="shared" ca="1" si="170"/>
        <v>7</v>
      </c>
      <c r="E1583">
        <f t="shared" ca="1" si="171"/>
        <v>12</v>
      </c>
      <c r="F1583">
        <f t="shared" ca="1" si="172"/>
        <v>80</v>
      </c>
      <c r="G1583">
        <f t="shared" ca="1" si="173"/>
        <v>0</v>
      </c>
      <c r="H1583">
        <f t="shared" ca="1" si="174"/>
        <v>0</v>
      </c>
    </row>
    <row r="1584" spans="1:8" x14ac:dyDescent="0.25">
      <c r="A1584">
        <v>30013463</v>
      </c>
      <c r="B1584" s="1">
        <f t="shared" ca="1" si="168"/>
        <v>41682</v>
      </c>
      <c r="C1584" t="str">
        <f t="shared" ca="1" si="169"/>
        <v>Mary</v>
      </c>
      <c r="D1584">
        <f t="shared" ca="1" si="170"/>
        <v>5</v>
      </c>
      <c r="E1584">
        <f t="shared" ca="1" si="171"/>
        <v>12</v>
      </c>
      <c r="F1584">
        <f t="shared" ca="1" si="172"/>
        <v>50</v>
      </c>
      <c r="G1584">
        <f t="shared" ca="1" si="173"/>
        <v>0</v>
      </c>
      <c r="H1584">
        <f t="shared" ca="1" si="174"/>
        <v>0</v>
      </c>
    </row>
    <row r="1585" spans="1:8" x14ac:dyDescent="0.25">
      <c r="A1585">
        <v>30013470</v>
      </c>
      <c r="B1585" s="1">
        <f t="shared" ca="1" si="168"/>
        <v>42220</v>
      </c>
      <c r="C1585" t="str">
        <f t="shared" ca="1" si="169"/>
        <v>Raj</v>
      </c>
      <c r="D1585">
        <f t="shared" ca="1" si="170"/>
        <v>5</v>
      </c>
      <c r="E1585">
        <f t="shared" ca="1" si="171"/>
        <v>6</v>
      </c>
      <c r="F1585">
        <f t="shared" ca="1" si="172"/>
        <v>62</v>
      </c>
      <c r="G1585">
        <f t="shared" ca="1" si="173"/>
        <v>1</v>
      </c>
      <c r="H1585">
        <f t="shared" ca="1" si="174"/>
        <v>0</v>
      </c>
    </row>
    <row r="1586" spans="1:8" x14ac:dyDescent="0.25">
      <c r="A1586">
        <v>30013477</v>
      </c>
      <c r="B1586" s="1">
        <f t="shared" ca="1" si="168"/>
        <v>41911</v>
      </c>
      <c r="C1586" t="str">
        <f t="shared" ca="1" si="169"/>
        <v>Mary</v>
      </c>
      <c r="D1586">
        <f t="shared" ca="1" si="170"/>
        <v>5</v>
      </c>
      <c r="E1586">
        <f t="shared" ca="1" si="171"/>
        <v>10</v>
      </c>
      <c r="F1586">
        <f t="shared" ca="1" si="172"/>
        <v>70</v>
      </c>
      <c r="G1586">
        <f t="shared" ca="1" si="173"/>
        <v>1</v>
      </c>
      <c r="H1586">
        <f t="shared" ca="1" si="174"/>
        <v>0</v>
      </c>
    </row>
    <row r="1587" spans="1:8" x14ac:dyDescent="0.25">
      <c r="A1587">
        <v>30013484</v>
      </c>
      <c r="B1587" s="1">
        <f t="shared" ca="1" si="168"/>
        <v>42016</v>
      </c>
      <c r="C1587" t="str">
        <f t="shared" ca="1" si="169"/>
        <v>Hemi</v>
      </c>
      <c r="D1587">
        <f t="shared" ca="1" si="170"/>
        <v>7</v>
      </c>
      <c r="E1587">
        <f t="shared" ca="1" si="171"/>
        <v>5</v>
      </c>
      <c r="F1587">
        <f t="shared" ca="1" si="172"/>
        <v>133</v>
      </c>
      <c r="G1587">
        <f t="shared" ca="1" si="173"/>
        <v>1</v>
      </c>
      <c r="H1587">
        <f t="shared" ca="1" si="174"/>
        <v>1</v>
      </c>
    </row>
    <row r="1588" spans="1:8" x14ac:dyDescent="0.25">
      <c r="A1588">
        <v>30013491</v>
      </c>
      <c r="B1588" s="1">
        <f t="shared" ca="1" si="168"/>
        <v>42220</v>
      </c>
      <c r="C1588" t="str">
        <f t="shared" ca="1" si="169"/>
        <v>Mary</v>
      </c>
      <c r="D1588">
        <f t="shared" ca="1" si="170"/>
        <v>3</v>
      </c>
      <c r="E1588">
        <f t="shared" ca="1" si="171"/>
        <v>14</v>
      </c>
      <c r="F1588">
        <f t="shared" ca="1" si="172"/>
        <v>157</v>
      </c>
      <c r="G1588">
        <f t="shared" ca="1" si="173"/>
        <v>0</v>
      </c>
      <c r="H1588">
        <f t="shared" ca="1" si="174"/>
        <v>0</v>
      </c>
    </row>
    <row r="1589" spans="1:8" x14ac:dyDescent="0.25">
      <c r="A1589">
        <v>30013498</v>
      </c>
      <c r="B1589" s="1">
        <f t="shared" ca="1" si="168"/>
        <v>42129</v>
      </c>
      <c r="C1589" t="str">
        <f t="shared" ca="1" si="169"/>
        <v>Raj</v>
      </c>
      <c r="D1589">
        <f t="shared" ca="1" si="170"/>
        <v>2</v>
      </c>
      <c r="E1589">
        <f t="shared" ca="1" si="171"/>
        <v>4</v>
      </c>
      <c r="F1589">
        <f t="shared" ca="1" si="172"/>
        <v>162</v>
      </c>
      <c r="G1589">
        <f t="shared" ca="1" si="173"/>
        <v>0</v>
      </c>
      <c r="H1589">
        <f t="shared" ca="1" si="174"/>
        <v>0</v>
      </c>
    </row>
    <row r="1590" spans="1:8" x14ac:dyDescent="0.25">
      <c r="A1590">
        <v>30013505</v>
      </c>
      <c r="B1590" s="1">
        <f t="shared" ca="1" si="168"/>
        <v>42424</v>
      </c>
      <c r="C1590" t="str">
        <f t="shared" ca="1" si="169"/>
        <v>Raj</v>
      </c>
      <c r="D1590">
        <f t="shared" ca="1" si="170"/>
        <v>4</v>
      </c>
      <c r="E1590">
        <f t="shared" ca="1" si="171"/>
        <v>2</v>
      </c>
      <c r="F1590">
        <f t="shared" ca="1" si="172"/>
        <v>182</v>
      </c>
      <c r="G1590">
        <f t="shared" ca="1" si="173"/>
        <v>0</v>
      </c>
      <c r="H1590">
        <f t="shared" ca="1" si="174"/>
        <v>0</v>
      </c>
    </row>
    <row r="1591" spans="1:8" x14ac:dyDescent="0.25">
      <c r="A1591">
        <v>30013512</v>
      </c>
      <c r="B1591" s="1">
        <f t="shared" ca="1" si="168"/>
        <v>41910</v>
      </c>
      <c r="C1591" t="str">
        <f t="shared" ca="1" si="169"/>
        <v>Mary</v>
      </c>
      <c r="D1591">
        <f t="shared" ca="1" si="170"/>
        <v>5</v>
      </c>
      <c r="E1591">
        <f t="shared" ca="1" si="171"/>
        <v>1</v>
      </c>
      <c r="F1591">
        <f t="shared" ca="1" si="172"/>
        <v>160</v>
      </c>
      <c r="G1591">
        <f t="shared" ca="1" si="173"/>
        <v>0</v>
      </c>
      <c r="H1591">
        <f t="shared" ca="1" si="174"/>
        <v>0</v>
      </c>
    </row>
    <row r="1592" spans="1:8" x14ac:dyDescent="0.25">
      <c r="A1592">
        <v>30013519</v>
      </c>
      <c r="B1592" s="1">
        <f t="shared" ca="1" si="168"/>
        <v>43043</v>
      </c>
      <c r="C1592" t="str">
        <f t="shared" ca="1" si="169"/>
        <v>Hemi</v>
      </c>
      <c r="D1592">
        <f t="shared" ca="1" si="170"/>
        <v>6</v>
      </c>
      <c r="E1592">
        <f t="shared" ca="1" si="171"/>
        <v>13</v>
      </c>
      <c r="F1592">
        <f t="shared" ca="1" si="172"/>
        <v>116</v>
      </c>
      <c r="G1592">
        <f t="shared" ca="1" si="173"/>
        <v>1</v>
      </c>
      <c r="H1592">
        <f t="shared" ca="1" si="174"/>
        <v>1</v>
      </c>
    </row>
    <row r="1593" spans="1:8" x14ac:dyDescent="0.25">
      <c r="A1593">
        <v>30013526</v>
      </c>
      <c r="B1593" s="1">
        <f t="shared" ca="1" si="168"/>
        <v>41946</v>
      </c>
      <c r="C1593" t="str">
        <f t="shared" ca="1" si="169"/>
        <v>Michelle</v>
      </c>
      <c r="D1593">
        <f t="shared" ca="1" si="170"/>
        <v>5</v>
      </c>
      <c r="E1593">
        <f t="shared" ca="1" si="171"/>
        <v>12</v>
      </c>
      <c r="F1593">
        <f t="shared" ca="1" si="172"/>
        <v>15</v>
      </c>
      <c r="G1593">
        <f t="shared" ca="1" si="173"/>
        <v>0</v>
      </c>
      <c r="H1593">
        <f t="shared" ca="1" si="174"/>
        <v>0</v>
      </c>
    </row>
    <row r="1594" spans="1:8" x14ac:dyDescent="0.25">
      <c r="A1594">
        <v>30013533</v>
      </c>
      <c r="B1594" s="1">
        <f t="shared" ca="1" si="168"/>
        <v>42062</v>
      </c>
      <c r="C1594" t="str">
        <f t="shared" ca="1" si="169"/>
        <v>Raj</v>
      </c>
      <c r="D1594">
        <f t="shared" ca="1" si="170"/>
        <v>5</v>
      </c>
      <c r="E1594">
        <f t="shared" ca="1" si="171"/>
        <v>28</v>
      </c>
      <c r="F1594">
        <f t="shared" ca="1" si="172"/>
        <v>16</v>
      </c>
      <c r="G1594">
        <f t="shared" ca="1" si="173"/>
        <v>1</v>
      </c>
      <c r="H1594">
        <f t="shared" ca="1" si="174"/>
        <v>0</v>
      </c>
    </row>
    <row r="1595" spans="1:8" x14ac:dyDescent="0.25">
      <c r="A1595">
        <v>30013540</v>
      </c>
      <c r="B1595" s="1">
        <f t="shared" ca="1" si="168"/>
        <v>42775</v>
      </c>
      <c r="C1595" t="str">
        <f t="shared" ca="1" si="169"/>
        <v>Mary</v>
      </c>
      <c r="D1595">
        <f t="shared" ca="1" si="170"/>
        <v>7</v>
      </c>
      <c r="E1595">
        <f t="shared" ca="1" si="171"/>
        <v>7</v>
      </c>
      <c r="F1595">
        <f t="shared" ca="1" si="172"/>
        <v>47</v>
      </c>
      <c r="G1595">
        <f t="shared" ca="1" si="173"/>
        <v>0</v>
      </c>
      <c r="H1595">
        <f t="shared" ca="1" si="174"/>
        <v>0</v>
      </c>
    </row>
    <row r="1596" spans="1:8" x14ac:dyDescent="0.25">
      <c r="A1596">
        <v>30013547</v>
      </c>
      <c r="B1596" s="1">
        <f t="shared" ca="1" si="168"/>
        <v>41724</v>
      </c>
      <c r="C1596" t="str">
        <f t="shared" ca="1" si="169"/>
        <v>Pete</v>
      </c>
      <c r="D1596">
        <f t="shared" ca="1" si="170"/>
        <v>4</v>
      </c>
      <c r="E1596">
        <f t="shared" ca="1" si="171"/>
        <v>16</v>
      </c>
      <c r="F1596">
        <f t="shared" ca="1" si="172"/>
        <v>3</v>
      </c>
      <c r="G1596">
        <f t="shared" ca="1" si="173"/>
        <v>0</v>
      </c>
      <c r="H1596">
        <f t="shared" ca="1" si="174"/>
        <v>1</v>
      </c>
    </row>
    <row r="1597" spans="1:8" x14ac:dyDescent="0.25">
      <c r="A1597">
        <v>30013554</v>
      </c>
      <c r="B1597" s="1">
        <f t="shared" ca="1" si="168"/>
        <v>41927</v>
      </c>
      <c r="C1597" t="str">
        <f t="shared" ca="1" si="169"/>
        <v>Hemi</v>
      </c>
      <c r="D1597">
        <f t="shared" ca="1" si="170"/>
        <v>7</v>
      </c>
      <c r="E1597">
        <f t="shared" ca="1" si="171"/>
        <v>6</v>
      </c>
      <c r="F1597">
        <f t="shared" ca="1" si="172"/>
        <v>108</v>
      </c>
      <c r="G1597">
        <f t="shared" ca="1" si="173"/>
        <v>0</v>
      </c>
      <c r="H1597">
        <f t="shared" ca="1" si="174"/>
        <v>1</v>
      </c>
    </row>
    <row r="1598" spans="1:8" x14ac:dyDescent="0.25">
      <c r="A1598">
        <v>30013561</v>
      </c>
      <c r="B1598" s="1">
        <f t="shared" ca="1" si="168"/>
        <v>42028</v>
      </c>
      <c r="C1598" t="str">
        <f t="shared" ca="1" si="169"/>
        <v>Mary</v>
      </c>
      <c r="D1598">
        <f t="shared" ca="1" si="170"/>
        <v>4</v>
      </c>
      <c r="E1598">
        <f t="shared" ca="1" si="171"/>
        <v>7</v>
      </c>
      <c r="F1598">
        <f t="shared" ca="1" si="172"/>
        <v>22</v>
      </c>
      <c r="G1598">
        <f t="shared" ca="1" si="173"/>
        <v>1</v>
      </c>
      <c r="H1598">
        <f t="shared" ca="1" si="174"/>
        <v>0</v>
      </c>
    </row>
    <row r="1599" spans="1:8" x14ac:dyDescent="0.25">
      <c r="A1599">
        <v>30013568</v>
      </c>
      <c r="B1599" s="1">
        <f t="shared" ca="1" si="168"/>
        <v>43057</v>
      </c>
      <c r="C1599" t="str">
        <f t="shared" ca="1" si="169"/>
        <v>Pete</v>
      </c>
      <c r="D1599">
        <f t="shared" ca="1" si="170"/>
        <v>6</v>
      </c>
      <c r="E1599">
        <f t="shared" ca="1" si="171"/>
        <v>5</v>
      </c>
      <c r="F1599">
        <f t="shared" ca="1" si="172"/>
        <v>23</v>
      </c>
      <c r="G1599">
        <f t="shared" ca="1" si="173"/>
        <v>1</v>
      </c>
      <c r="H1599">
        <f t="shared" ca="1" si="174"/>
        <v>0</v>
      </c>
    </row>
    <row r="1600" spans="1:8" x14ac:dyDescent="0.25">
      <c r="A1600">
        <v>30013575</v>
      </c>
      <c r="B1600" s="1">
        <f t="shared" ca="1" si="168"/>
        <v>41996</v>
      </c>
      <c r="C1600" t="str">
        <f t="shared" ca="1" si="169"/>
        <v>Mary</v>
      </c>
      <c r="D1600">
        <f t="shared" ca="1" si="170"/>
        <v>4</v>
      </c>
      <c r="E1600">
        <f t="shared" ca="1" si="171"/>
        <v>11</v>
      </c>
      <c r="F1600">
        <f t="shared" ca="1" si="172"/>
        <v>148</v>
      </c>
      <c r="G1600">
        <f t="shared" ca="1" si="173"/>
        <v>1</v>
      </c>
      <c r="H1600">
        <f t="shared" ca="1" si="174"/>
        <v>0</v>
      </c>
    </row>
    <row r="1601" spans="1:8" x14ac:dyDescent="0.25">
      <c r="A1601">
        <v>30013582</v>
      </c>
      <c r="B1601" s="1">
        <f t="shared" ca="1" si="168"/>
        <v>42729</v>
      </c>
      <c r="C1601" t="str">
        <f t="shared" ca="1" si="169"/>
        <v>Raj</v>
      </c>
      <c r="D1601">
        <f t="shared" ca="1" si="170"/>
        <v>6</v>
      </c>
      <c r="E1601">
        <f t="shared" ca="1" si="171"/>
        <v>33</v>
      </c>
      <c r="F1601">
        <f t="shared" ca="1" si="172"/>
        <v>36</v>
      </c>
      <c r="G1601">
        <f t="shared" ca="1" si="173"/>
        <v>0</v>
      </c>
      <c r="H1601">
        <f t="shared" ca="1" si="174"/>
        <v>0</v>
      </c>
    </row>
    <row r="1602" spans="1:8" x14ac:dyDescent="0.25">
      <c r="A1602">
        <v>30013589</v>
      </c>
      <c r="B1602" s="1">
        <f t="shared" ca="1" si="168"/>
        <v>42647</v>
      </c>
      <c r="C1602" t="str">
        <f t="shared" ca="1" si="169"/>
        <v>Raj</v>
      </c>
      <c r="D1602">
        <f t="shared" ca="1" si="170"/>
        <v>8</v>
      </c>
      <c r="E1602">
        <f t="shared" ca="1" si="171"/>
        <v>14</v>
      </c>
      <c r="F1602">
        <f t="shared" ca="1" si="172"/>
        <v>21</v>
      </c>
      <c r="G1602">
        <f t="shared" ca="1" si="173"/>
        <v>0</v>
      </c>
      <c r="H1602">
        <f t="shared" ca="1" si="174"/>
        <v>1</v>
      </c>
    </row>
    <row r="1603" spans="1:8" x14ac:dyDescent="0.25">
      <c r="A1603">
        <v>30013596</v>
      </c>
      <c r="B1603" s="1">
        <f t="shared" ref="B1603:B1666" ca="1" si="175">RANDBETWEEN(DATE(2014,1,1),DATE(2017,12,31))</f>
        <v>42393</v>
      </c>
      <c r="C1603" t="str">
        <f t="shared" ref="C1603:C1666" ca="1" si="176">CHOOSE(RANDBETWEEN(1,5),"Raj","Mary","Hemi","Pete","Michelle")</f>
        <v>Pete</v>
      </c>
      <c r="D1603">
        <f t="shared" ref="D1603:D1666" ca="1" si="177">ABS(ROUND(NORMINV(RAND(), 5, 2), 0))</f>
        <v>5</v>
      </c>
      <c r="E1603">
        <f t="shared" ref="E1603:E1666" ca="1" si="178">ABS(ROUND(NORMINV(RAND(), 5, 10), 0))</f>
        <v>5</v>
      </c>
      <c r="F1603">
        <f t="shared" ref="F1603:F1666" ca="1" si="179">ABS(ROUND(NORMINV(RAND(), 5, 100), 0))</f>
        <v>85</v>
      </c>
      <c r="G1603">
        <f t="shared" ref="G1603:G1666" ca="1" si="180">IF(RAND()*IF(WEEKDAY(B1603,2)&lt;=5,1,0.5)&lt;0.3, 1, 0)</f>
        <v>0</v>
      </c>
      <c r="H1603">
        <f t="shared" ref="H1603:H1666" ca="1" si="181">IF(RAND()*IF(G1603=1,0.5,1)&lt;0.1, 1, 0)</f>
        <v>0</v>
      </c>
    </row>
    <row r="1604" spans="1:8" x14ac:dyDescent="0.25">
      <c r="A1604">
        <v>30013603</v>
      </c>
      <c r="B1604" s="1">
        <f t="shared" ca="1" si="175"/>
        <v>41950</v>
      </c>
      <c r="C1604" t="str">
        <f t="shared" ca="1" si="176"/>
        <v>Raj</v>
      </c>
      <c r="D1604">
        <f t="shared" ca="1" si="177"/>
        <v>5</v>
      </c>
      <c r="E1604">
        <f t="shared" ca="1" si="178"/>
        <v>3</v>
      </c>
      <c r="F1604">
        <f t="shared" ca="1" si="179"/>
        <v>45</v>
      </c>
      <c r="G1604">
        <f t="shared" ca="1" si="180"/>
        <v>0</v>
      </c>
      <c r="H1604">
        <f t="shared" ca="1" si="181"/>
        <v>0</v>
      </c>
    </row>
    <row r="1605" spans="1:8" x14ac:dyDescent="0.25">
      <c r="A1605">
        <v>30013610</v>
      </c>
      <c r="B1605" s="1">
        <f t="shared" ca="1" si="175"/>
        <v>43056</v>
      </c>
      <c r="C1605" t="str">
        <f t="shared" ca="1" si="176"/>
        <v>Michelle</v>
      </c>
      <c r="D1605">
        <f t="shared" ca="1" si="177"/>
        <v>7</v>
      </c>
      <c r="E1605">
        <f t="shared" ca="1" si="178"/>
        <v>15</v>
      </c>
      <c r="F1605">
        <f t="shared" ca="1" si="179"/>
        <v>158</v>
      </c>
      <c r="G1605">
        <f t="shared" ca="1" si="180"/>
        <v>0</v>
      </c>
      <c r="H1605">
        <f t="shared" ca="1" si="181"/>
        <v>0</v>
      </c>
    </row>
    <row r="1606" spans="1:8" x14ac:dyDescent="0.25">
      <c r="A1606">
        <v>30013617</v>
      </c>
      <c r="B1606" s="1">
        <f t="shared" ca="1" si="175"/>
        <v>42820</v>
      </c>
      <c r="C1606" t="str">
        <f t="shared" ca="1" si="176"/>
        <v>Mary</v>
      </c>
      <c r="D1606">
        <f t="shared" ca="1" si="177"/>
        <v>9</v>
      </c>
      <c r="E1606">
        <f t="shared" ca="1" si="178"/>
        <v>6</v>
      </c>
      <c r="F1606">
        <f t="shared" ca="1" si="179"/>
        <v>111</v>
      </c>
      <c r="G1606">
        <f t="shared" ca="1" si="180"/>
        <v>1</v>
      </c>
      <c r="H1606">
        <f t="shared" ca="1" si="181"/>
        <v>0</v>
      </c>
    </row>
    <row r="1607" spans="1:8" x14ac:dyDescent="0.25">
      <c r="A1607">
        <v>30013624</v>
      </c>
      <c r="B1607" s="1">
        <f t="shared" ca="1" si="175"/>
        <v>42388</v>
      </c>
      <c r="C1607" t="str">
        <f t="shared" ca="1" si="176"/>
        <v>Michelle</v>
      </c>
      <c r="D1607">
        <f t="shared" ca="1" si="177"/>
        <v>2</v>
      </c>
      <c r="E1607">
        <f t="shared" ca="1" si="178"/>
        <v>3</v>
      </c>
      <c r="F1607">
        <f t="shared" ca="1" si="179"/>
        <v>41</v>
      </c>
      <c r="G1607">
        <f t="shared" ca="1" si="180"/>
        <v>1</v>
      </c>
      <c r="H1607">
        <f t="shared" ca="1" si="181"/>
        <v>0</v>
      </c>
    </row>
    <row r="1608" spans="1:8" x14ac:dyDescent="0.25">
      <c r="A1608">
        <v>30013631</v>
      </c>
      <c r="B1608" s="1">
        <f t="shared" ca="1" si="175"/>
        <v>43100</v>
      </c>
      <c r="C1608" t="str">
        <f t="shared" ca="1" si="176"/>
        <v>Pete</v>
      </c>
      <c r="D1608">
        <f t="shared" ca="1" si="177"/>
        <v>7</v>
      </c>
      <c r="E1608">
        <f t="shared" ca="1" si="178"/>
        <v>1</v>
      </c>
      <c r="F1608">
        <f t="shared" ca="1" si="179"/>
        <v>194</v>
      </c>
      <c r="G1608">
        <f t="shared" ca="1" si="180"/>
        <v>1</v>
      </c>
      <c r="H1608">
        <f t="shared" ca="1" si="181"/>
        <v>0</v>
      </c>
    </row>
    <row r="1609" spans="1:8" x14ac:dyDescent="0.25">
      <c r="A1609">
        <v>30013638</v>
      </c>
      <c r="B1609" s="1">
        <f t="shared" ca="1" si="175"/>
        <v>42597</v>
      </c>
      <c r="C1609" t="str">
        <f t="shared" ca="1" si="176"/>
        <v>Pete</v>
      </c>
      <c r="D1609">
        <f t="shared" ca="1" si="177"/>
        <v>10</v>
      </c>
      <c r="E1609">
        <f t="shared" ca="1" si="178"/>
        <v>11</v>
      </c>
      <c r="F1609">
        <f t="shared" ca="1" si="179"/>
        <v>86</v>
      </c>
      <c r="G1609">
        <f t="shared" ca="1" si="180"/>
        <v>0</v>
      </c>
      <c r="H1609">
        <f t="shared" ca="1" si="181"/>
        <v>0</v>
      </c>
    </row>
    <row r="1610" spans="1:8" x14ac:dyDescent="0.25">
      <c r="A1610">
        <v>30013645</v>
      </c>
      <c r="B1610" s="1">
        <f t="shared" ca="1" si="175"/>
        <v>43040</v>
      </c>
      <c r="C1610" t="str">
        <f t="shared" ca="1" si="176"/>
        <v>Pete</v>
      </c>
      <c r="D1610">
        <f t="shared" ca="1" si="177"/>
        <v>4</v>
      </c>
      <c r="E1610">
        <f t="shared" ca="1" si="178"/>
        <v>15</v>
      </c>
      <c r="F1610">
        <f t="shared" ca="1" si="179"/>
        <v>45</v>
      </c>
      <c r="G1610">
        <f t="shared" ca="1" si="180"/>
        <v>0</v>
      </c>
      <c r="H1610">
        <f t="shared" ca="1" si="181"/>
        <v>0</v>
      </c>
    </row>
    <row r="1611" spans="1:8" x14ac:dyDescent="0.25">
      <c r="A1611">
        <v>30013652</v>
      </c>
      <c r="B1611" s="1">
        <f t="shared" ca="1" si="175"/>
        <v>42204</v>
      </c>
      <c r="C1611" t="str">
        <f t="shared" ca="1" si="176"/>
        <v>Michelle</v>
      </c>
      <c r="D1611">
        <f t="shared" ca="1" si="177"/>
        <v>7</v>
      </c>
      <c r="E1611">
        <f t="shared" ca="1" si="178"/>
        <v>6</v>
      </c>
      <c r="F1611">
        <f t="shared" ca="1" si="179"/>
        <v>58</v>
      </c>
      <c r="G1611">
        <f t="shared" ca="1" si="180"/>
        <v>1</v>
      </c>
      <c r="H1611">
        <f t="shared" ca="1" si="181"/>
        <v>0</v>
      </c>
    </row>
    <row r="1612" spans="1:8" x14ac:dyDescent="0.25">
      <c r="A1612">
        <v>30013659</v>
      </c>
      <c r="B1612" s="1">
        <f t="shared" ca="1" si="175"/>
        <v>42702</v>
      </c>
      <c r="C1612" t="str">
        <f t="shared" ca="1" si="176"/>
        <v>Michelle</v>
      </c>
      <c r="D1612">
        <f t="shared" ca="1" si="177"/>
        <v>7</v>
      </c>
      <c r="E1612">
        <f t="shared" ca="1" si="178"/>
        <v>3</v>
      </c>
      <c r="F1612">
        <f t="shared" ca="1" si="179"/>
        <v>32</v>
      </c>
      <c r="G1612">
        <f t="shared" ca="1" si="180"/>
        <v>0</v>
      </c>
      <c r="H1612">
        <f t="shared" ca="1" si="181"/>
        <v>0</v>
      </c>
    </row>
    <row r="1613" spans="1:8" x14ac:dyDescent="0.25">
      <c r="A1613">
        <v>30013666</v>
      </c>
      <c r="B1613" s="1">
        <f t="shared" ca="1" si="175"/>
        <v>42389</v>
      </c>
      <c r="C1613" t="str">
        <f t="shared" ca="1" si="176"/>
        <v>Michelle</v>
      </c>
      <c r="D1613">
        <f t="shared" ca="1" si="177"/>
        <v>3</v>
      </c>
      <c r="E1613">
        <f t="shared" ca="1" si="178"/>
        <v>14</v>
      </c>
      <c r="F1613">
        <f t="shared" ca="1" si="179"/>
        <v>44</v>
      </c>
      <c r="G1613">
        <f t="shared" ca="1" si="180"/>
        <v>1</v>
      </c>
      <c r="H1613">
        <f t="shared" ca="1" si="181"/>
        <v>0</v>
      </c>
    </row>
    <row r="1614" spans="1:8" x14ac:dyDescent="0.25">
      <c r="A1614">
        <v>30013673</v>
      </c>
      <c r="B1614" s="1">
        <f t="shared" ca="1" si="175"/>
        <v>42367</v>
      </c>
      <c r="C1614" t="str">
        <f t="shared" ca="1" si="176"/>
        <v>Hemi</v>
      </c>
      <c r="D1614">
        <f t="shared" ca="1" si="177"/>
        <v>3</v>
      </c>
      <c r="E1614">
        <f t="shared" ca="1" si="178"/>
        <v>4</v>
      </c>
      <c r="F1614">
        <f t="shared" ca="1" si="179"/>
        <v>89</v>
      </c>
      <c r="G1614">
        <f t="shared" ca="1" si="180"/>
        <v>0</v>
      </c>
      <c r="H1614">
        <f t="shared" ca="1" si="181"/>
        <v>0</v>
      </c>
    </row>
    <row r="1615" spans="1:8" x14ac:dyDescent="0.25">
      <c r="A1615">
        <v>30013680</v>
      </c>
      <c r="B1615" s="1">
        <f t="shared" ca="1" si="175"/>
        <v>42400</v>
      </c>
      <c r="C1615" t="str">
        <f t="shared" ca="1" si="176"/>
        <v>Hemi</v>
      </c>
      <c r="D1615">
        <f t="shared" ca="1" si="177"/>
        <v>5</v>
      </c>
      <c r="E1615">
        <f t="shared" ca="1" si="178"/>
        <v>13</v>
      </c>
      <c r="F1615">
        <f t="shared" ca="1" si="179"/>
        <v>60</v>
      </c>
      <c r="G1615">
        <f t="shared" ca="1" si="180"/>
        <v>1</v>
      </c>
      <c r="H1615">
        <f t="shared" ca="1" si="181"/>
        <v>0</v>
      </c>
    </row>
    <row r="1616" spans="1:8" x14ac:dyDescent="0.25">
      <c r="A1616">
        <v>30013687</v>
      </c>
      <c r="B1616" s="1">
        <f t="shared" ca="1" si="175"/>
        <v>43084</v>
      </c>
      <c r="C1616" t="str">
        <f t="shared" ca="1" si="176"/>
        <v>Hemi</v>
      </c>
      <c r="D1616">
        <f t="shared" ca="1" si="177"/>
        <v>5</v>
      </c>
      <c r="E1616">
        <f t="shared" ca="1" si="178"/>
        <v>5</v>
      </c>
      <c r="F1616">
        <f t="shared" ca="1" si="179"/>
        <v>25</v>
      </c>
      <c r="G1616">
        <f t="shared" ca="1" si="180"/>
        <v>0</v>
      </c>
      <c r="H1616">
        <f t="shared" ca="1" si="181"/>
        <v>0</v>
      </c>
    </row>
    <row r="1617" spans="1:8" x14ac:dyDescent="0.25">
      <c r="A1617">
        <v>30013694</v>
      </c>
      <c r="B1617" s="1">
        <f t="shared" ca="1" si="175"/>
        <v>42557</v>
      </c>
      <c r="C1617" t="str">
        <f t="shared" ca="1" si="176"/>
        <v>Michelle</v>
      </c>
      <c r="D1617">
        <f t="shared" ca="1" si="177"/>
        <v>4</v>
      </c>
      <c r="E1617">
        <f t="shared" ca="1" si="178"/>
        <v>7</v>
      </c>
      <c r="F1617">
        <f t="shared" ca="1" si="179"/>
        <v>117</v>
      </c>
      <c r="G1617">
        <f t="shared" ca="1" si="180"/>
        <v>1</v>
      </c>
      <c r="H1617">
        <f t="shared" ca="1" si="181"/>
        <v>0</v>
      </c>
    </row>
    <row r="1618" spans="1:8" x14ac:dyDescent="0.25">
      <c r="A1618">
        <v>30013701</v>
      </c>
      <c r="B1618" s="1">
        <f t="shared" ca="1" si="175"/>
        <v>42741</v>
      </c>
      <c r="C1618" t="str">
        <f t="shared" ca="1" si="176"/>
        <v>Raj</v>
      </c>
      <c r="D1618">
        <f t="shared" ca="1" si="177"/>
        <v>5</v>
      </c>
      <c r="E1618">
        <f t="shared" ca="1" si="178"/>
        <v>21</v>
      </c>
      <c r="F1618">
        <f t="shared" ca="1" si="179"/>
        <v>82</v>
      </c>
      <c r="G1618">
        <f t="shared" ca="1" si="180"/>
        <v>0</v>
      </c>
      <c r="H1618">
        <f t="shared" ca="1" si="181"/>
        <v>0</v>
      </c>
    </row>
    <row r="1619" spans="1:8" x14ac:dyDescent="0.25">
      <c r="A1619">
        <v>30013708</v>
      </c>
      <c r="B1619" s="1">
        <f t="shared" ca="1" si="175"/>
        <v>41823</v>
      </c>
      <c r="C1619" t="str">
        <f t="shared" ca="1" si="176"/>
        <v>Raj</v>
      </c>
      <c r="D1619">
        <f t="shared" ca="1" si="177"/>
        <v>6</v>
      </c>
      <c r="E1619">
        <f t="shared" ca="1" si="178"/>
        <v>6</v>
      </c>
      <c r="F1619">
        <f t="shared" ca="1" si="179"/>
        <v>10</v>
      </c>
      <c r="G1619">
        <f t="shared" ca="1" si="180"/>
        <v>0</v>
      </c>
      <c r="H1619">
        <f t="shared" ca="1" si="181"/>
        <v>0</v>
      </c>
    </row>
    <row r="1620" spans="1:8" x14ac:dyDescent="0.25">
      <c r="A1620">
        <v>30013715</v>
      </c>
      <c r="B1620" s="1">
        <f t="shared" ca="1" si="175"/>
        <v>42083</v>
      </c>
      <c r="C1620" t="str">
        <f t="shared" ca="1" si="176"/>
        <v>Pete</v>
      </c>
      <c r="D1620">
        <f t="shared" ca="1" si="177"/>
        <v>4</v>
      </c>
      <c r="E1620">
        <f t="shared" ca="1" si="178"/>
        <v>2</v>
      </c>
      <c r="F1620">
        <f t="shared" ca="1" si="179"/>
        <v>155</v>
      </c>
      <c r="G1620">
        <f t="shared" ca="1" si="180"/>
        <v>0</v>
      </c>
      <c r="H1620">
        <f t="shared" ca="1" si="181"/>
        <v>0</v>
      </c>
    </row>
    <row r="1621" spans="1:8" x14ac:dyDescent="0.25">
      <c r="A1621">
        <v>30013722</v>
      </c>
      <c r="B1621" s="1">
        <f t="shared" ca="1" si="175"/>
        <v>42387</v>
      </c>
      <c r="C1621" t="str">
        <f t="shared" ca="1" si="176"/>
        <v>Michelle</v>
      </c>
      <c r="D1621">
        <f t="shared" ca="1" si="177"/>
        <v>3</v>
      </c>
      <c r="E1621">
        <f t="shared" ca="1" si="178"/>
        <v>3</v>
      </c>
      <c r="F1621">
        <f t="shared" ca="1" si="179"/>
        <v>106</v>
      </c>
      <c r="G1621">
        <f t="shared" ca="1" si="180"/>
        <v>0</v>
      </c>
      <c r="H1621">
        <f t="shared" ca="1" si="181"/>
        <v>0</v>
      </c>
    </row>
    <row r="1622" spans="1:8" x14ac:dyDescent="0.25">
      <c r="A1622">
        <v>30013729</v>
      </c>
      <c r="B1622" s="1">
        <f t="shared" ca="1" si="175"/>
        <v>41778</v>
      </c>
      <c r="C1622" t="str">
        <f t="shared" ca="1" si="176"/>
        <v>Michelle</v>
      </c>
      <c r="D1622">
        <f t="shared" ca="1" si="177"/>
        <v>5</v>
      </c>
      <c r="E1622">
        <f t="shared" ca="1" si="178"/>
        <v>4</v>
      </c>
      <c r="F1622">
        <f t="shared" ca="1" si="179"/>
        <v>261</v>
      </c>
      <c r="G1622">
        <f t="shared" ca="1" si="180"/>
        <v>1</v>
      </c>
      <c r="H1622">
        <f t="shared" ca="1" si="181"/>
        <v>0</v>
      </c>
    </row>
    <row r="1623" spans="1:8" x14ac:dyDescent="0.25">
      <c r="A1623">
        <v>30013736</v>
      </c>
      <c r="B1623" s="1">
        <f t="shared" ca="1" si="175"/>
        <v>41949</v>
      </c>
      <c r="C1623" t="str">
        <f t="shared" ca="1" si="176"/>
        <v>Hemi</v>
      </c>
      <c r="D1623">
        <f t="shared" ca="1" si="177"/>
        <v>8</v>
      </c>
      <c r="E1623">
        <f t="shared" ca="1" si="178"/>
        <v>14</v>
      </c>
      <c r="F1623">
        <f t="shared" ca="1" si="179"/>
        <v>106</v>
      </c>
      <c r="G1623">
        <f t="shared" ca="1" si="180"/>
        <v>0</v>
      </c>
      <c r="H1623">
        <f t="shared" ca="1" si="181"/>
        <v>0</v>
      </c>
    </row>
    <row r="1624" spans="1:8" x14ac:dyDescent="0.25">
      <c r="A1624">
        <v>30013743</v>
      </c>
      <c r="B1624" s="1">
        <f t="shared" ca="1" si="175"/>
        <v>42360</v>
      </c>
      <c r="C1624" t="str">
        <f t="shared" ca="1" si="176"/>
        <v>Raj</v>
      </c>
      <c r="D1624">
        <f t="shared" ca="1" si="177"/>
        <v>10</v>
      </c>
      <c r="E1624">
        <f t="shared" ca="1" si="178"/>
        <v>1</v>
      </c>
      <c r="F1624">
        <f t="shared" ca="1" si="179"/>
        <v>64</v>
      </c>
      <c r="G1624">
        <f t="shared" ca="1" si="180"/>
        <v>0</v>
      </c>
      <c r="H1624">
        <f t="shared" ca="1" si="181"/>
        <v>0</v>
      </c>
    </row>
    <row r="1625" spans="1:8" x14ac:dyDescent="0.25">
      <c r="A1625">
        <v>30013750</v>
      </c>
      <c r="B1625" s="1">
        <f t="shared" ca="1" si="175"/>
        <v>42495</v>
      </c>
      <c r="C1625" t="str">
        <f t="shared" ca="1" si="176"/>
        <v>Mary</v>
      </c>
      <c r="D1625">
        <f t="shared" ca="1" si="177"/>
        <v>3</v>
      </c>
      <c r="E1625">
        <f t="shared" ca="1" si="178"/>
        <v>4</v>
      </c>
      <c r="F1625">
        <f t="shared" ca="1" si="179"/>
        <v>99</v>
      </c>
      <c r="G1625">
        <f t="shared" ca="1" si="180"/>
        <v>0</v>
      </c>
      <c r="H1625">
        <f t="shared" ca="1" si="181"/>
        <v>0</v>
      </c>
    </row>
    <row r="1626" spans="1:8" x14ac:dyDescent="0.25">
      <c r="A1626">
        <v>30013757</v>
      </c>
      <c r="B1626" s="1">
        <f t="shared" ca="1" si="175"/>
        <v>42795</v>
      </c>
      <c r="C1626" t="str">
        <f t="shared" ca="1" si="176"/>
        <v>Hemi</v>
      </c>
      <c r="D1626">
        <f t="shared" ca="1" si="177"/>
        <v>6</v>
      </c>
      <c r="E1626">
        <f t="shared" ca="1" si="178"/>
        <v>4</v>
      </c>
      <c r="F1626">
        <f t="shared" ca="1" si="179"/>
        <v>68</v>
      </c>
      <c r="G1626">
        <f t="shared" ca="1" si="180"/>
        <v>0</v>
      </c>
      <c r="H1626">
        <f t="shared" ca="1" si="181"/>
        <v>0</v>
      </c>
    </row>
    <row r="1627" spans="1:8" x14ac:dyDescent="0.25">
      <c r="A1627">
        <v>30013764</v>
      </c>
      <c r="B1627" s="1">
        <f t="shared" ca="1" si="175"/>
        <v>41644</v>
      </c>
      <c r="C1627" t="str">
        <f t="shared" ca="1" si="176"/>
        <v>Raj</v>
      </c>
      <c r="D1627">
        <f t="shared" ca="1" si="177"/>
        <v>3</v>
      </c>
      <c r="E1627">
        <f t="shared" ca="1" si="178"/>
        <v>23</v>
      </c>
      <c r="F1627">
        <f t="shared" ca="1" si="179"/>
        <v>83</v>
      </c>
      <c r="G1627">
        <f t="shared" ca="1" si="180"/>
        <v>0</v>
      </c>
      <c r="H1627">
        <f t="shared" ca="1" si="181"/>
        <v>1</v>
      </c>
    </row>
    <row r="1628" spans="1:8" x14ac:dyDescent="0.25">
      <c r="A1628">
        <v>30013771</v>
      </c>
      <c r="B1628" s="1">
        <f t="shared" ca="1" si="175"/>
        <v>42128</v>
      </c>
      <c r="C1628" t="str">
        <f t="shared" ca="1" si="176"/>
        <v>Hemi</v>
      </c>
      <c r="D1628">
        <f t="shared" ca="1" si="177"/>
        <v>5</v>
      </c>
      <c r="E1628">
        <f t="shared" ca="1" si="178"/>
        <v>6</v>
      </c>
      <c r="F1628">
        <f t="shared" ca="1" si="179"/>
        <v>174</v>
      </c>
      <c r="G1628">
        <f t="shared" ca="1" si="180"/>
        <v>0</v>
      </c>
      <c r="H1628">
        <f t="shared" ca="1" si="181"/>
        <v>0</v>
      </c>
    </row>
    <row r="1629" spans="1:8" x14ac:dyDescent="0.25">
      <c r="A1629">
        <v>30013778</v>
      </c>
      <c r="B1629" s="1">
        <f t="shared" ca="1" si="175"/>
        <v>42228</v>
      </c>
      <c r="C1629" t="str">
        <f t="shared" ca="1" si="176"/>
        <v>Mary</v>
      </c>
      <c r="D1629">
        <f t="shared" ca="1" si="177"/>
        <v>4</v>
      </c>
      <c r="E1629">
        <f t="shared" ca="1" si="178"/>
        <v>16</v>
      </c>
      <c r="F1629">
        <f t="shared" ca="1" si="179"/>
        <v>39</v>
      </c>
      <c r="G1629">
        <f t="shared" ca="1" si="180"/>
        <v>0</v>
      </c>
      <c r="H1629">
        <f t="shared" ca="1" si="181"/>
        <v>0</v>
      </c>
    </row>
    <row r="1630" spans="1:8" x14ac:dyDescent="0.25">
      <c r="A1630">
        <v>30013785</v>
      </c>
      <c r="B1630" s="1">
        <f t="shared" ca="1" si="175"/>
        <v>43006</v>
      </c>
      <c r="C1630" t="str">
        <f t="shared" ca="1" si="176"/>
        <v>Raj</v>
      </c>
      <c r="D1630">
        <f t="shared" ca="1" si="177"/>
        <v>5</v>
      </c>
      <c r="E1630">
        <f t="shared" ca="1" si="178"/>
        <v>1</v>
      </c>
      <c r="F1630">
        <f t="shared" ca="1" si="179"/>
        <v>171</v>
      </c>
      <c r="G1630">
        <f t="shared" ca="1" si="180"/>
        <v>0</v>
      </c>
      <c r="H1630">
        <f t="shared" ca="1" si="181"/>
        <v>0</v>
      </c>
    </row>
    <row r="1631" spans="1:8" x14ac:dyDescent="0.25">
      <c r="A1631">
        <v>30013792</v>
      </c>
      <c r="B1631" s="1">
        <f t="shared" ca="1" si="175"/>
        <v>41806</v>
      </c>
      <c r="C1631" t="str">
        <f t="shared" ca="1" si="176"/>
        <v>Raj</v>
      </c>
      <c r="D1631">
        <f t="shared" ca="1" si="177"/>
        <v>7</v>
      </c>
      <c r="E1631">
        <f t="shared" ca="1" si="178"/>
        <v>3</v>
      </c>
      <c r="F1631">
        <f t="shared" ca="1" si="179"/>
        <v>40</v>
      </c>
      <c r="G1631">
        <f t="shared" ca="1" si="180"/>
        <v>1</v>
      </c>
      <c r="H1631">
        <f t="shared" ca="1" si="181"/>
        <v>0</v>
      </c>
    </row>
    <row r="1632" spans="1:8" x14ac:dyDescent="0.25">
      <c r="A1632">
        <v>30013799</v>
      </c>
      <c r="B1632" s="1">
        <f t="shared" ca="1" si="175"/>
        <v>42142</v>
      </c>
      <c r="C1632" t="str">
        <f t="shared" ca="1" si="176"/>
        <v>Mary</v>
      </c>
      <c r="D1632">
        <f t="shared" ca="1" si="177"/>
        <v>7</v>
      </c>
      <c r="E1632">
        <f t="shared" ca="1" si="178"/>
        <v>3</v>
      </c>
      <c r="F1632">
        <f t="shared" ca="1" si="179"/>
        <v>294</v>
      </c>
      <c r="G1632">
        <f t="shared" ca="1" si="180"/>
        <v>1</v>
      </c>
      <c r="H1632">
        <f t="shared" ca="1" si="181"/>
        <v>0</v>
      </c>
    </row>
    <row r="1633" spans="1:8" x14ac:dyDescent="0.25">
      <c r="A1633">
        <v>30013806</v>
      </c>
      <c r="B1633" s="1">
        <f t="shared" ca="1" si="175"/>
        <v>42863</v>
      </c>
      <c r="C1633" t="str">
        <f t="shared" ca="1" si="176"/>
        <v>Hemi</v>
      </c>
      <c r="D1633">
        <f t="shared" ca="1" si="177"/>
        <v>4</v>
      </c>
      <c r="E1633">
        <f t="shared" ca="1" si="178"/>
        <v>12</v>
      </c>
      <c r="F1633">
        <f t="shared" ca="1" si="179"/>
        <v>131</v>
      </c>
      <c r="G1633">
        <f t="shared" ca="1" si="180"/>
        <v>0</v>
      </c>
      <c r="H1633">
        <f t="shared" ca="1" si="181"/>
        <v>0</v>
      </c>
    </row>
    <row r="1634" spans="1:8" x14ac:dyDescent="0.25">
      <c r="A1634">
        <v>30013813</v>
      </c>
      <c r="B1634" s="1">
        <f t="shared" ca="1" si="175"/>
        <v>41852</v>
      </c>
      <c r="C1634" t="str">
        <f t="shared" ca="1" si="176"/>
        <v>Mary</v>
      </c>
      <c r="D1634">
        <f t="shared" ca="1" si="177"/>
        <v>3</v>
      </c>
      <c r="E1634">
        <f t="shared" ca="1" si="178"/>
        <v>3</v>
      </c>
      <c r="F1634">
        <f t="shared" ca="1" si="179"/>
        <v>43</v>
      </c>
      <c r="G1634">
        <f t="shared" ca="1" si="180"/>
        <v>0</v>
      </c>
      <c r="H1634">
        <f t="shared" ca="1" si="181"/>
        <v>0</v>
      </c>
    </row>
    <row r="1635" spans="1:8" x14ac:dyDescent="0.25">
      <c r="A1635">
        <v>30013820</v>
      </c>
      <c r="B1635" s="1">
        <f t="shared" ca="1" si="175"/>
        <v>42920</v>
      </c>
      <c r="C1635" t="str">
        <f t="shared" ca="1" si="176"/>
        <v>Michelle</v>
      </c>
      <c r="D1635">
        <f t="shared" ca="1" si="177"/>
        <v>4</v>
      </c>
      <c r="E1635">
        <f t="shared" ca="1" si="178"/>
        <v>18</v>
      </c>
      <c r="F1635">
        <f t="shared" ca="1" si="179"/>
        <v>150</v>
      </c>
      <c r="G1635">
        <f t="shared" ca="1" si="180"/>
        <v>0</v>
      </c>
      <c r="H1635">
        <f t="shared" ca="1" si="181"/>
        <v>0</v>
      </c>
    </row>
    <row r="1636" spans="1:8" x14ac:dyDescent="0.25">
      <c r="A1636">
        <v>30013827</v>
      </c>
      <c r="B1636" s="1">
        <f t="shared" ca="1" si="175"/>
        <v>41817</v>
      </c>
      <c r="C1636" t="str">
        <f t="shared" ca="1" si="176"/>
        <v>Raj</v>
      </c>
      <c r="D1636">
        <f t="shared" ca="1" si="177"/>
        <v>4</v>
      </c>
      <c r="E1636">
        <f t="shared" ca="1" si="178"/>
        <v>20</v>
      </c>
      <c r="F1636">
        <f t="shared" ca="1" si="179"/>
        <v>1</v>
      </c>
      <c r="G1636">
        <f t="shared" ca="1" si="180"/>
        <v>1</v>
      </c>
      <c r="H1636">
        <f t="shared" ca="1" si="181"/>
        <v>0</v>
      </c>
    </row>
    <row r="1637" spans="1:8" x14ac:dyDescent="0.25">
      <c r="A1637">
        <v>30013834</v>
      </c>
      <c r="B1637" s="1">
        <f t="shared" ca="1" si="175"/>
        <v>42303</v>
      </c>
      <c r="C1637" t="str">
        <f t="shared" ca="1" si="176"/>
        <v>Mary</v>
      </c>
      <c r="D1637">
        <f t="shared" ca="1" si="177"/>
        <v>4</v>
      </c>
      <c r="E1637">
        <f t="shared" ca="1" si="178"/>
        <v>12</v>
      </c>
      <c r="F1637">
        <f t="shared" ca="1" si="179"/>
        <v>21</v>
      </c>
      <c r="G1637">
        <f t="shared" ca="1" si="180"/>
        <v>0</v>
      </c>
      <c r="H1637">
        <f t="shared" ca="1" si="181"/>
        <v>0</v>
      </c>
    </row>
    <row r="1638" spans="1:8" x14ac:dyDescent="0.25">
      <c r="A1638">
        <v>30013841</v>
      </c>
      <c r="B1638" s="1">
        <f t="shared" ca="1" si="175"/>
        <v>42740</v>
      </c>
      <c r="C1638" t="str">
        <f t="shared" ca="1" si="176"/>
        <v>Mary</v>
      </c>
      <c r="D1638">
        <f t="shared" ca="1" si="177"/>
        <v>7</v>
      </c>
      <c r="E1638">
        <f t="shared" ca="1" si="178"/>
        <v>17</v>
      </c>
      <c r="F1638">
        <f t="shared" ca="1" si="179"/>
        <v>16</v>
      </c>
      <c r="G1638">
        <f t="shared" ca="1" si="180"/>
        <v>0</v>
      </c>
      <c r="H1638">
        <f t="shared" ca="1" si="181"/>
        <v>0</v>
      </c>
    </row>
    <row r="1639" spans="1:8" x14ac:dyDescent="0.25">
      <c r="A1639">
        <v>30013848</v>
      </c>
      <c r="B1639" s="1">
        <f t="shared" ca="1" si="175"/>
        <v>43025</v>
      </c>
      <c r="C1639" t="str">
        <f t="shared" ca="1" si="176"/>
        <v>Mary</v>
      </c>
      <c r="D1639">
        <f t="shared" ca="1" si="177"/>
        <v>8</v>
      </c>
      <c r="E1639">
        <f t="shared" ca="1" si="178"/>
        <v>6</v>
      </c>
      <c r="F1639">
        <f t="shared" ca="1" si="179"/>
        <v>19</v>
      </c>
      <c r="G1639">
        <f t="shared" ca="1" si="180"/>
        <v>1</v>
      </c>
      <c r="H1639">
        <f t="shared" ca="1" si="181"/>
        <v>0</v>
      </c>
    </row>
    <row r="1640" spans="1:8" x14ac:dyDescent="0.25">
      <c r="A1640">
        <v>30013855</v>
      </c>
      <c r="B1640" s="1">
        <f t="shared" ca="1" si="175"/>
        <v>42580</v>
      </c>
      <c r="C1640" t="str">
        <f t="shared" ca="1" si="176"/>
        <v>Pete</v>
      </c>
      <c r="D1640">
        <f t="shared" ca="1" si="177"/>
        <v>7</v>
      </c>
      <c r="E1640">
        <f t="shared" ca="1" si="178"/>
        <v>5</v>
      </c>
      <c r="F1640">
        <f t="shared" ca="1" si="179"/>
        <v>5</v>
      </c>
      <c r="G1640">
        <f t="shared" ca="1" si="180"/>
        <v>0</v>
      </c>
      <c r="H1640">
        <f t="shared" ca="1" si="181"/>
        <v>0</v>
      </c>
    </row>
    <row r="1641" spans="1:8" x14ac:dyDescent="0.25">
      <c r="A1641">
        <v>30013862</v>
      </c>
      <c r="B1641" s="1">
        <f t="shared" ca="1" si="175"/>
        <v>41897</v>
      </c>
      <c r="C1641" t="str">
        <f t="shared" ca="1" si="176"/>
        <v>Mary</v>
      </c>
      <c r="D1641">
        <f t="shared" ca="1" si="177"/>
        <v>7</v>
      </c>
      <c r="E1641">
        <f t="shared" ca="1" si="178"/>
        <v>0</v>
      </c>
      <c r="F1641">
        <f t="shared" ca="1" si="179"/>
        <v>136</v>
      </c>
      <c r="G1641">
        <f t="shared" ca="1" si="180"/>
        <v>1</v>
      </c>
      <c r="H1641">
        <f t="shared" ca="1" si="181"/>
        <v>1</v>
      </c>
    </row>
    <row r="1642" spans="1:8" x14ac:dyDescent="0.25">
      <c r="A1642">
        <v>30013869</v>
      </c>
      <c r="B1642" s="1">
        <f t="shared" ca="1" si="175"/>
        <v>42073</v>
      </c>
      <c r="C1642" t="str">
        <f t="shared" ca="1" si="176"/>
        <v>Mary</v>
      </c>
      <c r="D1642">
        <f t="shared" ca="1" si="177"/>
        <v>4</v>
      </c>
      <c r="E1642">
        <f t="shared" ca="1" si="178"/>
        <v>10</v>
      </c>
      <c r="F1642">
        <f t="shared" ca="1" si="179"/>
        <v>67</v>
      </c>
      <c r="G1642">
        <f t="shared" ca="1" si="180"/>
        <v>0</v>
      </c>
      <c r="H1642">
        <f t="shared" ca="1" si="181"/>
        <v>0</v>
      </c>
    </row>
    <row r="1643" spans="1:8" x14ac:dyDescent="0.25">
      <c r="A1643">
        <v>30013876</v>
      </c>
      <c r="B1643" s="1">
        <f t="shared" ca="1" si="175"/>
        <v>41916</v>
      </c>
      <c r="C1643" t="str">
        <f t="shared" ca="1" si="176"/>
        <v>Michelle</v>
      </c>
      <c r="D1643">
        <f t="shared" ca="1" si="177"/>
        <v>5</v>
      </c>
      <c r="E1643">
        <f t="shared" ca="1" si="178"/>
        <v>3</v>
      </c>
      <c r="F1643">
        <f t="shared" ca="1" si="179"/>
        <v>10</v>
      </c>
      <c r="G1643">
        <f t="shared" ca="1" si="180"/>
        <v>0</v>
      </c>
      <c r="H1643">
        <f t="shared" ca="1" si="181"/>
        <v>0</v>
      </c>
    </row>
    <row r="1644" spans="1:8" x14ac:dyDescent="0.25">
      <c r="A1644">
        <v>30013883</v>
      </c>
      <c r="B1644" s="1">
        <f t="shared" ca="1" si="175"/>
        <v>42155</v>
      </c>
      <c r="C1644" t="str">
        <f t="shared" ca="1" si="176"/>
        <v>Hemi</v>
      </c>
      <c r="D1644">
        <f t="shared" ca="1" si="177"/>
        <v>4</v>
      </c>
      <c r="E1644">
        <f t="shared" ca="1" si="178"/>
        <v>6</v>
      </c>
      <c r="F1644">
        <f t="shared" ca="1" si="179"/>
        <v>44</v>
      </c>
      <c r="G1644">
        <f t="shared" ca="1" si="180"/>
        <v>1</v>
      </c>
      <c r="H1644">
        <f t="shared" ca="1" si="181"/>
        <v>0</v>
      </c>
    </row>
    <row r="1645" spans="1:8" x14ac:dyDescent="0.25">
      <c r="A1645">
        <v>30013890</v>
      </c>
      <c r="B1645" s="1">
        <f t="shared" ca="1" si="175"/>
        <v>43045</v>
      </c>
      <c r="C1645" t="str">
        <f t="shared" ca="1" si="176"/>
        <v>Raj</v>
      </c>
      <c r="D1645">
        <f t="shared" ca="1" si="177"/>
        <v>4</v>
      </c>
      <c r="E1645">
        <f t="shared" ca="1" si="178"/>
        <v>3</v>
      </c>
      <c r="F1645">
        <f t="shared" ca="1" si="179"/>
        <v>101</v>
      </c>
      <c r="G1645">
        <f t="shared" ca="1" si="180"/>
        <v>0</v>
      </c>
      <c r="H1645">
        <f t="shared" ca="1" si="181"/>
        <v>0</v>
      </c>
    </row>
    <row r="1646" spans="1:8" x14ac:dyDescent="0.25">
      <c r="A1646">
        <v>30013897</v>
      </c>
      <c r="B1646" s="1">
        <f t="shared" ca="1" si="175"/>
        <v>41890</v>
      </c>
      <c r="C1646" t="str">
        <f t="shared" ca="1" si="176"/>
        <v>Pete</v>
      </c>
      <c r="D1646">
        <f t="shared" ca="1" si="177"/>
        <v>3</v>
      </c>
      <c r="E1646">
        <f t="shared" ca="1" si="178"/>
        <v>7</v>
      </c>
      <c r="F1646">
        <f t="shared" ca="1" si="179"/>
        <v>82</v>
      </c>
      <c r="G1646">
        <f t="shared" ca="1" si="180"/>
        <v>0</v>
      </c>
      <c r="H1646">
        <f t="shared" ca="1" si="181"/>
        <v>0</v>
      </c>
    </row>
    <row r="1647" spans="1:8" x14ac:dyDescent="0.25">
      <c r="A1647">
        <v>30013904</v>
      </c>
      <c r="B1647" s="1">
        <f t="shared" ca="1" si="175"/>
        <v>42776</v>
      </c>
      <c r="C1647" t="str">
        <f t="shared" ca="1" si="176"/>
        <v>Pete</v>
      </c>
      <c r="D1647">
        <f t="shared" ca="1" si="177"/>
        <v>4</v>
      </c>
      <c r="E1647">
        <f t="shared" ca="1" si="178"/>
        <v>2</v>
      </c>
      <c r="F1647">
        <f t="shared" ca="1" si="179"/>
        <v>98</v>
      </c>
      <c r="G1647">
        <f t="shared" ca="1" si="180"/>
        <v>1</v>
      </c>
      <c r="H1647">
        <f t="shared" ca="1" si="181"/>
        <v>0</v>
      </c>
    </row>
    <row r="1648" spans="1:8" x14ac:dyDescent="0.25">
      <c r="A1648">
        <v>30013911</v>
      </c>
      <c r="B1648" s="1">
        <f t="shared" ca="1" si="175"/>
        <v>42050</v>
      </c>
      <c r="C1648" t="str">
        <f t="shared" ca="1" si="176"/>
        <v>Raj</v>
      </c>
      <c r="D1648">
        <f t="shared" ca="1" si="177"/>
        <v>3</v>
      </c>
      <c r="E1648">
        <f t="shared" ca="1" si="178"/>
        <v>10</v>
      </c>
      <c r="F1648">
        <f t="shared" ca="1" si="179"/>
        <v>101</v>
      </c>
      <c r="G1648">
        <f t="shared" ca="1" si="180"/>
        <v>1</v>
      </c>
      <c r="H1648">
        <f t="shared" ca="1" si="181"/>
        <v>0</v>
      </c>
    </row>
    <row r="1649" spans="1:8" x14ac:dyDescent="0.25">
      <c r="A1649">
        <v>30013918</v>
      </c>
      <c r="B1649" s="1">
        <f t="shared" ca="1" si="175"/>
        <v>42734</v>
      </c>
      <c r="C1649" t="str">
        <f t="shared" ca="1" si="176"/>
        <v>Hemi</v>
      </c>
      <c r="D1649">
        <f t="shared" ca="1" si="177"/>
        <v>6</v>
      </c>
      <c r="E1649">
        <f t="shared" ca="1" si="178"/>
        <v>4</v>
      </c>
      <c r="F1649">
        <f t="shared" ca="1" si="179"/>
        <v>16</v>
      </c>
      <c r="G1649">
        <f t="shared" ca="1" si="180"/>
        <v>0</v>
      </c>
      <c r="H1649">
        <f t="shared" ca="1" si="181"/>
        <v>0</v>
      </c>
    </row>
    <row r="1650" spans="1:8" x14ac:dyDescent="0.25">
      <c r="A1650">
        <v>30013925</v>
      </c>
      <c r="B1650" s="1">
        <f t="shared" ca="1" si="175"/>
        <v>41877</v>
      </c>
      <c r="C1650" t="str">
        <f t="shared" ca="1" si="176"/>
        <v>Pete</v>
      </c>
      <c r="D1650">
        <f t="shared" ca="1" si="177"/>
        <v>4</v>
      </c>
      <c r="E1650">
        <f t="shared" ca="1" si="178"/>
        <v>3</v>
      </c>
      <c r="F1650">
        <f t="shared" ca="1" si="179"/>
        <v>135</v>
      </c>
      <c r="G1650">
        <f t="shared" ca="1" si="180"/>
        <v>0</v>
      </c>
      <c r="H1650">
        <f t="shared" ca="1" si="181"/>
        <v>0</v>
      </c>
    </row>
    <row r="1651" spans="1:8" x14ac:dyDescent="0.25">
      <c r="A1651">
        <v>30013932</v>
      </c>
      <c r="B1651" s="1">
        <f t="shared" ca="1" si="175"/>
        <v>43034</v>
      </c>
      <c r="C1651" t="str">
        <f t="shared" ca="1" si="176"/>
        <v>Michelle</v>
      </c>
      <c r="D1651">
        <f t="shared" ca="1" si="177"/>
        <v>5</v>
      </c>
      <c r="E1651">
        <f t="shared" ca="1" si="178"/>
        <v>24</v>
      </c>
      <c r="F1651">
        <f t="shared" ca="1" si="179"/>
        <v>76</v>
      </c>
      <c r="G1651">
        <f t="shared" ca="1" si="180"/>
        <v>0</v>
      </c>
      <c r="H1651">
        <f t="shared" ca="1" si="181"/>
        <v>1</v>
      </c>
    </row>
    <row r="1652" spans="1:8" x14ac:dyDescent="0.25">
      <c r="A1652">
        <v>30013939</v>
      </c>
      <c r="B1652" s="1">
        <f t="shared" ca="1" si="175"/>
        <v>41823</v>
      </c>
      <c r="C1652" t="str">
        <f t="shared" ca="1" si="176"/>
        <v>Mary</v>
      </c>
      <c r="D1652">
        <f t="shared" ca="1" si="177"/>
        <v>1</v>
      </c>
      <c r="E1652">
        <f t="shared" ca="1" si="178"/>
        <v>8</v>
      </c>
      <c r="F1652">
        <f t="shared" ca="1" si="179"/>
        <v>21</v>
      </c>
      <c r="G1652">
        <f t="shared" ca="1" si="180"/>
        <v>0</v>
      </c>
      <c r="H1652">
        <f t="shared" ca="1" si="181"/>
        <v>0</v>
      </c>
    </row>
    <row r="1653" spans="1:8" x14ac:dyDescent="0.25">
      <c r="A1653">
        <v>30013946</v>
      </c>
      <c r="B1653" s="1">
        <f t="shared" ca="1" si="175"/>
        <v>42611</v>
      </c>
      <c r="C1653" t="str">
        <f t="shared" ca="1" si="176"/>
        <v>Raj</v>
      </c>
      <c r="D1653">
        <f t="shared" ca="1" si="177"/>
        <v>3</v>
      </c>
      <c r="E1653">
        <f t="shared" ca="1" si="178"/>
        <v>3</v>
      </c>
      <c r="F1653">
        <f t="shared" ca="1" si="179"/>
        <v>77</v>
      </c>
      <c r="G1653">
        <f t="shared" ca="1" si="180"/>
        <v>0</v>
      </c>
      <c r="H1653">
        <f t="shared" ca="1" si="181"/>
        <v>0</v>
      </c>
    </row>
    <row r="1654" spans="1:8" x14ac:dyDescent="0.25">
      <c r="A1654">
        <v>30013953</v>
      </c>
      <c r="B1654" s="1">
        <f t="shared" ca="1" si="175"/>
        <v>42768</v>
      </c>
      <c r="C1654" t="str">
        <f t="shared" ca="1" si="176"/>
        <v>Raj</v>
      </c>
      <c r="D1654">
        <f t="shared" ca="1" si="177"/>
        <v>2</v>
      </c>
      <c r="E1654">
        <f t="shared" ca="1" si="178"/>
        <v>20</v>
      </c>
      <c r="F1654">
        <f t="shared" ca="1" si="179"/>
        <v>31</v>
      </c>
      <c r="G1654">
        <f t="shared" ca="1" si="180"/>
        <v>0</v>
      </c>
      <c r="H1654">
        <f t="shared" ca="1" si="181"/>
        <v>0</v>
      </c>
    </row>
    <row r="1655" spans="1:8" x14ac:dyDescent="0.25">
      <c r="A1655">
        <v>30013960</v>
      </c>
      <c r="B1655" s="1">
        <f t="shared" ca="1" si="175"/>
        <v>42683</v>
      </c>
      <c r="C1655" t="str">
        <f t="shared" ca="1" si="176"/>
        <v>Mary</v>
      </c>
      <c r="D1655">
        <f t="shared" ca="1" si="177"/>
        <v>5</v>
      </c>
      <c r="E1655">
        <f t="shared" ca="1" si="178"/>
        <v>22</v>
      </c>
      <c r="F1655">
        <f t="shared" ca="1" si="179"/>
        <v>116</v>
      </c>
      <c r="G1655">
        <f t="shared" ca="1" si="180"/>
        <v>0</v>
      </c>
      <c r="H1655">
        <f t="shared" ca="1" si="181"/>
        <v>1</v>
      </c>
    </row>
    <row r="1656" spans="1:8" x14ac:dyDescent="0.25">
      <c r="A1656">
        <v>30013967</v>
      </c>
      <c r="B1656" s="1">
        <f t="shared" ca="1" si="175"/>
        <v>41833</v>
      </c>
      <c r="C1656" t="str">
        <f t="shared" ca="1" si="176"/>
        <v>Michelle</v>
      </c>
      <c r="D1656">
        <f t="shared" ca="1" si="177"/>
        <v>9</v>
      </c>
      <c r="E1656">
        <f t="shared" ca="1" si="178"/>
        <v>0</v>
      </c>
      <c r="F1656">
        <f t="shared" ca="1" si="179"/>
        <v>30</v>
      </c>
      <c r="G1656">
        <f t="shared" ca="1" si="180"/>
        <v>1</v>
      </c>
      <c r="H1656">
        <f t="shared" ca="1" si="181"/>
        <v>0</v>
      </c>
    </row>
    <row r="1657" spans="1:8" x14ac:dyDescent="0.25">
      <c r="A1657">
        <v>30013974</v>
      </c>
      <c r="B1657" s="1">
        <f t="shared" ca="1" si="175"/>
        <v>41702</v>
      </c>
      <c r="C1657" t="str">
        <f t="shared" ca="1" si="176"/>
        <v>Michelle</v>
      </c>
      <c r="D1657">
        <f t="shared" ca="1" si="177"/>
        <v>3</v>
      </c>
      <c r="E1657">
        <f t="shared" ca="1" si="178"/>
        <v>10</v>
      </c>
      <c r="F1657">
        <f t="shared" ca="1" si="179"/>
        <v>34</v>
      </c>
      <c r="G1657">
        <f t="shared" ca="1" si="180"/>
        <v>0</v>
      </c>
      <c r="H1657">
        <f t="shared" ca="1" si="181"/>
        <v>0</v>
      </c>
    </row>
    <row r="1658" spans="1:8" x14ac:dyDescent="0.25">
      <c r="A1658">
        <v>30013981</v>
      </c>
      <c r="B1658" s="1">
        <f t="shared" ca="1" si="175"/>
        <v>41761</v>
      </c>
      <c r="C1658" t="str">
        <f t="shared" ca="1" si="176"/>
        <v>Hemi</v>
      </c>
      <c r="D1658">
        <f t="shared" ca="1" si="177"/>
        <v>4</v>
      </c>
      <c r="E1658">
        <f t="shared" ca="1" si="178"/>
        <v>11</v>
      </c>
      <c r="F1658">
        <f t="shared" ca="1" si="179"/>
        <v>34</v>
      </c>
      <c r="G1658">
        <f t="shared" ca="1" si="180"/>
        <v>0</v>
      </c>
      <c r="H1658">
        <f t="shared" ca="1" si="181"/>
        <v>0</v>
      </c>
    </row>
    <row r="1659" spans="1:8" x14ac:dyDescent="0.25">
      <c r="A1659">
        <v>30013988</v>
      </c>
      <c r="B1659" s="1">
        <f t="shared" ca="1" si="175"/>
        <v>42074</v>
      </c>
      <c r="C1659" t="str">
        <f t="shared" ca="1" si="176"/>
        <v>Mary</v>
      </c>
      <c r="D1659">
        <f t="shared" ca="1" si="177"/>
        <v>5</v>
      </c>
      <c r="E1659">
        <f t="shared" ca="1" si="178"/>
        <v>0</v>
      </c>
      <c r="F1659">
        <f t="shared" ca="1" si="179"/>
        <v>3</v>
      </c>
      <c r="G1659">
        <f t="shared" ca="1" si="180"/>
        <v>1</v>
      </c>
      <c r="H1659">
        <f t="shared" ca="1" si="181"/>
        <v>0</v>
      </c>
    </row>
    <row r="1660" spans="1:8" x14ac:dyDescent="0.25">
      <c r="A1660">
        <v>30013995</v>
      </c>
      <c r="B1660" s="1">
        <f t="shared" ca="1" si="175"/>
        <v>41711</v>
      </c>
      <c r="C1660" t="str">
        <f t="shared" ca="1" si="176"/>
        <v>Mary</v>
      </c>
      <c r="D1660">
        <f t="shared" ca="1" si="177"/>
        <v>10</v>
      </c>
      <c r="E1660">
        <f t="shared" ca="1" si="178"/>
        <v>5</v>
      </c>
      <c r="F1660">
        <f t="shared" ca="1" si="179"/>
        <v>34</v>
      </c>
      <c r="G1660">
        <f t="shared" ca="1" si="180"/>
        <v>0</v>
      </c>
      <c r="H1660">
        <f t="shared" ca="1" si="181"/>
        <v>0</v>
      </c>
    </row>
    <row r="1661" spans="1:8" x14ac:dyDescent="0.25">
      <c r="A1661">
        <v>30014002</v>
      </c>
      <c r="B1661" s="1">
        <f t="shared" ca="1" si="175"/>
        <v>42913</v>
      </c>
      <c r="C1661" t="str">
        <f t="shared" ca="1" si="176"/>
        <v>Hemi</v>
      </c>
      <c r="D1661">
        <f t="shared" ca="1" si="177"/>
        <v>4</v>
      </c>
      <c r="E1661">
        <f t="shared" ca="1" si="178"/>
        <v>16</v>
      </c>
      <c r="F1661">
        <f t="shared" ca="1" si="179"/>
        <v>47</v>
      </c>
      <c r="G1661">
        <f t="shared" ca="1" si="180"/>
        <v>0</v>
      </c>
      <c r="H1661">
        <f t="shared" ca="1" si="181"/>
        <v>0</v>
      </c>
    </row>
    <row r="1662" spans="1:8" x14ac:dyDescent="0.25">
      <c r="A1662">
        <v>30014009</v>
      </c>
      <c r="B1662" s="1">
        <f t="shared" ca="1" si="175"/>
        <v>41728</v>
      </c>
      <c r="C1662" t="str">
        <f t="shared" ca="1" si="176"/>
        <v>Mary</v>
      </c>
      <c r="D1662">
        <f t="shared" ca="1" si="177"/>
        <v>6</v>
      </c>
      <c r="E1662">
        <f t="shared" ca="1" si="178"/>
        <v>19</v>
      </c>
      <c r="F1662">
        <f t="shared" ca="1" si="179"/>
        <v>7</v>
      </c>
      <c r="G1662">
        <f t="shared" ca="1" si="180"/>
        <v>1</v>
      </c>
      <c r="H1662">
        <f t="shared" ca="1" si="181"/>
        <v>0</v>
      </c>
    </row>
    <row r="1663" spans="1:8" x14ac:dyDescent="0.25">
      <c r="A1663">
        <v>30014016</v>
      </c>
      <c r="B1663" s="1">
        <f t="shared" ca="1" si="175"/>
        <v>42900</v>
      </c>
      <c r="C1663" t="str">
        <f t="shared" ca="1" si="176"/>
        <v>Pete</v>
      </c>
      <c r="D1663">
        <f t="shared" ca="1" si="177"/>
        <v>8</v>
      </c>
      <c r="E1663">
        <f t="shared" ca="1" si="178"/>
        <v>6</v>
      </c>
      <c r="F1663">
        <f t="shared" ca="1" si="179"/>
        <v>122</v>
      </c>
      <c r="G1663">
        <f t="shared" ca="1" si="180"/>
        <v>1</v>
      </c>
      <c r="H1663">
        <f t="shared" ca="1" si="181"/>
        <v>0</v>
      </c>
    </row>
    <row r="1664" spans="1:8" x14ac:dyDescent="0.25">
      <c r="A1664">
        <v>30014023</v>
      </c>
      <c r="B1664" s="1">
        <f t="shared" ca="1" si="175"/>
        <v>42489</v>
      </c>
      <c r="C1664" t="str">
        <f t="shared" ca="1" si="176"/>
        <v>Pete</v>
      </c>
      <c r="D1664">
        <f t="shared" ca="1" si="177"/>
        <v>5</v>
      </c>
      <c r="E1664">
        <f t="shared" ca="1" si="178"/>
        <v>15</v>
      </c>
      <c r="F1664">
        <f t="shared" ca="1" si="179"/>
        <v>22</v>
      </c>
      <c r="G1664">
        <f t="shared" ca="1" si="180"/>
        <v>0</v>
      </c>
      <c r="H1664">
        <f t="shared" ca="1" si="181"/>
        <v>0</v>
      </c>
    </row>
    <row r="1665" spans="1:8" x14ac:dyDescent="0.25">
      <c r="A1665">
        <v>30014030</v>
      </c>
      <c r="B1665" s="1">
        <f t="shared" ca="1" si="175"/>
        <v>42035</v>
      </c>
      <c r="C1665" t="str">
        <f t="shared" ca="1" si="176"/>
        <v>Raj</v>
      </c>
      <c r="D1665">
        <f t="shared" ca="1" si="177"/>
        <v>5</v>
      </c>
      <c r="E1665">
        <f t="shared" ca="1" si="178"/>
        <v>0</v>
      </c>
      <c r="F1665">
        <f t="shared" ca="1" si="179"/>
        <v>38</v>
      </c>
      <c r="G1665">
        <f t="shared" ca="1" si="180"/>
        <v>0</v>
      </c>
      <c r="H1665">
        <f t="shared" ca="1" si="181"/>
        <v>0</v>
      </c>
    </row>
    <row r="1666" spans="1:8" x14ac:dyDescent="0.25">
      <c r="A1666">
        <v>30014037</v>
      </c>
      <c r="B1666" s="1">
        <f t="shared" ca="1" si="175"/>
        <v>41825</v>
      </c>
      <c r="C1666" t="str">
        <f t="shared" ca="1" si="176"/>
        <v>Mary</v>
      </c>
      <c r="D1666">
        <f t="shared" ca="1" si="177"/>
        <v>3</v>
      </c>
      <c r="E1666">
        <f t="shared" ca="1" si="178"/>
        <v>14</v>
      </c>
      <c r="F1666">
        <f t="shared" ca="1" si="179"/>
        <v>88</v>
      </c>
      <c r="G1666">
        <f t="shared" ca="1" si="180"/>
        <v>1</v>
      </c>
      <c r="H1666">
        <f t="shared" ca="1" si="181"/>
        <v>0</v>
      </c>
    </row>
    <row r="1667" spans="1:8" x14ac:dyDescent="0.25">
      <c r="A1667">
        <v>30014044</v>
      </c>
      <c r="B1667" s="1">
        <f t="shared" ref="B1667:B1730" ca="1" si="182">RANDBETWEEN(DATE(2014,1,1),DATE(2017,12,31))</f>
        <v>42661</v>
      </c>
      <c r="C1667" t="str">
        <f t="shared" ref="C1667:C1730" ca="1" si="183">CHOOSE(RANDBETWEEN(1,5),"Raj","Mary","Hemi","Pete","Michelle")</f>
        <v>Pete</v>
      </c>
      <c r="D1667">
        <f t="shared" ref="D1667:D1730" ca="1" si="184">ABS(ROUND(NORMINV(RAND(), 5, 2), 0))</f>
        <v>9</v>
      </c>
      <c r="E1667">
        <f t="shared" ref="E1667:E1730" ca="1" si="185">ABS(ROUND(NORMINV(RAND(), 5, 10), 0))</f>
        <v>9</v>
      </c>
      <c r="F1667">
        <f t="shared" ref="F1667:F1730" ca="1" si="186">ABS(ROUND(NORMINV(RAND(), 5, 100), 0))</f>
        <v>67</v>
      </c>
      <c r="G1667">
        <f t="shared" ref="G1667:G1730" ca="1" si="187">IF(RAND()*IF(WEEKDAY(B1667,2)&lt;=5,1,0.5)&lt;0.3, 1, 0)</f>
        <v>0</v>
      </c>
      <c r="H1667">
        <f t="shared" ref="H1667:H1730" ca="1" si="188">IF(RAND()*IF(G1667=1,0.5,1)&lt;0.1, 1, 0)</f>
        <v>0</v>
      </c>
    </row>
    <row r="1668" spans="1:8" x14ac:dyDescent="0.25">
      <c r="A1668">
        <v>30014051</v>
      </c>
      <c r="B1668" s="1">
        <f t="shared" ca="1" si="182"/>
        <v>42394</v>
      </c>
      <c r="C1668" t="str">
        <f t="shared" ca="1" si="183"/>
        <v>Pete</v>
      </c>
      <c r="D1668">
        <f t="shared" ca="1" si="184"/>
        <v>4</v>
      </c>
      <c r="E1668">
        <f t="shared" ca="1" si="185"/>
        <v>10</v>
      </c>
      <c r="F1668">
        <f t="shared" ca="1" si="186"/>
        <v>32</v>
      </c>
      <c r="G1668">
        <f t="shared" ca="1" si="187"/>
        <v>1</v>
      </c>
      <c r="H1668">
        <f t="shared" ca="1" si="188"/>
        <v>0</v>
      </c>
    </row>
    <row r="1669" spans="1:8" x14ac:dyDescent="0.25">
      <c r="A1669">
        <v>30014058</v>
      </c>
      <c r="B1669" s="1">
        <f t="shared" ca="1" si="182"/>
        <v>42594</v>
      </c>
      <c r="C1669" t="str">
        <f t="shared" ca="1" si="183"/>
        <v>Pete</v>
      </c>
      <c r="D1669">
        <f t="shared" ca="1" si="184"/>
        <v>5</v>
      </c>
      <c r="E1669">
        <f t="shared" ca="1" si="185"/>
        <v>7</v>
      </c>
      <c r="F1669">
        <f t="shared" ca="1" si="186"/>
        <v>175</v>
      </c>
      <c r="G1669">
        <f t="shared" ca="1" si="187"/>
        <v>0</v>
      </c>
      <c r="H1669">
        <f t="shared" ca="1" si="188"/>
        <v>0</v>
      </c>
    </row>
    <row r="1670" spans="1:8" x14ac:dyDescent="0.25">
      <c r="A1670">
        <v>30014065</v>
      </c>
      <c r="B1670" s="1">
        <f t="shared" ca="1" si="182"/>
        <v>41755</v>
      </c>
      <c r="C1670" t="str">
        <f t="shared" ca="1" si="183"/>
        <v>Mary</v>
      </c>
      <c r="D1670">
        <f t="shared" ca="1" si="184"/>
        <v>4</v>
      </c>
      <c r="E1670">
        <f t="shared" ca="1" si="185"/>
        <v>8</v>
      </c>
      <c r="F1670">
        <f t="shared" ca="1" si="186"/>
        <v>82</v>
      </c>
      <c r="G1670">
        <f t="shared" ca="1" si="187"/>
        <v>1</v>
      </c>
      <c r="H1670">
        <f t="shared" ca="1" si="188"/>
        <v>0</v>
      </c>
    </row>
    <row r="1671" spans="1:8" x14ac:dyDescent="0.25">
      <c r="A1671">
        <v>30014072</v>
      </c>
      <c r="B1671" s="1">
        <f t="shared" ca="1" si="182"/>
        <v>42428</v>
      </c>
      <c r="C1671" t="str">
        <f t="shared" ca="1" si="183"/>
        <v>Mary</v>
      </c>
      <c r="D1671">
        <f t="shared" ca="1" si="184"/>
        <v>4</v>
      </c>
      <c r="E1671">
        <f t="shared" ca="1" si="185"/>
        <v>33</v>
      </c>
      <c r="F1671">
        <f t="shared" ca="1" si="186"/>
        <v>108</v>
      </c>
      <c r="G1671">
        <f t="shared" ca="1" si="187"/>
        <v>1</v>
      </c>
      <c r="H1671">
        <f t="shared" ca="1" si="188"/>
        <v>0</v>
      </c>
    </row>
    <row r="1672" spans="1:8" x14ac:dyDescent="0.25">
      <c r="A1672">
        <v>30014079</v>
      </c>
      <c r="B1672" s="1">
        <f t="shared" ca="1" si="182"/>
        <v>42125</v>
      </c>
      <c r="C1672" t="str">
        <f t="shared" ca="1" si="183"/>
        <v>Michelle</v>
      </c>
      <c r="D1672">
        <f t="shared" ca="1" si="184"/>
        <v>0</v>
      </c>
      <c r="E1672">
        <f t="shared" ca="1" si="185"/>
        <v>5</v>
      </c>
      <c r="F1672">
        <f t="shared" ca="1" si="186"/>
        <v>132</v>
      </c>
      <c r="G1672">
        <f t="shared" ca="1" si="187"/>
        <v>0</v>
      </c>
      <c r="H1672">
        <f t="shared" ca="1" si="188"/>
        <v>0</v>
      </c>
    </row>
    <row r="1673" spans="1:8" x14ac:dyDescent="0.25">
      <c r="A1673">
        <v>30014086</v>
      </c>
      <c r="B1673" s="1">
        <f t="shared" ca="1" si="182"/>
        <v>42381</v>
      </c>
      <c r="C1673" t="str">
        <f t="shared" ca="1" si="183"/>
        <v>Raj</v>
      </c>
      <c r="D1673">
        <f t="shared" ca="1" si="184"/>
        <v>3</v>
      </c>
      <c r="E1673">
        <f t="shared" ca="1" si="185"/>
        <v>1</v>
      </c>
      <c r="F1673">
        <f t="shared" ca="1" si="186"/>
        <v>43</v>
      </c>
      <c r="G1673">
        <f t="shared" ca="1" si="187"/>
        <v>1</v>
      </c>
      <c r="H1673">
        <f t="shared" ca="1" si="188"/>
        <v>0</v>
      </c>
    </row>
    <row r="1674" spans="1:8" x14ac:dyDescent="0.25">
      <c r="A1674">
        <v>30014093</v>
      </c>
      <c r="B1674" s="1">
        <f t="shared" ca="1" si="182"/>
        <v>42433</v>
      </c>
      <c r="C1674" t="str">
        <f t="shared" ca="1" si="183"/>
        <v>Hemi</v>
      </c>
      <c r="D1674">
        <f t="shared" ca="1" si="184"/>
        <v>2</v>
      </c>
      <c r="E1674">
        <f t="shared" ca="1" si="185"/>
        <v>7</v>
      </c>
      <c r="F1674">
        <f t="shared" ca="1" si="186"/>
        <v>22</v>
      </c>
      <c r="G1674">
        <f t="shared" ca="1" si="187"/>
        <v>0</v>
      </c>
      <c r="H1674">
        <f t="shared" ca="1" si="188"/>
        <v>0</v>
      </c>
    </row>
    <row r="1675" spans="1:8" x14ac:dyDescent="0.25">
      <c r="A1675">
        <v>30014100</v>
      </c>
      <c r="B1675" s="1">
        <f t="shared" ca="1" si="182"/>
        <v>42417</v>
      </c>
      <c r="C1675" t="str">
        <f t="shared" ca="1" si="183"/>
        <v>Raj</v>
      </c>
      <c r="D1675">
        <f t="shared" ca="1" si="184"/>
        <v>8</v>
      </c>
      <c r="E1675">
        <f t="shared" ca="1" si="185"/>
        <v>19</v>
      </c>
      <c r="F1675">
        <f t="shared" ca="1" si="186"/>
        <v>46</v>
      </c>
      <c r="G1675">
        <f t="shared" ca="1" si="187"/>
        <v>0</v>
      </c>
      <c r="H1675">
        <f t="shared" ca="1" si="188"/>
        <v>1</v>
      </c>
    </row>
    <row r="1676" spans="1:8" x14ac:dyDescent="0.25">
      <c r="A1676">
        <v>30014107</v>
      </c>
      <c r="B1676" s="1">
        <f t="shared" ca="1" si="182"/>
        <v>41662</v>
      </c>
      <c r="C1676" t="str">
        <f t="shared" ca="1" si="183"/>
        <v>Raj</v>
      </c>
      <c r="D1676">
        <f t="shared" ca="1" si="184"/>
        <v>7</v>
      </c>
      <c r="E1676">
        <f t="shared" ca="1" si="185"/>
        <v>8</v>
      </c>
      <c r="F1676">
        <f t="shared" ca="1" si="186"/>
        <v>37</v>
      </c>
      <c r="G1676">
        <f t="shared" ca="1" si="187"/>
        <v>1</v>
      </c>
      <c r="H1676">
        <f t="shared" ca="1" si="188"/>
        <v>0</v>
      </c>
    </row>
    <row r="1677" spans="1:8" x14ac:dyDescent="0.25">
      <c r="A1677">
        <v>30014114</v>
      </c>
      <c r="B1677" s="1">
        <f t="shared" ca="1" si="182"/>
        <v>41947</v>
      </c>
      <c r="C1677" t="str">
        <f t="shared" ca="1" si="183"/>
        <v>Michelle</v>
      </c>
      <c r="D1677">
        <f t="shared" ca="1" si="184"/>
        <v>7</v>
      </c>
      <c r="E1677">
        <f t="shared" ca="1" si="185"/>
        <v>5</v>
      </c>
      <c r="F1677">
        <f t="shared" ca="1" si="186"/>
        <v>54</v>
      </c>
      <c r="G1677">
        <f t="shared" ca="1" si="187"/>
        <v>0</v>
      </c>
      <c r="H1677">
        <f t="shared" ca="1" si="188"/>
        <v>0</v>
      </c>
    </row>
    <row r="1678" spans="1:8" x14ac:dyDescent="0.25">
      <c r="A1678">
        <v>30014121</v>
      </c>
      <c r="B1678" s="1">
        <f t="shared" ca="1" si="182"/>
        <v>41941</v>
      </c>
      <c r="C1678" t="str">
        <f t="shared" ca="1" si="183"/>
        <v>Mary</v>
      </c>
      <c r="D1678">
        <f t="shared" ca="1" si="184"/>
        <v>6</v>
      </c>
      <c r="E1678">
        <f t="shared" ca="1" si="185"/>
        <v>0</v>
      </c>
      <c r="F1678">
        <f t="shared" ca="1" si="186"/>
        <v>133</v>
      </c>
      <c r="G1678">
        <f t="shared" ca="1" si="187"/>
        <v>1</v>
      </c>
      <c r="H1678">
        <f t="shared" ca="1" si="188"/>
        <v>0</v>
      </c>
    </row>
    <row r="1679" spans="1:8" x14ac:dyDescent="0.25">
      <c r="A1679">
        <v>30014128</v>
      </c>
      <c r="B1679" s="1">
        <f t="shared" ca="1" si="182"/>
        <v>42006</v>
      </c>
      <c r="C1679" t="str">
        <f t="shared" ca="1" si="183"/>
        <v>Pete</v>
      </c>
      <c r="D1679">
        <f t="shared" ca="1" si="184"/>
        <v>6</v>
      </c>
      <c r="E1679">
        <f t="shared" ca="1" si="185"/>
        <v>21</v>
      </c>
      <c r="F1679">
        <f t="shared" ca="1" si="186"/>
        <v>10</v>
      </c>
      <c r="G1679">
        <f t="shared" ca="1" si="187"/>
        <v>1</v>
      </c>
      <c r="H1679">
        <f t="shared" ca="1" si="188"/>
        <v>0</v>
      </c>
    </row>
    <row r="1680" spans="1:8" x14ac:dyDescent="0.25">
      <c r="A1680">
        <v>30014135</v>
      </c>
      <c r="B1680" s="1">
        <f t="shared" ca="1" si="182"/>
        <v>41890</v>
      </c>
      <c r="C1680" t="str">
        <f t="shared" ca="1" si="183"/>
        <v>Michelle</v>
      </c>
      <c r="D1680">
        <f t="shared" ca="1" si="184"/>
        <v>5</v>
      </c>
      <c r="E1680">
        <f t="shared" ca="1" si="185"/>
        <v>12</v>
      </c>
      <c r="F1680">
        <f t="shared" ca="1" si="186"/>
        <v>211</v>
      </c>
      <c r="G1680">
        <f t="shared" ca="1" si="187"/>
        <v>1</v>
      </c>
      <c r="H1680">
        <f t="shared" ca="1" si="188"/>
        <v>0</v>
      </c>
    </row>
    <row r="1681" spans="1:8" x14ac:dyDescent="0.25">
      <c r="A1681">
        <v>30014142</v>
      </c>
      <c r="B1681" s="1">
        <f t="shared" ca="1" si="182"/>
        <v>41777</v>
      </c>
      <c r="C1681" t="str">
        <f t="shared" ca="1" si="183"/>
        <v>Hemi</v>
      </c>
      <c r="D1681">
        <f t="shared" ca="1" si="184"/>
        <v>8</v>
      </c>
      <c r="E1681">
        <f t="shared" ca="1" si="185"/>
        <v>8</v>
      </c>
      <c r="F1681">
        <f t="shared" ca="1" si="186"/>
        <v>88</v>
      </c>
      <c r="G1681">
        <f t="shared" ca="1" si="187"/>
        <v>0</v>
      </c>
      <c r="H1681">
        <f t="shared" ca="1" si="188"/>
        <v>0</v>
      </c>
    </row>
    <row r="1682" spans="1:8" x14ac:dyDescent="0.25">
      <c r="A1682">
        <v>30014149</v>
      </c>
      <c r="B1682" s="1">
        <f t="shared" ca="1" si="182"/>
        <v>42570</v>
      </c>
      <c r="C1682" t="str">
        <f t="shared" ca="1" si="183"/>
        <v>Pete</v>
      </c>
      <c r="D1682">
        <f t="shared" ca="1" si="184"/>
        <v>4</v>
      </c>
      <c r="E1682">
        <f t="shared" ca="1" si="185"/>
        <v>4</v>
      </c>
      <c r="F1682">
        <f t="shared" ca="1" si="186"/>
        <v>50</v>
      </c>
      <c r="G1682">
        <f t="shared" ca="1" si="187"/>
        <v>0</v>
      </c>
      <c r="H1682">
        <f t="shared" ca="1" si="188"/>
        <v>0</v>
      </c>
    </row>
    <row r="1683" spans="1:8" x14ac:dyDescent="0.25">
      <c r="A1683">
        <v>30014156</v>
      </c>
      <c r="B1683" s="1">
        <f t="shared" ca="1" si="182"/>
        <v>42447</v>
      </c>
      <c r="C1683" t="str">
        <f t="shared" ca="1" si="183"/>
        <v>Hemi</v>
      </c>
      <c r="D1683">
        <f t="shared" ca="1" si="184"/>
        <v>6</v>
      </c>
      <c r="E1683">
        <f t="shared" ca="1" si="185"/>
        <v>1</v>
      </c>
      <c r="F1683">
        <f t="shared" ca="1" si="186"/>
        <v>3</v>
      </c>
      <c r="G1683">
        <f t="shared" ca="1" si="187"/>
        <v>1</v>
      </c>
      <c r="H1683">
        <f t="shared" ca="1" si="188"/>
        <v>0</v>
      </c>
    </row>
    <row r="1684" spans="1:8" x14ac:dyDescent="0.25">
      <c r="A1684">
        <v>30014163</v>
      </c>
      <c r="B1684" s="1">
        <f t="shared" ca="1" si="182"/>
        <v>42180</v>
      </c>
      <c r="C1684" t="str">
        <f t="shared" ca="1" si="183"/>
        <v>Raj</v>
      </c>
      <c r="D1684">
        <f t="shared" ca="1" si="184"/>
        <v>6</v>
      </c>
      <c r="E1684">
        <f t="shared" ca="1" si="185"/>
        <v>9</v>
      </c>
      <c r="F1684">
        <f t="shared" ca="1" si="186"/>
        <v>2</v>
      </c>
      <c r="G1684">
        <f t="shared" ca="1" si="187"/>
        <v>0</v>
      </c>
      <c r="H1684">
        <f t="shared" ca="1" si="188"/>
        <v>0</v>
      </c>
    </row>
    <row r="1685" spans="1:8" x14ac:dyDescent="0.25">
      <c r="A1685">
        <v>30014170</v>
      </c>
      <c r="B1685" s="1">
        <f t="shared" ca="1" si="182"/>
        <v>43000</v>
      </c>
      <c r="C1685" t="str">
        <f t="shared" ca="1" si="183"/>
        <v>Hemi</v>
      </c>
      <c r="D1685">
        <f t="shared" ca="1" si="184"/>
        <v>6</v>
      </c>
      <c r="E1685">
        <f t="shared" ca="1" si="185"/>
        <v>9</v>
      </c>
      <c r="F1685">
        <f t="shared" ca="1" si="186"/>
        <v>49</v>
      </c>
      <c r="G1685">
        <f t="shared" ca="1" si="187"/>
        <v>0</v>
      </c>
      <c r="H1685">
        <f t="shared" ca="1" si="188"/>
        <v>0</v>
      </c>
    </row>
    <row r="1686" spans="1:8" x14ac:dyDescent="0.25">
      <c r="A1686">
        <v>30014177</v>
      </c>
      <c r="B1686" s="1">
        <f t="shared" ca="1" si="182"/>
        <v>43079</v>
      </c>
      <c r="C1686" t="str">
        <f t="shared" ca="1" si="183"/>
        <v>Raj</v>
      </c>
      <c r="D1686">
        <f t="shared" ca="1" si="184"/>
        <v>6</v>
      </c>
      <c r="E1686">
        <f t="shared" ca="1" si="185"/>
        <v>2</v>
      </c>
      <c r="F1686">
        <f t="shared" ca="1" si="186"/>
        <v>35</v>
      </c>
      <c r="G1686">
        <f t="shared" ca="1" si="187"/>
        <v>1</v>
      </c>
      <c r="H1686">
        <f t="shared" ca="1" si="188"/>
        <v>0</v>
      </c>
    </row>
    <row r="1687" spans="1:8" x14ac:dyDescent="0.25">
      <c r="A1687">
        <v>30014184</v>
      </c>
      <c r="B1687" s="1">
        <f t="shared" ca="1" si="182"/>
        <v>43025</v>
      </c>
      <c r="C1687" t="str">
        <f t="shared" ca="1" si="183"/>
        <v>Raj</v>
      </c>
      <c r="D1687">
        <f t="shared" ca="1" si="184"/>
        <v>6</v>
      </c>
      <c r="E1687">
        <f t="shared" ca="1" si="185"/>
        <v>33</v>
      </c>
      <c r="F1687">
        <f t="shared" ca="1" si="186"/>
        <v>52</v>
      </c>
      <c r="G1687">
        <f t="shared" ca="1" si="187"/>
        <v>0</v>
      </c>
      <c r="H1687">
        <f t="shared" ca="1" si="188"/>
        <v>0</v>
      </c>
    </row>
    <row r="1688" spans="1:8" x14ac:dyDescent="0.25">
      <c r="A1688">
        <v>30014191</v>
      </c>
      <c r="B1688" s="1">
        <f t="shared" ca="1" si="182"/>
        <v>41969</v>
      </c>
      <c r="C1688" t="str">
        <f t="shared" ca="1" si="183"/>
        <v>Mary</v>
      </c>
      <c r="D1688">
        <f t="shared" ca="1" si="184"/>
        <v>4</v>
      </c>
      <c r="E1688">
        <f t="shared" ca="1" si="185"/>
        <v>12</v>
      </c>
      <c r="F1688">
        <f t="shared" ca="1" si="186"/>
        <v>43</v>
      </c>
      <c r="G1688">
        <f t="shared" ca="1" si="187"/>
        <v>1</v>
      </c>
      <c r="H1688">
        <f t="shared" ca="1" si="188"/>
        <v>1</v>
      </c>
    </row>
    <row r="1689" spans="1:8" x14ac:dyDescent="0.25">
      <c r="A1689">
        <v>30014198</v>
      </c>
      <c r="B1689" s="1">
        <f t="shared" ca="1" si="182"/>
        <v>42233</v>
      </c>
      <c r="C1689" t="str">
        <f t="shared" ca="1" si="183"/>
        <v>Hemi</v>
      </c>
      <c r="D1689">
        <f t="shared" ca="1" si="184"/>
        <v>5</v>
      </c>
      <c r="E1689">
        <f t="shared" ca="1" si="185"/>
        <v>4</v>
      </c>
      <c r="F1689">
        <f t="shared" ca="1" si="186"/>
        <v>75</v>
      </c>
      <c r="G1689">
        <f t="shared" ca="1" si="187"/>
        <v>1</v>
      </c>
      <c r="H1689">
        <f t="shared" ca="1" si="188"/>
        <v>1</v>
      </c>
    </row>
    <row r="1690" spans="1:8" x14ac:dyDescent="0.25">
      <c r="A1690">
        <v>30014205</v>
      </c>
      <c r="B1690" s="1">
        <f t="shared" ca="1" si="182"/>
        <v>42896</v>
      </c>
      <c r="C1690" t="str">
        <f t="shared" ca="1" si="183"/>
        <v>Mary</v>
      </c>
      <c r="D1690">
        <f t="shared" ca="1" si="184"/>
        <v>6</v>
      </c>
      <c r="E1690">
        <f t="shared" ca="1" si="185"/>
        <v>16</v>
      </c>
      <c r="F1690">
        <f t="shared" ca="1" si="186"/>
        <v>135</v>
      </c>
      <c r="G1690">
        <f t="shared" ca="1" si="187"/>
        <v>0</v>
      </c>
      <c r="H1690">
        <f t="shared" ca="1" si="188"/>
        <v>0</v>
      </c>
    </row>
    <row r="1691" spans="1:8" x14ac:dyDescent="0.25">
      <c r="A1691">
        <v>30014212</v>
      </c>
      <c r="B1691" s="1">
        <f t="shared" ca="1" si="182"/>
        <v>42085</v>
      </c>
      <c r="C1691" t="str">
        <f t="shared" ca="1" si="183"/>
        <v>Mary</v>
      </c>
      <c r="D1691">
        <f t="shared" ca="1" si="184"/>
        <v>4</v>
      </c>
      <c r="E1691">
        <f t="shared" ca="1" si="185"/>
        <v>2</v>
      </c>
      <c r="F1691">
        <f t="shared" ca="1" si="186"/>
        <v>20</v>
      </c>
      <c r="G1691">
        <f t="shared" ca="1" si="187"/>
        <v>1</v>
      </c>
      <c r="H1691">
        <f t="shared" ca="1" si="188"/>
        <v>1</v>
      </c>
    </row>
    <row r="1692" spans="1:8" x14ac:dyDescent="0.25">
      <c r="A1692">
        <v>30014219</v>
      </c>
      <c r="B1692" s="1">
        <f t="shared" ca="1" si="182"/>
        <v>42602</v>
      </c>
      <c r="C1692" t="str">
        <f t="shared" ca="1" si="183"/>
        <v>Pete</v>
      </c>
      <c r="D1692">
        <f t="shared" ca="1" si="184"/>
        <v>5</v>
      </c>
      <c r="E1692">
        <f t="shared" ca="1" si="185"/>
        <v>3</v>
      </c>
      <c r="F1692">
        <f t="shared" ca="1" si="186"/>
        <v>7</v>
      </c>
      <c r="G1692">
        <f t="shared" ca="1" si="187"/>
        <v>0</v>
      </c>
      <c r="H1692">
        <f t="shared" ca="1" si="188"/>
        <v>0</v>
      </c>
    </row>
    <row r="1693" spans="1:8" x14ac:dyDescent="0.25">
      <c r="A1693">
        <v>30014226</v>
      </c>
      <c r="B1693" s="1">
        <f t="shared" ca="1" si="182"/>
        <v>41827</v>
      </c>
      <c r="C1693" t="str">
        <f t="shared" ca="1" si="183"/>
        <v>Hemi</v>
      </c>
      <c r="D1693">
        <f t="shared" ca="1" si="184"/>
        <v>5</v>
      </c>
      <c r="E1693">
        <f t="shared" ca="1" si="185"/>
        <v>5</v>
      </c>
      <c r="F1693">
        <f t="shared" ca="1" si="186"/>
        <v>8</v>
      </c>
      <c r="G1693">
        <f t="shared" ca="1" si="187"/>
        <v>0</v>
      </c>
      <c r="H1693">
        <f t="shared" ca="1" si="188"/>
        <v>0</v>
      </c>
    </row>
    <row r="1694" spans="1:8" x14ac:dyDescent="0.25">
      <c r="A1694">
        <v>30014233</v>
      </c>
      <c r="B1694" s="1">
        <f t="shared" ca="1" si="182"/>
        <v>42463</v>
      </c>
      <c r="C1694" t="str">
        <f t="shared" ca="1" si="183"/>
        <v>Raj</v>
      </c>
      <c r="D1694">
        <f t="shared" ca="1" si="184"/>
        <v>4</v>
      </c>
      <c r="E1694">
        <f t="shared" ca="1" si="185"/>
        <v>10</v>
      </c>
      <c r="F1694">
        <f t="shared" ca="1" si="186"/>
        <v>192</v>
      </c>
      <c r="G1694">
        <f t="shared" ca="1" si="187"/>
        <v>0</v>
      </c>
      <c r="H1694">
        <f t="shared" ca="1" si="188"/>
        <v>0</v>
      </c>
    </row>
    <row r="1695" spans="1:8" x14ac:dyDescent="0.25">
      <c r="A1695">
        <v>30014240</v>
      </c>
      <c r="B1695" s="1">
        <f t="shared" ca="1" si="182"/>
        <v>42077</v>
      </c>
      <c r="C1695" t="str">
        <f t="shared" ca="1" si="183"/>
        <v>Mary</v>
      </c>
      <c r="D1695">
        <f t="shared" ca="1" si="184"/>
        <v>4</v>
      </c>
      <c r="E1695">
        <f t="shared" ca="1" si="185"/>
        <v>3</v>
      </c>
      <c r="F1695">
        <f t="shared" ca="1" si="186"/>
        <v>11</v>
      </c>
      <c r="G1695">
        <f t="shared" ca="1" si="187"/>
        <v>1</v>
      </c>
      <c r="H1695">
        <f t="shared" ca="1" si="188"/>
        <v>0</v>
      </c>
    </row>
    <row r="1696" spans="1:8" x14ac:dyDescent="0.25">
      <c r="A1696">
        <v>30014247</v>
      </c>
      <c r="B1696" s="1">
        <f t="shared" ca="1" si="182"/>
        <v>41685</v>
      </c>
      <c r="C1696" t="str">
        <f t="shared" ca="1" si="183"/>
        <v>Mary</v>
      </c>
      <c r="D1696">
        <f t="shared" ca="1" si="184"/>
        <v>5</v>
      </c>
      <c r="E1696">
        <f t="shared" ca="1" si="185"/>
        <v>5</v>
      </c>
      <c r="F1696">
        <f t="shared" ca="1" si="186"/>
        <v>32</v>
      </c>
      <c r="G1696">
        <f t="shared" ca="1" si="187"/>
        <v>0</v>
      </c>
      <c r="H1696">
        <f t="shared" ca="1" si="188"/>
        <v>0</v>
      </c>
    </row>
    <row r="1697" spans="1:8" x14ac:dyDescent="0.25">
      <c r="A1697">
        <v>30014254</v>
      </c>
      <c r="B1697" s="1">
        <f t="shared" ca="1" si="182"/>
        <v>41850</v>
      </c>
      <c r="C1697" t="str">
        <f t="shared" ca="1" si="183"/>
        <v>Raj</v>
      </c>
      <c r="D1697">
        <f t="shared" ca="1" si="184"/>
        <v>6</v>
      </c>
      <c r="E1697">
        <f t="shared" ca="1" si="185"/>
        <v>2</v>
      </c>
      <c r="F1697">
        <f t="shared" ca="1" si="186"/>
        <v>167</v>
      </c>
      <c r="G1697">
        <f t="shared" ca="1" si="187"/>
        <v>0</v>
      </c>
      <c r="H1697">
        <f t="shared" ca="1" si="188"/>
        <v>0</v>
      </c>
    </row>
    <row r="1698" spans="1:8" x14ac:dyDescent="0.25">
      <c r="A1698">
        <v>30014261</v>
      </c>
      <c r="B1698" s="1">
        <f t="shared" ca="1" si="182"/>
        <v>42811</v>
      </c>
      <c r="C1698" t="str">
        <f t="shared" ca="1" si="183"/>
        <v>Mary</v>
      </c>
      <c r="D1698">
        <f t="shared" ca="1" si="184"/>
        <v>4</v>
      </c>
      <c r="E1698">
        <f t="shared" ca="1" si="185"/>
        <v>17</v>
      </c>
      <c r="F1698">
        <f t="shared" ca="1" si="186"/>
        <v>19</v>
      </c>
      <c r="G1698">
        <f t="shared" ca="1" si="187"/>
        <v>1</v>
      </c>
      <c r="H1698">
        <f t="shared" ca="1" si="188"/>
        <v>0</v>
      </c>
    </row>
    <row r="1699" spans="1:8" x14ac:dyDescent="0.25">
      <c r="A1699">
        <v>30014268</v>
      </c>
      <c r="B1699" s="1">
        <f t="shared" ca="1" si="182"/>
        <v>42401</v>
      </c>
      <c r="C1699" t="str">
        <f t="shared" ca="1" si="183"/>
        <v>Pete</v>
      </c>
      <c r="D1699">
        <f t="shared" ca="1" si="184"/>
        <v>4</v>
      </c>
      <c r="E1699">
        <f t="shared" ca="1" si="185"/>
        <v>1</v>
      </c>
      <c r="F1699">
        <f t="shared" ca="1" si="186"/>
        <v>70</v>
      </c>
      <c r="G1699">
        <f t="shared" ca="1" si="187"/>
        <v>1</v>
      </c>
      <c r="H1699">
        <f t="shared" ca="1" si="188"/>
        <v>0</v>
      </c>
    </row>
    <row r="1700" spans="1:8" x14ac:dyDescent="0.25">
      <c r="A1700">
        <v>30014275</v>
      </c>
      <c r="B1700" s="1">
        <f t="shared" ca="1" si="182"/>
        <v>41663</v>
      </c>
      <c r="C1700" t="str">
        <f t="shared" ca="1" si="183"/>
        <v>Mary</v>
      </c>
      <c r="D1700">
        <f t="shared" ca="1" si="184"/>
        <v>7</v>
      </c>
      <c r="E1700">
        <f t="shared" ca="1" si="185"/>
        <v>0</v>
      </c>
      <c r="F1700">
        <f t="shared" ca="1" si="186"/>
        <v>43</v>
      </c>
      <c r="G1700">
        <f t="shared" ca="1" si="187"/>
        <v>0</v>
      </c>
      <c r="H1700">
        <f t="shared" ca="1" si="188"/>
        <v>0</v>
      </c>
    </row>
    <row r="1701" spans="1:8" x14ac:dyDescent="0.25">
      <c r="A1701">
        <v>30014282</v>
      </c>
      <c r="B1701" s="1">
        <f t="shared" ca="1" si="182"/>
        <v>42459</v>
      </c>
      <c r="C1701" t="str">
        <f t="shared" ca="1" si="183"/>
        <v>Mary</v>
      </c>
      <c r="D1701">
        <f t="shared" ca="1" si="184"/>
        <v>5</v>
      </c>
      <c r="E1701">
        <f t="shared" ca="1" si="185"/>
        <v>3</v>
      </c>
      <c r="F1701">
        <f t="shared" ca="1" si="186"/>
        <v>162</v>
      </c>
      <c r="G1701">
        <f t="shared" ca="1" si="187"/>
        <v>1</v>
      </c>
      <c r="H1701">
        <f t="shared" ca="1" si="188"/>
        <v>1</v>
      </c>
    </row>
    <row r="1702" spans="1:8" x14ac:dyDescent="0.25">
      <c r="A1702">
        <v>30014289</v>
      </c>
      <c r="B1702" s="1">
        <f t="shared" ca="1" si="182"/>
        <v>41706</v>
      </c>
      <c r="C1702" t="str">
        <f t="shared" ca="1" si="183"/>
        <v>Hemi</v>
      </c>
      <c r="D1702">
        <f t="shared" ca="1" si="184"/>
        <v>3</v>
      </c>
      <c r="E1702">
        <f t="shared" ca="1" si="185"/>
        <v>4</v>
      </c>
      <c r="F1702">
        <f t="shared" ca="1" si="186"/>
        <v>119</v>
      </c>
      <c r="G1702">
        <f t="shared" ca="1" si="187"/>
        <v>1</v>
      </c>
      <c r="H1702">
        <f t="shared" ca="1" si="188"/>
        <v>0</v>
      </c>
    </row>
    <row r="1703" spans="1:8" x14ac:dyDescent="0.25">
      <c r="A1703">
        <v>30014296</v>
      </c>
      <c r="B1703" s="1">
        <f t="shared" ca="1" si="182"/>
        <v>41920</v>
      </c>
      <c r="C1703" t="str">
        <f t="shared" ca="1" si="183"/>
        <v>Michelle</v>
      </c>
      <c r="D1703">
        <f t="shared" ca="1" si="184"/>
        <v>7</v>
      </c>
      <c r="E1703">
        <f t="shared" ca="1" si="185"/>
        <v>11</v>
      </c>
      <c r="F1703">
        <f t="shared" ca="1" si="186"/>
        <v>96</v>
      </c>
      <c r="G1703">
        <f t="shared" ca="1" si="187"/>
        <v>0</v>
      </c>
      <c r="H1703">
        <f t="shared" ca="1" si="188"/>
        <v>0</v>
      </c>
    </row>
    <row r="1704" spans="1:8" x14ac:dyDescent="0.25">
      <c r="A1704">
        <v>30014303</v>
      </c>
      <c r="B1704" s="1">
        <f t="shared" ca="1" si="182"/>
        <v>41663</v>
      </c>
      <c r="C1704" t="str">
        <f t="shared" ca="1" si="183"/>
        <v>Michelle</v>
      </c>
      <c r="D1704">
        <f t="shared" ca="1" si="184"/>
        <v>3</v>
      </c>
      <c r="E1704">
        <f t="shared" ca="1" si="185"/>
        <v>12</v>
      </c>
      <c r="F1704">
        <f t="shared" ca="1" si="186"/>
        <v>64</v>
      </c>
      <c r="G1704">
        <f t="shared" ca="1" si="187"/>
        <v>0</v>
      </c>
      <c r="H1704">
        <f t="shared" ca="1" si="188"/>
        <v>0</v>
      </c>
    </row>
    <row r="1705" spans="1:8" x14ac:dyDescent="0.25">
      <c r="A1705">
        <v>30014310</v>
      </c>
      <c r="B1705" s="1">
        <f t="shared" ca="1" si="182"/>
        <v>41937</v>
      </c>
      <c r="C1705" t="str">
        <f t="shared" ca="1" si="183"/>
        <v>Michelle</v>
      </c>
      <c r="D1705">
        <f t="shared" ca="1" si="184"/>
        <v>5</v>
      </c>
      <c r="E1705">
        <f t="shared" ca="1" si="185"/>
        <v>24</v>
      </c>
      <c r="F1705">
        <f t="shared" ca="1" si="186"/>
        <v>176</v>
      </c>
      <c r="G1705">
        <f t="shared" ca="1" si="187"/>
        <v>0</v>
      </c>
      <c r="H1705">
        <f t="shared" ca="1" si="188"/>
        <v>0</v>
      </c>
    </row>
    <row r="1706" spans="1:8" x14ac:dyDescent="0.25">
      <c r="A1706">
        <v>30014317</v>
      </c>
      <c r="B1706" s="1">
        <f t="shared" ca="1" si="182"/>
        <v>42363</v>
      </c>
      <c r="C1706" t="str">
        <f t="shared" ca="1" si="183"/>
        <v>Raj</v>
      </c>
      <c r="D1706">
        <f t="shared" ca="1" si="184"/>
        <v>4</v>
      </c>
      <c r="E1706">
        <f t="shared" ca="1" si="185"/>
        <v>3</v>
      </c>
      <c r="F1706">
        <f t="shared" ca="1" si="186"/>
        <v>107</v>
      </c>
      <c r="G1706">
        <f t="shared" ca="1" si="187"/>
        <v>0</v>
      </c>
      <c r="H1706">
        <f t="shared" ca="1" si="188"/>
        <v>1</v>
      </c>
    </row>
    <row r="1707" spans="1:8" x14ac:dyDescent="0.25">
      <c r="A1707">
        <v>30014324</v>
      </c>
      <c r="B1707" s="1">
        <f t="shared" ca="1" si="182"/>
        <v>42089</v>
      </c>
      <c r="C1707" t="str">
        <f t="shared" ca="1" si="183"/>
        <v>Hemi</v>
      </c>
      <c r="D1707">
        <f t="shared" ca="1" si="184"/>
        <v>6</v>
      </c>
      <c r="E1707">
        <f t="shared" ca="1" si="185"/>
        <v>6</v>
      </c>
      <c r="F1707">
        <f t="shared" ca="1" si="186"/>
        <v>125</v>
      </c>
      <c r="G1707">
        <f t="shared" ca="1" si="187"/>
        <v>0</v>
      </c>
      <c r="H1707">
        <f t="shared" ca="1" si="188"/>
        <v>0</v>
      </c>
    </row>
    <row r="1708" spans="1:8" x14ac:dyDescent="0.25">
      <c r="A1708">
        <v>30014331</v>
      </c>
      <c r="B1708" s="1">
        <f t="shared" ca="1" si="182"/>
        <v>42346</v>
      </c>
      <c r="C1708" t="str">
        <f t="shared" ca="1" si="183"/>
        <v>Hemi</v>
      </c>
      <c r="D1708">
        <f t="shared" ca="1" si="184"/>
        <v>4</v>
      </c>
      <c r="E1708">
        <f t="shared" ca="1" si="185"/>
        <v>13</v>
      </c>
      <c r="F1708">
        <f t="shared" ca="1" si="186"/>
        <v>61</v>
      </c>
      <c r="G1708">
        <f t="shared" ca="1" si="187"/>
        <v>1</v>
      </c>
      <c r="H1708">
        <f t="shared" ca="1" si="188"/>
        <v>0</v>
      </c>
    </row>
    <row r="1709" spans="1:8" x14ac:dyDescent="0.25">
      <c r="A1709">
        <v>30014338</v>
      </c>
      <c r="B1709" s="1">
        <f t="shared" ca="1" si="182"/>
        <v>41822</v>
      </c>
      <c r="C1709" t="str">
        <f t="shared" ca="1" si="183"/>
        <v>Raj</v>
      </c>
      <c r="D1709">
        <f t="shared" ca="1" si="184"/>
        <v>5</v>
      </c>
      <c r="E1709">
        <f t="shared" ca="1" si="185"/>
        <v>8</v>
      </c>
      <c r="F1709">
        <f t="shared" ca="1" si="186"/>
        <v>123</v>
      </c>
      <c r="G1709">
        <f t="shared" ca="1" si="187"/>
        <v>0</v>
      </c>
      <c r="H1709">
        <f t="shared" ca="1" si="188"/>
        <v>0</v>
      </c>
    </row>
    <row r="1710" spans="1:8" x14ac:dyDescent="0.25">
      <c r="A1710">
        <v>30014345</v>
      </c>
      <c r="B1710" s="1">
        <f t="shared" ca="1" si="182"/>
        <v>42001</v>
      </c>
      <c r="C1710" t="str">
        <f t="shared" ca="1" si="183"/>
        <v>Pete</v>
      </c>
      <c r="D1710">
        <f t="shared" ca="1" si="184"/>
        <v>5</v>
      </c>
      <c r="E1710">
        <f t="shared" ca="1" si="185"/>
        <v>16</v>
      </c>
      <c r="F1710">
        <f t="shared" ca="1" si="186"/>
        <v>10</v>
      </c>
      <c r="G1710">
        <f t="shared" ca="1" si="187"/>
        <v>0</v>
      </c>
      <c r="H1710">
        <f t="shared" ca="1" si="188"/>
        <v>1</v>
      </c>
    </row>
    <row r="1711" spans="1:8" x14ac:dyDescent="0.25">
      <c r="A1711">
        <v>30014352</v>
      </c>
      <c r="B1711" s="1">
        <f t="shared" ca="1" si="182"/>
        <v>42645</v>
      </c>
      <c r="C1711" t="str">
        <f t="shared" ca="1" si="183"/>
        <v>Michelle</v>
      </c>
      <c r="D1711">
        <f t="shared" ca="1" si="184"/>
        <v>6</v>
      </c>
      <c r="E1711">
        <f t="shared" ca="1" si="185"/>
        <v>11</v>
      </c>
      <c r="F1711">
        <f t="shared" ca="1" si="186"/>
        <v>139</v>
      </c>
      <c r="G1711">
        <f t="shared" ca="1" si="187"/>
        <v>0</v>
      </c>
      <c r="H1711">
        <f t="shared" ca="1" si="188"/>
        <v>0</v>
      </c>
    </row>
    <row r="1712" spans="1:8" x14ac:dyDescent="0.25">
      <c r="A1712">
        <v>30014359</v>
      </c>
      <c r="B1712" s="1">
        <f t="shared" ca="1" si="182"/>
        <v>42442</v>
      </c>
      <c r="C1712" t="str">
        <f t="shared" ca="1" si="183"/>
        <v>Hemi</v>
      </c>
      <c r="D1712">
        <f t="shared" ca="1" si="184"/>
        <v>8</v>
      </c>
      <c r="E1712">
        <f t="shared" ca="1" si="185"/>
        <v>11</v>
      </c>
      <c r="F1712">
        <f t="shared" ca="1" si="186"/>
        <v>90</v>
      </c>
      <c r="G1712">
        <f t="shared" ca="1" si="187"/>
        <v>1</v>
      </c>
      <c r="H1712">
        <f t="shared" ca="1" si="188"/>
        <v>0</v>
      </c>
    </row>
    <row r="1713" spans="1:8" x14ac:dyDescent="0.25">
      <c r="A1713">
        <v>30014366</v>
      </c>
      <c r="B1713" s="1">
        <f t="shared" ca="1" si="182"/>
        <v>41999</v>
      </c>
      <c r="C1713" t="str">
        <f t="shared" ca="1" si="183"/>
        <v>Hemi</v>
      </c>
      <c r="D1713">
        <f t="shared" ca="1" si="184"/>
        <v>5</v>
      </c>
      <c r="E1713">
        <f t="shared" ca="1" si="185"/>
        <v>9</v>
      </c>
      <c r="F1713">
        <f t="shared" ca="1" si="186"/>
        <v>2</v>
      </c>
      <c r="G1713">
        <f t="shared" ca="1" si="187"/>
        <v>1</v>
      </c>
      <c r="H1713">
        <f t="shared" ca="1" si="188"/>
        <v>0</v>
      </c>
    </row>
    <row r="1714" spans="1:8" x14ac:dyDescent="0.25">
      <c r="A1714">
        <v>30014373</v>
      </c>
      <c r="B1714" s="1">
        <f t="shared" ca="1" si="182"/>
        <v>41826</v>
      </c>
      <c r="C1714" t="str">
        <f t="shared" ca="1" si="183"/>
        <v>Hemi</v>
      </c>
      <c r="D1714">
        <f t="shared" ca="1" si="184"/>
        <v>4</v>
      </c>
      <c r="E1714">
        <f t="shared" ca="1" si="185"/>
        <v>1</v>
      </c>
      <c r="F1714">
        <f t="shared" ca="1" si="186"/>
        <v>135</v>
      </c>
      <c r="G1714">
        <f t="shared" ca="1" si="187"/>
        <v>1</v>
      </c>
      <c r="H1714">
        <f t="shared" ca="1" si="188"/>
        <v>0</v>
      </c>
    </row>
    <row r="1715" spans="1:8" x14ac:dyDescent="0.25">
      <c r="A1715">
        <v>30014380</v>
      </c>
      <c r="B1715" s="1">
        <f t="shared" ca="1" si="182"/>
        <v>42075</v>
      </c>
      <c r="C1715" t="str">
        <f t="shared" ca="1" si="183"/>
        <v>Raj</v>
      </c>
      <c r="D1715">
        <f t="shared" ca="1" si="184"/>
        <v>6</v>
      </c>
      <c r="E1715">
        <f t="shared" ca="1" si="185"/>
        <v>3</v>
      </c>
      <c r="F1715">
        <f t="shared" ca="1" si="186"/>
        <v>84</v>
      </c>
      <c r="G1715">
        <f t="shared" ca="1" si="187"/>
        <v>0</v>
      </c>
      <c r="H1715">
        <f t="shared" ca="1" si="188"/>
        <v>0</v>
      </c>
    </row>
    <row r="1716" spans="1:8" x14ac:dyDescent="0.25">
      <c r="A1716">
        <v>30014387</v>
      </c>
      <c r="B1716" s="1">
        <f t="shared" ca="1" si="182"/>
        <v>42757</v>
      </c>
      <c r="C1716" t="str">
        <f t="shared" ca="1" si="183"/>
        <v>Raj</v>
      </c>
      <c r="D1716">
        <f t="shared" ca="1" si="184"/>
        <v>2</v>
      </c>
      <c r="E1716">
        <f t="shared" ca="1" si="185"/>
        <v>11</v>
      </c>
      <c r="F1716">
        <f t="shared" ca="1" si="186"/>
        <v>21</v>
      </c>
      <c r="G1716">
        <f t="shared" ca="1" si="187"/>
        <v>0</v>
      </c>
      <c r="H1716">
        <f t="shared" ca="1" si="188"/>
        <v>0</v>
      </c>
    </row>
    <row r="1717" spans="1:8" x14ac:dyDescent="0.25">
      <c r="A1717">
        <v>30014394</v>
      </c>
      <c r="B1717" s="1">
        <f t="shared" ca="1" si="182"/>
        <v>42841</v>
      </c>
      <c r="C1717" t="str">
        <f t="shared" ca="1" si="183"/>
        <v>Michelle</v>
      </c>
      <c r="D1717">
        <f t="shared" ca="1" si="184"/>
        <v>6</v>
      </c>
      <c r="E1717">
        <f t="shared" ca="1" si="185"/>
        <v>20</v>
      </c>
      <c r="F1717">
        <f t="shared" ca="1" si="186"/>
        <v>74</v>
      </c>
      <c r="G1717">
        <f t="shared" ca="1" si="187"/>
        <v>1</v>
      </c>
      <c r="H1717">
        <f t="shared" ca="1" si="188"/>
        <v>1</v>
      </c>
    </row>
    <row r="1718" spans="1:8" x14ac:dyDescent="0.25">
      <c r="A1718">
        <v>30014401</v>
      </c>
      <c r="B1718" s="1">
        <f t="shared" ca="1" si="182"/>
        <v>43005</v>
      </c>
      <c r="C1718" t="str">
        <f t="shared" ca="1" si="183"/>
        <v>Michelle</v>
      </c>
      <c r="D1718">
        <f t="shared" ca="1" si="184"/>
        <v>4</v>
      </c>
      <c r="E1718">
        <f t="shared" ca="1" si="185"/>
        <v>3</v>
      </c>
      <c r="F1718">
        <f t="shared" ca="1" si="186"/>
        <v>210</v>
      </c>
      <c r="G1718">
        <f t="shared" ca="1" si="187"/>
        <v>0</v>
      </c>
      <c r="H1718">
        <f t="shared" ca="1" si="188"/>
        <v>0</v>
      </c>
    </row>
    <row r="1719" spans="1:8" x14ac:dyDescent="0.25">
      <c r="A1719">
        <v>30014408</v>
      </c>
      <c r="B1719" s="1">
        <f t="shared" ca="1" si="182"/>
        <v>42621</v>
      </c>
      <c r="C1719" t="str">
        <f t="shared" ca="1" si="183"/>
        <v>Raj</v>
      </c>
      <c r="D1719">
        <f t="shared" ca="1" si="184"/>
        <v>7</v>
      </c>
      <c r="E1719">
        <f t="shared" ca="1" si="185"/>
        <v>2</v>
      </c>
      <c r="F1719">
        <f t="shared" ca="1" si="186"/>
        <v>62</v>
      </c>
      <c r="G1719">
        <f t="shared" ca="1" si="187"/>
        <v>0</v>
      </c>
      <c r="H1719">
        <f t="shared" ca="1" si="188"/>
        <v>0</v>
      </c>
    </row>
    <row r="1720" spans="1:8" x14ac:dyDescent="0.25">
      <c r="A1720">
        <v>30014415</v>
      </c>
      <c r="B1720" s="1">
        <f t="shared" ca="1" si="182"/>
        <v>42735</v>
      </c>
      <c r="C1720" t="str">
        <f t="shared" ca="1" si="183"/>
        <v>Hemi</v>
      </c>
      <c r="D1720">
        <f t="shared" ca="1" si="184"/>
        <v>6</v>
      </c>
      <c r="E1720">
        <f t="shared" ca="1" si="185"/>
        <v>21</v>
      </c>
      <c r="F1720">
        <f t="shared" ca="1" si="186"/>
        <v>46</v>
      </c>
      <c r="G1720">
        <f t="shared" ca="1" si="187"/>
        <v>1</v>
      </c>
      <c r="H1720">
        <f t="shared" ca="1" si="188"/>
        <v>0</v>
      </c>
    </row>
    <row r="1721" spans="1:8" x14ac:dyDescent="0.25">
      <c r="A1721">
        <v>30014422</v>
      </c>
      <c r="B1721" s="1">
        <f t="shared" ca="1" si="182"/>
        <v>42613</v>
      </c>
      <c r="C1721" t="str">
        <f t="shared" ca="1" si="183"/>
        <v>Michelle</v>
      </c>
      <c r="D1721">
        <f t="shared" ca="1" si="184"/>
        <v>8</v>
      </c>
      <c r="E1721">
        <f t="shared" ca="1" si="185"/>
        <v>13</v>
      </c>
      <c r="F1721">
        <f t="shared" ca="1" si="186"/>
        <v>107</v>
      </c>
      <c r="G1721">
        <f t="shared" ca="1" si="187"/>
        <v>0</v>
      </c>
      <c r="H1721">
        <f t="shared" ca="1" si="188"/>
        <v>0</v>
      </c>
    </row>
    <row r="1722" spans="1:8" x14ac:dyDescent="0.25">
      <c r="A1722">
        <v>30014429</v>
      </c>
      <c r="B1722" s="1">
        <f t="shared" ca="1" si="182"/>
        <v>42722</v>
      </c>
      <c r="C1722" t="str">
        <f t="shared" ca="1" si="183"/>
        <v>Michelle</v>
      </c>
      <c r="D1722">
        <f t="shared" ca="1" si="184"/>
        <v>4</v>
      </c>
      <c r="E1722">
        <f t="shared" ca="1" si="185"/>
        <v>1</v>
      </c>
      <c r="F1722">
        <f t="shared" ca="1" si="186"/>
        <v>110</v>
      </c>
      <c r="G1722">
        <f t="shared" ca="1" si="187"/>
        <v>0</v>
      </c>
      <c r="H1722">
        <f t="shared" ca="1" si="188"/>
        <v>0</v>
      </c>
    </row>
    <row r="1723" spans="1:8" x14ac:dyDescent="0.25">
      <c r="A1723">
        <v>30014436</v>
      </c>
      <c r="B1723" s="1">
        <f t="shared" ca="1" si="182"/>
        <v>42395</v>
      </c>
      <c r="C1723" t="str">
        <f t="shared" ca="1" si="183"/>
        <v>Raj</v>
      </c>
      <c r="D1723">
        <f t="shared" ca="1" si="184"/>
        <v>8</v>
      </c>
      <c r="E1723">
        <f t="shared" ca="1" si="185"/>
        <v>10</v>
      </c>
      <c r="F1723">
        <f t="shared" ca="1" si="186"/>
        <v>172</v>
      </c>
      <c r="G1723">
        <f t="shared" ca="1" si="187"/>
        <v>0</v>
      </c>
      <c r="H1723">
        <f t="shared" ca="1" si="188"/>
        <v>0</v>
      </c>
    </row>
    <row r="1724" spans="1:8" x14ac:dyDescent="0.25">
      <c r="A1724">
        <v>30014443</v>
      </c>
      <c r="B1724" s="1">
        <f t="shared" ca="1" si="182"/>
        <v>41945</v>
      </c>
      <c r="C1724" t="str">
        <f t="shared" ca="1" si="183"/>
        <v>Hemi</v>
      </c>
      <c r="D1724">
        <f t="shared" ca="1" si="184"/>
        <v>2</v>
      </c>
      <c r="E1724">
        <f t="shared" ca="1" si="185"/>
        <v>2</v>
      </c>
      <c r="F1724">
        <f t="shared" ca="1" si="186"/>
        <v>32</v>
      </c>
      <c r="G1724">
        <f t="shared" ca="1" si="187"/>
        <v>0</v>
      </c>
      <c r="H1724">
        <f t="shared" ca="1" si="188"/>
        <v>0</v>
      </c>
    </row>
    <row r="1725" spans="1:8" x14ac:dyDescent="0.25">
      <c r="A1725">
        <v>30014450</v>
      </c>
      <c r="B1725" s="1">
        <f t="shared" ca="1" si="182"/>
        <v>42829</v>
      </c>
      <c r="C1725" t="str">
        <f t="shared" ca="1" si="183"/>
        <v>Hemi</v>
      </c>
      <c r="D1725">
        <f t="shared" ca="1" si="184"/>
        <v>3</v>
      </c>
      <c r="E1725">
        <f t="shared" ca="1" si="185"/>
        <v>19</v>
      </c>
      <c r="F1725">
        <f t="shared" ca="1" si="186"/>
        <v>134</v>
      </c>
      <c r="G1725">
        <f t="shared" ca="1" si="187"/>
        <v>0</v>
      </c>
      <c r="H1725">
        <f t="shared" ca="1" si="188"/>
        <v>0</v>
      </c>
    </row>
    <row r="1726" spans="1:8" x14ac:dyDescent="0.25">
      <c r="A1726">
        <v>30014457</v>
      </c>
      <c r="B1726" s="1">
        <f t="shared" ca="1" si="182"/>
        <v>42086</v>
      </c>
      <c r="C1726" t="str">
        <f t="shared" ca="1" si="183"/>
        <v>Raj</v>
      </c>
      <c r="D1726">
        <f t="shared" ca="1" si="184"/>
        <v>6</v>
      </c>
      <c r="E1726">
        <f t="shared" ca="1" si="185"/>
        <v>14</v>
      </c>
      <c r="F1726">
        <f t="shared" ca="1" si="186"/>
        <v>139</v>
      </c>
      <c r="G1726">
        <f t="shared" ca="1" si="187"/>
        <v>0</v>
      </c>
      <c r="H1726">
        <f t="shared" ca="1" si="188"/>
        <v>0</v>
      </c>
    </row>
    <row r="1727" spans="1:8" x14ac:dyDescent="0.25">
      <c r="A1727">
        <v>30014464</v>
      </c>
      <c r="B1727" s="1">
        <f t="shared" ca="1" si="182"/>
        <v>42186</v>
      </c>
      <c r="C1727" t="str">
        <f t="shared" ca="1" si="183"/>
        <v>Raj</v>
      </c>
      <c r="D1727">
        <f t="shared" ca="1" si="184"/>
        <v>3</v>
      </c>
      <c r="E1727">
        <f t="shared" ca="1" si="185"/>
        <v>0</v>
      </c>
      <c r="F1727">
        <f t="shared" ca="1" si="186"/>
        <v>94</v>
      </c>
      <c r="G1727">
        <f t="shared" ca="1" si="187"/>
        <v>0</v>
      </c>
      <c r="H1727">
        <f t="shared" ca="1" si="188"/>
        <v>0</v>
      </c>
    </row>
    <row r="1728" spans="1:8" x14ac:dyDescent="0.25">
      <c r="A1728">
        <v>30014471</v>
      </c>
      <c r="B1728" s="1">
        <f t="shared" ca="1" si="182"/>
        <v>43082</v>
      </c>
      <c r="C1728" t="str">
        <f t="shared" ca="1" si="183"/>
        <v>Hemi</v>
      </c>
      <c r="D1728">
        <f t="shared" ca="1" si="184"/>
        <v>3</v>
      </c>
      <c r="E1728">
        <f t="shared" ca="1" si="185"/>
        <v>7</v>
      </c>
      <c r="F1728">
        <f t="shared" ca="1" si="186"/>
        <v>6</v>
      </c>
      <c r="G1728">
        <f t="shared" ca="1" si="187"/>
        <v>1</v>
      </c>
      <c r="H1728">
        <f t="shared" ca="1" si="188"/>
        <v>0</v>
      </c>
    </row>
    <row r="1729" spans="1:8" x14ac:dyDescent="0.25">
      <c r="A1729">
        <v>30014478</v>
      </c>
      <c r="B1729" s="1">
        <f t="shared" ca="1" si="182"/>
        <v>42917</v>
      </c>
      <c r="C1729" t="str">
        <f t="shared" ca="1" si="183"/>
        <v>Raj</v>
      </c>
      <c r="D1729">
        <f t="shared" ca="1" si="184"/>
        <v>2</v>
      </c>
      <c r="E1729">
        <f t="shared" ca="1" si="185"/>
        <v>32</v>
      </c>
      <c r="F1729">
        <f t="shared" ca="1" si="186"/>
        <v>29</v>
      </c>
      <c r="G1729">
        <f t="shared" ca="1" si="187"/>
        <v>1</v>
      </c>
      <c r="H1729">
        <f t="shared" ca="1" si="188"/>
        <v>0</v>
      </c>
    </row>
    <row r="1730" spans="1:8" x14ac:dyDescent="0.25">
      <c r="A1730">
        <v>30014485</v>
      </c>
      <c r="B1730" s="1">
        <f t="shared" ca="1" si="182"/>
        <v>42865</v>
      </c>
      <c r="C1730" t="str">
        <f t="shared" ca="1" si="183"/>
        <v>Michelle</v>
      </c>
      <c r="D1730">
        <f t="shared" ca="1" si="184"/>
        <v>3</v>
      </c>
      <c r="E1730">
        <f t="shared" ca="1" si="185"/>
        <v>14</v>
      </c>
      <c r="F1730">
        <f t="shared" ca="1" si="186"/>
        <v>34</v>
      </c>
      <c r="G1730">
        <f t="shared" ca="1" si="187"/>
        <v>0</v>
      </c>
      <c r="H1730">
        <f t="shared" ca="1" si="188"/>
        <v>0</v>
      </c>
    </row>
    <row r="1731" spans="1:8" x14ac:dyDescent="0.25">
      <c r="A1731">
        <v>30014492</v>
      </c>
      <c r="B1731" s="1">
        <f t="shared" ref="B1731:B1794" ca="1" si="189">RANDBETWEEN(DATE(2014,1,1),DATE(2017,12,31))</f>
        <v>42853</v>
      </c>
      <c r="C1731" t="str">
        <f t="shared" ref="C1731:C1794" ca="1" si="190">CHOOSE(RANDBETWEEN(1,5),"Raj","Mary","Hemi","Pete","Michelle")</f>
        <v>Raj</v>
      </c>
      <c r="D1731">
        <f t="shared" ref="D1731:D1794" ca="1" si="191">ABS(ROUND(NORMINV(RAND(), 5, 2), 0))</f>
        <v>4</v>
      </c>
      <c r="E1731">
        <f t="shared" ref="E1731:E1794" ca="1" si="192">ABS(ROUND(NORMINV(RAND(), 5, 10), 0))</f>
        <v>12</v>
      </c>
      <c r="F1731">
        <f t="shared" ref="F1731:F1794" ca="1" si="193">ABS(ROUND(NORMINV(RAND(), 5, 100), 0))</f>
        <v>86</v>
      </c>
      <c r="G1731">
        <f t="shared" ref="G1731:G1794" ca="1" si="194">IF(RAND()*IF(WEEKDAY(B1731,2)&lt;=5,1,0.5)&lt;0.3, 1, 0)</f>
        <v>1</v>
      </c>
      <c r="H1731">
        <f t="shared" ref="H1731:H1794" ca="1" si="195">IF(RAND()*IF(G1731=1,0.5,1)&lt;0.1, 1, 0)</f>
        <v>0</v>
      </c>
    </row>
    <row r="1732" spans="1:8" x14ac:dyDescent="0.25">
      <c r="A1732">
        <v>30014499</v>
      </c>
      <c r="B1732" s="1">
        <f t="shared" ca="1" si="189"/>
        <v>41730</v>
      </c>
      <c r="C1732" t="str">
        <f t="shared" ca="1" si="190"/>
        <v>Michelle</v>
      </c>
      <c r="D1732">
        <f t="shared" ca="1" si="191"/>
        <v>3</v>
      </c>
      <c r="E1732">
        <f t="shared" ca="1" si="192"/>
        <v>8</v>
      </c>
      <c r="F1732">
        <f t="shared" ca="1" si="193"/>
        <v>173</v>
      </c>
      <c r="G1732">
        <f t="shared" ca="1" si="194"/>
        <v>1</v>
      </c>
      <c r="H1732">
        <f t="shared" ca="1" si="195"/>
        <v>0</v>
      </c>
    </row>
    <row r="1733" spans="1:8" x14ac:dyDescent="0.25">
      <c r="A1733">
        <v>30014506</v>
      </c>
      <c r="B1733" s="1">
        <f t="shared" ca="1" si="189"/>
        <v>41837</v>
      </c>
      <c r="C1733" t="str">
        <f t="shared" ca="1" si="190"/>
        <v>Michelle</v>
      </c>
      <c r="D1733">
        <f t="shared" ca="1" si="191"/>
        <v>6</v>
      </c>
      <c r="E1733">
        <f t="shared" ca="1" si="192"/>
        <v>22</v>
      </c>
      <c r="F1733">
        <f t="shared" ca="1" si="193"/>
        <v>27</v>
      </c>
      <c r="G1733">
        <f t="shared" ca="1" si="194"/>
        <v>0</v>
      </c>
      <c r="H1733">
        <f t="shared" ca="1" si="195"/>
        <v>0</v>
      </c>
    </row>
    <row r="1734" spans="1:8" x14ac:dyDescent="0.25">
      <c r="A1734">
        <v>30014513</v>
      </c>
      <c r="B1734" s="1">
        <f t="shared" ca="1" si="189"/>
        <v>41933</v>
      </c>
      <c r="C1734" t="str">
        <f t="shared" ca="1" si="190"/>
        <v>Michelle</v>
      </c>
      <c r="D1734">
        <f t="shared" ca="1" si="191"/>
        <v>4</v>
      </c>
      <c r="E1734">
        <f t="shared" ca="1" si="192"/>
        <v>14</v>
      </c>
      <c r="F1734">
        <f t="shared" ca="1" si="193"/>
        <v>83</v>
      </c>
      <c r="G1734">
        <f t="shared" ca="1" si="194"/>
        <v>1</v>
      </c>
      <c r="H1734">
        <f t="shared" ca="1" si="195"/>
        <v>0</v>
      </c>
    </row>
    <row r="1735" spans="1:8" x14ac:dyDescent="0.25">
      <c r="A1735">
        <v>30014520</v>
      </c>
      <c r="B1735" s="1">
        <f t="shared" ca="1" si="189"/>
        <v>41920</v>
      </c>
      <c r="C1735" t="str">
        <f t="shared" ca="1" si="190"/>
        <v>Michelle</v>
      </c>
      <c r="D1735">
        <f t="shared" ca="1" si="191"/>
        <v>2</v>
      </c>
      <c r="E1735">
        <f t="shared" ca="1" si="192"/>
        <v>8</v>
      </c>
      <c r="F1735">
        <f t="shared" ca="1" si="193"/>
        <v>60</v>
      </c>
      <c r="G1735">
        <f t="shared" ca="1" si="194"/>
        <v>1</v>
      </c>
      <c r="H1735">
        <f t="shared" ca="1" si="195"/>
        <v>0</v>
      </c>
    </row>
    <row r="1736" spans="1:8" x14ac:dyDescent="0.25">
      <c r="A1736">
        <v>30014527</v>
      </c>
      <c r="B1736" s="1">
        <f t="shared" ca="1" si="189"/>
        <v>41859</v>
      </c>
      <c r="C1736" t="str">
        <f t="shared" ca="1" si="190"/>
        <v>Hemi</v>
      </c>
      <c r="D1736">
        <f t="shared" ca="1" si="191"/>
        <v>3</v>
      </c>
      <c r="E1736">
        <f t="shared" ca="1" si="192"/>
        <v>5</v>
      </c>
      <c r="F1736">
        <f t="shared" ca="1" si="193"/>
        <v>43</v>
      </c>
      <c r="G1736">
        <f t="shared" ca="1" si="194"/>
        <v>0</v>
      </c>
      <c r="H1736">
        <f t="shared" ca="1" si="195"/>
        <v>0</v>
      </c>
    </row>
    <row r="1737" spans="1:8" x14ac:dyDescent="0.25">
      <c r="A1737">
        <v>30014534</v>
      </c>
      <c r="B1737" s="1">
        <f t="shared" ca="1" si="189"/>
        <v>42202</v>
      </c>
      <c r="C1737" t="str">
        <f t="shared" ca="1" si="190"/>
        <v>Mary</v>
      </c>
      <c r="D1737">
        <f t="shared" ca="1" si="191"/>
        <v>5</v>
      </c>
      <c r="E1737">
        <f t="shared" ca="1" si="192"/>
        <v>15</v>
      </c>
      <c r="F1737">
        <f t="shared" ca="1" si="193"/>
        <v>51</v>
      </c>
      <c r="G1737">
        <f t="shared" ca="1" si="194"/>
        <v>0</v>
      </c>
      <c r="H1737">
        <f t="shared" ca="1" si="195"/>
        <v>0</v>
      </c>
    </row>
    <row r="1738" spans="1:8" x14ac:dyDescent="0.25">
      <c r="A1738">
        <v>30014541</v>
      </c>
      <c r="B1738" s="1">
        <f t="shared" ca="1" si="189"/>
        <v>42368</v>
      </c>
      <c r="C1738" t="str">
        <f t="shared" ca="1" si="190"/>
        <v>Pete</v>
      </c>
      <c r="D1738">
        <f t="shared" ca="1" si="191"/>
        <v>8</v>
      </c>
      <c r="E1738">
        <f t="shared" ca="1" si="192"/>
        <v>3</v>
      </c>
      <c r="F1738">
        <f t="shared" ca="1" si="193"/>
        <v>148</v>
      </c>
      <c r="G1738">
        <f t="shared" ca="1" si="194"/>
        <v>0</v>
      </c>
      <c r="H1738">
        <f t="shared" ca="1" si="195"/>
        <v>0</v>
      </c>
    </row>
    <row r="1739" spans="1:8" x14ac:dyDescent="0.25">
      <c r="A1739">
        <v>30014548</v>
      </c>
      <c r="B1739" s="1">
        <f t="shared" ca="1" si="189"/>
        <v>42566</v>
      </c>
      <c r="C1739" t="str">
        <f t="shared" ca="1" si="190"/>
        <v>Hemi</v>
      </c>
      <c r="D1739">
        <f t="shared" ca="1" si="191"/>
        <v>3</v>
      </c>
      <c r="E1739">
        <f t="shared" ca="1" si="192"/>
        <v>7</v>
      </c>
      <c r="F1739">
        <f t="shared" ca="1" si="193"/>
        <v>88</v>
      </c>
      <c r="G1739">
        <f t="shared" ca="1" si="194"/>
        <v>1</v>
      </c>
      <c r="H1739">
        <f t="shared" ca="1" si="195"/>
        <v>0</v>
      </c>
    </row>
    <row r="1740" spans="1:8" x14ac:dyDescent="0.25">
      <c r="A1740">
        <v>30014555</v>
      </c>
      <c r="B1740" s="1">
        <f t="shared" ca="1" si="189"/>
        <v>41995</v>
      </c>
      <c r="C1740" t="str">
        <f t="shared" ca="1" si="190"/>
        <v>Mary</v>
      </c>
      <c r="D1740">
        <f t="shared" ca="1" si="191"/>
        <v>8</v>
      </c>
      <c r="E1740">
        <f t="shared" ca="1" si="192"/>
        <v>9</v>
      </c>
      <c r="F1740">
        <f t="shared" ca="1" si="193"/>
        <v>66</v>
      </c>
      <c r="G1740">
        <f t="shared" ca="1" si="194"/>
        <v>0</v>
      </c>
      <c r="H1740">
        <f t="shared" ca="1" si="195"/>
        <v>0</v>
      </c>
    </row>
    <row r="1741" spans="1:8" x14ac:dyDescent="0.25">
      <c r="A1741">
        <v>30014562</v>
      </c>
      <c r="B1741" s="1">
        <f t="shared" ca="1" si="189"/>
        <v>42732</v>
      </c>
      <c r="C1741" t="str">
        <f t="shared" ca="1" si="190"/>
        <v>Mary</v>
      </c>
      <c r="D1741">
        <f t="shared" ca="1" si="191"/>
        <v>0</v>
      </c>
      <c r="E1741">
        <f t="shared" ca="1" si="192"/>
        <v>15</v>
      </c>
      <c r="F1741">
        <f t="shared" ca="1" si="193"/>
        <v>93</v>
      </c>
      <c r="G1741">
        <f t="shared" ca="1" si="194"/>
        <v>1</v>
      </c>
      <c r="H1741">
        <f t="shared" ca="1" si="195"/>
        <v>0</v>
      </c>
    </row>
    <row r="1742" spans="1:8" x14ac:dyDescent="0.25">
      <c r="A1742">
        <v>30014569</v>
      </c>
      <c r="B1742" s="1">
        <f t="shared" ca="1" si="189"/>
        <v>42877</v>
      </c>
      <c r="C1742" t="str">
        <f t="shared" ca="1" si="190"/>
        <v>Raj</v>
      </c>
      <c r="D1742">
        <f t="shared" ca="1" si="191"/>
        <v>7</v>
      </c>
      <c r="E1742">
        <f t="shared" ca="1" si="192"/>
        <v>10</v>
      </c>
      <c r="F1742">
        <f t="shared" ca="1" si="193"/>
        <v>163</v>
      </c>
      <c r="G1742">
        <f t="shared" ca="1" si="194"/>
        <v>0</v>
      </c>
      <c r="H1742">
        <f t="shared" ca="1" si="195"/>
        <v>0</v>
      </c>
    </row>
    <row r="1743" spans="1:8" x14ac:dyDescent="0.25">
      <c r="A1743">
        <v>30014576</v>
      </c>
      <c r="B1743" s="1">
        <f t="shared" ca="1" si="189"/>
        <v>42148</v>
      </c>
      <c r="C1743" t="str">
        <f t="shared" ca="1" si="190"/>
        <v>Hemi</v>
      </c>
      <c r="D1743">
        <f t="shared" ca="1" si="191"/>
        <v>5</v>
      </c>
      <c r="E1743">
        <f t="shared" ca="1" si="192"/>
        <v>3</v>
      </c>
      <c r="F1743">
        <f t="shared" ca="1" si="193"/>
        <v>202</v>
      </c>
      <c r="G1743">
        <f t="shared" ca="1" si="194"/>
        <v>1</v>
      </c>
      <c r="H1743">
        <f t="shared" ca="1" si="195"/>
        <v>1</v>
      </c>
    </row>
    <row r="1744" spans="1:8" x14ac:dyDescent="0.25">
      <c r="A1744">
        <v>30014583</v>
      </c>
      <c r="B1744" s="1">
        <f t="shared" ca="1" si="189"/>
        <v>41706</v>
      </c>
      <c r="C1744" t="str">
        <f t="shared" ca="1" si="190"/>
        <v>Mary</v>
      </c>
      <c r="D1744">
        <f t="shared" ca="1" si="191"/>
        <v>5</v>
      </c>
      <c r="E1744">
        <f t="shared" ca="1" si="192"/>
        <v>4</v>
      </c>
      <c r="F1744">
        <f t="shared" ca="1" si="193"/>
        <v>74</v>
      </c>
      <c r="G1744">
        <f t="shared" ca="1" si="194"/>
        <v>0</v>
      </c>
      <c r="H1744">
        <f t="shared" ca="1" si="195"/>
        <v>0</v>
      </c>
    </row>
    <row r="1745" spans="1:8" x14ac:dyDescent="0.25">
      <c r="A1745">
        <v>30014590</v>
      </c>
      <c r="B1745" s="1">
        <f t="shared" ca="1" si="189"/>
        <v>42044</v>
      </c>
      <c r="C1745" t="str">
        <f t="shared" ca="1" si="190"/>
        <v>Mary</v>
      </c>
      <c r="D1745">
        <f t="shared" ca="1" si="191"/>
        <v>5</v>
      </c>
      <c r="E1745">
        <f t="shared" ca="1" si="192"/>
        <v>3</v>
      </c>
      <c r="F1745">
        <f t="shared" ca="1" si="193"/>
        <v>22</v>
      </c>
      <c r="G1745">
        <f t="shared" ca="1" si="194"/>
        <v>0</v>
      </c>
      <c r="H1745">
        <f t="shared" ca="1" si="195"/>
        <v>0</v>
      </c>
    </row>
    <row r="1746" spans="1:8" x14ac:dyDescent="0.25">
      <c r="A1746">
        <v>30014597</v>
      </c>
      <c r="B1746" s="1">
        <f t="shared" ca="1" si="189"/>
        <v>42704</v>
      </c>
      <c r="C1746" t="str">
        <f t="shared" ca="1" si="190"/>
        <v>Mary</v>
      </c>
      <c r="D1746">
        <f t="shared" ca="1" si="191"/>
        <v>9</v>
      </c>
      <c r="E1746">
        <f t="shared" ca="1" si="192"/>
        <v>8</v>
      </c>
      <c r="F1746">
        <f t="shared" ca="1" si="193"/>
        <v>68</v>
      </c>
      <c r="G1746">
        <f t="shared" ca="1" si="194"/>
        <v>0</v>
      </c>
      <c r="H1746">
        <f t="shared" ca="1" si="195"/>
        <v>0</v>
      </c>
    </row>
    <row r="1747" spans="1:8" x14ac:dyDescent="0.25">
      <c r="A1747">
        <v>30014604</v>
      </c>
      <c r="B1747" s="1">
        <f t="shared" ca="1" si="189"/>
        <v>42541</v>
      </c>
      <c r="C1747" t="str">
        <f t="shared" ca="1" si="190"/>
        <v>Pete</v>
      </c>
      <c r="D1747">
        <f t="shared" ca="1" si="191"/>
        <v>4</v>
      </c>
      <c r="E1747">
        <f t="shared" ca="1" si="192"/>
        <v>2</v>
      </c>
      <c r="F1747">
        <f t="shared" ca="1" si="193"/>
        <v>87</v>
      </c>
      <c r="G1747">
        <f t="shared" ca="1" si="194"/>
        <v>0</v>
      </c>
      <c r="H1747">
        <f t="shared" ca="1" si="195"/>
        <v>0</v>
      </c>
    </row>
    <row r="1748" spans="1:8" x14ac:dyDescent="0.25">
      <c r="A1748">
        <v>30014611</v>
      </c>
      <c r="B1748" s="1">
        <f t="shared" ca="1" si="189"/>
        <v>42807</v>
      </c>
      <c r="C1748" t="str">
        <f t="shared" ca="1" si="190"/>
        <v>Mary</v>
      </c>
      <c r="D1748">
        <f t="shared" ca="1" si="191"/>
        <v>5</v>
      </c>
      <c r="E1748">
        <f t="shared" ca="1" si="192"/>
        <v>6</v>
      </c>
      <c r="F1748">
        <f t="shared" ca="1" si="193"/>
        <v>24</v>
      </c>
      <c r="G1748">
        <f t="shared" ca="1" si="194"/>
        <v>0</v>
      </c>
      <c r="H1748">
        <f t="shared" ca="1" si="195"/>
        <v>1</v>
      </c>
    </row>
    <row r="1749" spans="1:8" x14ac:dyDescent="0.25">
      <c r="A1749">
        <v>30014618</v>
      </c>
      <c r="B1749" s="1">
        <f t="shared" ca="1" si="189"/>
        <v>41752</v>
      </c>
      <c r="C1749" t="str">
        <f t="shared" ca="1" si="190"/>
        <v>Pete</v>
      </c>
      <c r="D1749">
        <f t="shared" ca="1" si="191"/>
        <v>5</v>
      </c>
      <c r="E1749">
        <f t="shared" ca="1" si="192"/>
        <v>13</v>
      </c>
      <c r="F1749">
        <f t="shared" ca="1" si="193"/>
        <v>45</v>
      </c>
      <c r="G1749">
        <f t="shared" ca="1" si="194"/>
        <v>0</v>
      </c>
      <c r="H1749">
        <f t="shared" ca="1" si="195"/>
        <v>1</v>
      </c>
    </row>
    <row r="1750" spans="1:8" x14ac:dyDescent="0.25">
      <c r="A1750">
        <v>30014625</v>
      </c>
      <c r="B1750" s="1">
        <f t="shared" ca="1" si="189"/>
        <v>43019</v>
      </c>
      <c r="C1750" t="str">
        <f t="shared" ca="1" si="190"/>
        <v>Pete</v>
      </c>
      <c r="D1750">
        <f t="shared" ca="1" si="191"/>
        <v>8</v>
      </c>
      <c r="E1750">
        <f t="shared" ca="1" si="192"/>
        <v>10</v>
      </c>
      <c r="F1750">
        <f t="shared" ca="1" si="193"/>
        <v>136</v>
      </c>
      <c r="G1750">
        <f t="shared" ca="1" si="194"/>
        <v>1</v>
      </c>
      <c r="H1750">
        <f t="shared" ca="1" si="195"/>
        <v>1</v>
      </c>
    </row>
    <row r="1751" spans="1:8" x14ac:dyDescent="0.25">
      <c r="A1751">
        <v>30014632</v>
      </c>
      <c r="B1751" s="1">
        <f t="shared" ca="1" si="189"/>
        <v>42128</v>
      </c>
      <c r="C1751" t="str">
        <f t="shared" ca="1" si="190"/>
        <v>Michelle</v>
      </c>
      <c r="D1751">
        <f t="shared" ca="1" si="191"/>
        <v>8</v>
      </c>
      <c r="E1751">
        <f t="shared" ca="1" si="192"/>
        <v>6</v>
      </c>
      <c r="F1751">
        <f t="shared" ca="1" si="193"/>
        <v>97</v>
      </c>
      <c r="G1751">
        <f t="shared" ca="1" si="194"/>
        <v>0</v>
      </c>
      <c r="H1751">
        <f t="shared" ca="1" si="195"/>
        <v>0</v>
      </c>
    </row>
    <row r="1752" spans="1:8" x14ac:dyDescent="0.25">
      <c r="A1752">
        <v>30014639</v>
      </c>
      <c r="B1752" s="1">
        <f t="shared" ca="1" si="189"/>
        <v>41640</v>
      </c>
      <c r="C1752" t="str">
        <f t="shared" ca="1" si="190"/>
        <v>Hemi</v>
      </c>
      <c r="D1752">
        <f t="shared" ca="1" si="191"/>
        <v>4</v>
      </c>
      <c r="E1752">
        <f t="shared" ca="1" si="192"/>
        <v>7</v>
      </c>
      <c r="F1752">
        <f t="shared" ca="1" si="193"/>
        <v>16</v>
      </c>
      <c r="G1752">
        <f t="shared" ca="1" si="194"/>
        <v>0</v>
      </c>
      <c r="H1752">
        <f t="shared" ca="1" si="195"/>
        <v>0</v>
      </c>
    </row>
    <row r="1753" spans="1:8" x14ac:dyDescent="0.25">
      <c r="A1753">
        <v>30014646</v>
      </c>
      <c r="B1753" s="1">
        <f t="shared" ca="1" si="189"/>
        <v>43100</v>
      </c>
      <c r="C1753" t="str">
        <f t="shared" ca="1" si="190"/>
        <v>Mary</v>
      </c>
      <c r="D1753">
        <f t="shared" ca="1" si="191"/>
        <v>4</v>
      </c>
      <c r="E1753">
        <f t="shared" ca="1" si="192"/>
        <v>14</v>
      </c>
      <c r="F1753">
        <f t="shared" ca="1" si="193"/>
        <v>110</v>
      </c>
      <c r="G1753">
        <f t="shared" ca="1" si="194"/>
        <v>1</v>
      </c>
      <c r="H1753">
        <f t="shared" ca="1" si="195"/>
        <v>0</v>
      </c>
    </row>
    <row r="1754" spans="1:8" x14ac:dyDescent="0.25">
      <c r="A1754">
        <v>30014653</v>
      </c>
      <c r="B1754" s="1">
        <f t="shared" ca="1" si="189"/>
        <v>42172</v>
      </c>
      <c r="C1754" t="str">
        <f t="shared" ca="1" si="190"/>
        <v>Michelle</v>
      </c>
      <c r="D1754">
        <f t="shared" ca="1" si="191"/>
        <v>6</v>
      </c>
      <c r="E1754">
        <f t="shared" ca="1" si="192"/>
        <v>5</v>
      </c>
      <c r="F1754">
        <f t="shared" ca="1" si="193"/>
        <v>50</v>
      </c>
      <c r="G1754">
        <f t="shared" ca="1" si="194"/>
        <v>0</v>
      </c>
      <c r="H1754">
        <f t="shared" ca="1" si="195"/>
        <v>1</v>
      </c>
    </row>
    <row r="1755" spans="1:8" x14ac:dyDescent="0.25">
      <c r="A1755">
        <v>30014660</v>
      </c>
      <c r="B1755" s="1">
        <f t="shared" ca="1" si="189"/>
        <v>42438</v>
      </c>
      <c r="C1755" t="str">
        <f t="shared" ca="1" si="190"/>
        <v>Michelle</v>
      </c>
      <c r="D1755">
        <f t="shared" ca="1" si="191"/>
        <v>6</v>
      </c>
      <c r="E1755">
        <f t="shared" ca="1" si="192"/>
        <v>4</v>
      </c>
      <c r="F1755">
        <f t="shared" ca="1" si="193"/>
        <v>108</v>
      </c>
      <c r="G1755">
        <f t="shared" ca="1" si="194"/>
        <v>0</v>
      </c>
      <c r="H1755">
        <f t="shared" ca="1" si="195"/>
        <v>0</v>
      </c>
    </row>
    <row r="1756" spans="1:8" x14ac:dyDescent="0.25">
      <c r="A1756">
        <v>30014667</v>
      </c>
      <c r="B1756" s="1">
        <f t="shared" ca="1" si="189"/>
        <v>42136</v>
      </c>
      <c r="C1756" t="str">
        <f t="shared" ca="1" si="190"/>
        <v>Pete</v>
      </c>
      <c r="D1756">
        <f t="shared" ca="1" si="191"/>
        <v>5</v>
      </c>
      <c r="E1756">
        <f t="shared" ca="1" si="192"/>
        <v>8</v>
      </c>
      <c r="F1756">
        <f t="shared" ca="1" si="193"/>
        <v>168</v>
      </c>
      <c r="G1756">
        <f t="shared" ca="1" si="194"/>
        <v>0</v>
      </c>
      <c r="H1756">
        <f t="shared" ca="1" si="195"/>
        <v>1</v>
      </c>
    </row>
    <row r="1757" spans="1:8" x14ac:dyDescent="0.25">
      <c r="A1757">
        <v>30014674</v>
      </c>
      <c r="B1757" s="1">
        <f t="shared" ca="1" si="189"/>
        <v>43073</v>
      </c>
      <c r="C1757" t="str">
        <f t="shared" ca="1" si="190"/>
        <v>Hemi</v>
      </c>
      <c r="D1757">
        <f t="shared" ca="1" si="191"/>
        <v>5</v>
      </c>
      <c r="E1757">
        <f t="shared" ca="1" si="192"/>
        <v>2</v>
      </c>
      <c r="F1757">
        <f t="shared" ca="1" si="193"/>
        <v>19</v>
      </c>
      <c r="G1757">
        <f t="shared" ca="1" si="194"/>
        <v>0</v>
      </c>
      <c r="H1757">
        <f t="shared" ca="1" si="195"/>
        <v>0</v>
      </c>
    </row>
    <row r="1758" spans="1:8" x14ac:dyDescent="0.25">
      <c r="A1758">
        <v>30014681</v>
      </c>
      <c r="B1758" s="1">
        <f t="shared" ca="1" si="189"/>
        <v>42812</v>
      </c>
      <c r="C1758" t="str">
        <f t="shared" ca="1" si="190"/>
        <v>Hemi</v>
      </c>
      <c r="D1758">
        <f t="shared" ca="1" si="191"/>
        <v>5</v>
      </c>
      <c r="E1758">
        <f t="shared" ca="1" si="192"/>
        <v>5</v>
      </c>
      <c r="F1758">
        <f t="shared" ca="1" si="193"/>
        <v>182</v>
      </c>
      <c r="G1758">
        <f t="shared" ca="1" si="194"/>
        <v>1</v>
      </c>
      <c r="H1758">
        <f t="shared" ca="1" si="195"/>
        <v>0</v>
      </c>
    </row>
    <row r="1759" spans="1:8" x14ac:dyDescent="0.25">
      <c r="A1759">
        <v>30014688</v>
      </c>
      <c r="B1759" s="1">
        <f t="shared" ca="1" si="189"/>
        <v>42712</v>
      </c>
      <c r="C1759" t="str">
        <f t="shared" ca="1" si="190"/>
        <v>Raj</v>
      </c>
      <c r="D1759">
        <f t="shared" ca="1" si="191"/>
        <v>5</v>
      </c>
      <c r="E1759">
        <f t="shared" ca="1" si="192"/>
        <v>6</v>
      </c>
      <c r="F1759">
        <f t="shared" ca="1" si="193"/>
        <v>82</v>
      </c>
      <c r="G1759">
        <f t="shared" ca="1" si="194"/>
        <v>0</v>
      </c>
      <c r="H1759">
        <f t="shared" ca="1" si="195"/>
        <v>0</v>
      </c>
    </row>
    <row r="1760" spans="1:8" x14ac:dyDescent="0.25">
      <c r="A1760">
        <v>30014695</v>
      </c>
      <c r="B1760" s="1">
        <f t="shared" ca="1" si="189"/>
        <v>43049</v>
      </c>
      <c r="C1760" t="str">
        <f t="shared" ca="1" si="190"/>
        <v>Michelle</v>
      </c>
      <c r="D1760">
        <f t="shared" ca="1" si="191"/>
        <v>4</v>
      </c>
      <c r="E1760">
        <f t="shared" ca="1" si="192"/>
        <v>17</v>
      </c>
      <c r="F1760">
        <f t="shared" ca="1" si="193"/>
        <v>15</v>
      </c>
      <c r="G1760">
        <f t="shared" ca="1" si="194"/>
        <v>0</v>
      </c>
      <c r="H1760">
        <f t="shared" ca="1" si="195"/>
        <v>0</v>
      </c>
    </row>
    <row r="1761" spans="1:8" x14ac:dyDescent="0.25">
      <c r="A1761">
        <v>30014702</v>
      </c>
      <c r="B1761" s="1">
        <f t="shared" ca="1" si="189"/>
        <v>41852</v>
      </c>
      <c r="C1761" t="str">
        <f t="shared" ca="1" si="190"/>
        <v>Pete</v>
      </c>
      <c r="D1761">
        <f t="shared" ca="1" si="191"/>
        <v>6</v>
      </c>
      <c r="E1761">
        <f t="shared" ca="1" si="192"/>
        <v>6</v>
      </c>
      <c r="F1761">
        <f t="shared" ca="1" si="193"/>
        <v>4</v>
      </c>
      <c r="G1761">
        <f t="shared" ca="1" si="194"/>
        <v>0</v>
      </c>
      <c r="H1761">
        <f t="shared" ca="1" si="195"/>
        <v>0</v>
      </c>
    </row>
    <row r="1762" spans="1:8" x14ac:dyDescent="0.25">
      <c r="A1762">
        <v>30014709</v>
      </c>
      <c r="B1762" s="1">
        <f t="shared" ca="1" si="189"/>
        <v>41958</v>
      </c>
      <c r="C1762" t="str">
        <f t="shared" ca="1" si="190"/>
        <v>Michelle</v>
      </c>
      <c r="D1762">
        <f t="shared" ca="1" si="191"/>
        <v>4</v>
      </c>
      <c r="E1762">
        <f t="shared" ca="1" si="192"/>
        <v>7</v>
      </c>
      <c r="F1762">
        <f t="shared" ca="1" si="193"/>
        <v>39</v>
      </c>
      <c r="G1762">
        <f t="shared" ca="1" si="194"/>
        <v>0</v>
      </c>
      <c r="H1762">
        <f t="shared" ca="1" si="195"/>
        <v>0</v>
      </c>
    </row>
    <row r="1763" spans="1:8" x14ac:dyDescent="0.25">
      <c r="A1763">
        <v>30014716</v>
      </c>
      <c r="B1763" s="1">
        <f t="shared" ca="1" si="189"/>
        <v>42699</v>
      </c>
      <c r="C1763" t="str">
        <f t="shared" ca="1" si="190"/>
        <v>Michelle</v>
      </c>
      <c r="D1763">
        <f t="shared" ca="1" si="191"/>
        <v>3</v>
      </c>
      <c r="E1763">
        <f t="shared" ca="1" si="192"/>
        <v>11</v>
      </c>
      <c r="F1763">
        <f t="shared" ca="1" si="193"/>
        <v>127</v>
      </c>
      <c r="G1763">
        <f t="shared" ca="1" si="194"/>
        <v>0</v>
      </c>
      <c r="H1763">
        <f t="shared" ca="1" si="195"/>
        <v>0</v>
      </c>
    </row>
    <row r="1764" spans="1:8" x14ac:dyDescent="0.25">
      <c r="A1764">
        <v>30014723</v>
      </c>
      <c r="B1764" s="1">
        <f t="shared" ca="1" si="189"/>
        <v>42254</v>
      </c>
      <c r="C1764" t="str">
        <f t="shared" ca="1" si="190"/>
        <v>Pete</v>
      </c>
      <c r="D1764">
        <f t="shared" ca="1" si="191"/>
        <v>7</v>
      </c>
      <c r="E1764">
        <f t="shared" ca="1" si="192"/>
        <v>7</v>
      </c>
      <c r="F1764">
        <f t="shared" ca="1" si="193"/>
        <v>180</v>
      </c>
      <c r="G1764">
        <f t="shared" ca="1" si="194"/>
        <v>0</v>
      </c>
      <c r="H1764">
        <f t="shared" ca="1" si="195"/>
        <v>0</v>
      </c>
    </row>
    <row r="1765" spans="1:8" x14ac:dyDescent="0.25">
      <c r="A1765">
        <v>30014730</v>
      </c>
      <c r="B1765" s="1">
        <f t="shared" ca="1" si="189"/>
        <v>42901</v>
      </c>
      <c r="C1765" t="str">
        <f t="shared" ca="1" si="190"/>
        <v>Michelle</v>
      </c>
      <c r="D1765">
        <f t="shared" ca="1" si="191"/>
        <v>7</v>
      </c>
      <c r="E1765">
        <f t="shared" ca="1" si="192"/>
        <v>3</v>
      </c>
      <c r="F1765">
        <f t="shared" ca="1" si="193"/>
        <v>96</v>
      </c>
      <c r="G1765">
        <f t="shared" ca="1" si="194"/>
        <v>0</v>
      </c>
      <c r="H1765">
        <f t="shared" ca="1" si="195"/>
        <v>0</v>
      </c>
    </row>
    <row r="1766" spans="1:8" x14ac:dyDescent="0.25">
      <c r="A1766">
        <v>30014737</v>
      </c>
      <c r="B1766" s="1">
        <f t="shared" ca="1" si="189"/>
        <v>42395</v>
      </c>
      <c r="C1766" t="str">
        <f t="shared" ca="1" si="190"/>
        <v>Mary</v>
      </c>
      <c r="D1766">
        <f t="shared" ca="1" si="191"/>
        <v>4</v>
      </c>
      <c r="E1766">
        <f t="shared" ca="1" si="192"/>
        <v>25</v>
      </c>
      <c r="F1766">
        <f t="shared" ca="1" si="193"/>
        <v>86</v>
      </c>
      <c r="G1766">
        <f t="shared" ca="1" si="194"/>
        <v>1</v>
      </c>
      <c r="H1766">
        <f t="shared" ca="1" si="195"/>
        <v>0</v>
      </c>
    </row>
    <row r="1767" spans="1:8" x14ac:dyDescent="0.25">
      <c r="A1767">
        <v>30014744</v>
      </c>
      <c r="B1767" s="1">
        <f t="shared" ca="1" si="189"/>
        <v>41725</v>
      </c>
      <c r="C1767" t="str">
        <f t="shared" ca="1" si="190"/>
        <v>Raj</v>
      </c>
      <c r="D1767">
        <f t="shared" ca="1" si="191"/>
        <v>6</v>
      </c>
      <c r="E1767">
        <f t="shared" ca="1" si="192"/>
        <v>1</v>
      </c>
      <c r="F1767">
        <f t="shared" ca="1" si="193"/>
        <v>148</v>
      </c>
      <c r="G1767">
        <f t="shared" ca="1" si="194"/>
        <v>1</v>
      </c>
      <c r="H1767">
        <f t="shared" ca="1" si="195"/>
        <v>0</v>
      </c>
    </row>
    <row r="1768" spans="1:8" x14ac:dyDescent="0.25">
      <c r="A1768">
        <v>30014751</v>
      </c>
      <c r="B1768" s="1">
        <f t="shared" ca="1" si="189"/>
        <v>42740</v>
      </c>
      <c r="C1768" t="str">
        <f t="shared" ca="1" si="190"/>
        <v>Raj</v>
      </c>
      <c r="D1768">
        <f t="shared" ca="1" si="191"/>
        <v>6</v>
      </c>
      <c r="E1768">
        <f t="shared" ca="1" si="192"/>
        <v>6</v>
      </c>
      <c r="F1768">
        <f t="shared" ca="1" si="193"/>
        <v>30</v>
      </c>
      <c r="G1768">
        <f t="shared" ca="1" si="194"/>
        <v>0</v>
      </c>
      <c r="H1768">
        <f t="shared" ca="1" si="195"/>
        <v>0</v>
      </c>
    </row>
    <row r="1769" spans="1:8" x14ac:dyDescent="0.25">
      <c r="A1769">
        <v>30014758</v>
      </c>
      <c r="B1769" s="1">
        <f t="shared" ca="1" si="189"/>
        <v>42065</v>
      </c>
      <c r="C1769" t="str">
        <f t="shared" ca="1" si="190"/>
        <v>Michelle</v>
      </c>
      <c r="D1769">
        <f t="shared" ca="1" si="191"/>
        <v>8</v>
      </c>
      <c r="E1769">
        <f t="shared" ca="1" si="192"/>
        <v>3</v>
      </c>
      <c r="F1769">
        <f t="shared" ca="1" si="193"/>
        <v>160</v>
      </c>
      <c r="G1769">
        <f t="shared" ca="1" si="194"/>
        <v>1</v>
      </c>
      <c r="H1769">
        <f t="shared" ca="1" si="195"/>
        <v>0</v>
      </c>
    </row>
    <row r="1770" spans="1:8" x14ac:dyDescent="0.25">
      <c r="A1770">
        <v>30014765</v>
      </c>
      <c r="B1770" s="1">
        <f t="shared" ca="1" si="189"/>
        <v>41767</v>
      </c>
      <c r="C1770" t="str">
        <f t="shared" ca="1" si="190"/>
        <v>Michelle</v>
      </c>
      <c r="D1770">
        <f t="shared" ca="1" si="191"/>
        <v>3</v>
      </c>
      <c r="E1770">
        <f t="shared" ca="1" si="192"/>
        <v>7</v>
      </c>
      <c r="F1770">
        <f t="shared" ca="1" si="193"/>
        <v>68</v>
      </c>
      <c r="G1770">
        <f t="shared" ca="1" si="194"/>
        <v>0</v>
      </c>
      <c r="H1770">
        <f t="shared" ca="1" si="195"/>
        <v>0</v>
      </c>
    </row>
    <row r="1771" spans="1:8" x14ac:dyDescent="0.25">
      <c r="A1771">
        <v>30014772</v>
      </c>
      <c r="B1771" s="1">
        <f t="shared" ca="1" si="189"/>
        <v>41964</v>
      </c>
      <c r="C1771" t="str">
        <f t="shared" ca="1" si="190"/>
        <v>Hemi</v>
      </c>
      <c r="D1771">
        <f t="shared" ca="1" si="191"/>
        <v>4</v>
      </c>
      <c r="E1771">
        <f t="shared" ca="1" si="192"/>
        <v>10</v>
      </c>
      <c r="F1771">
        <f t="shared" ca="1" si="193"/>
        <v>27</v>
      </c>
      <c r="G1771">
        <f t="shared" ca="1" si="194"/>
        <v>0</v>
      </c>
      <c r="H1771">
        <f t="shared" ca="1" si="195"/>
        <v>0</v>
      </c>
    </row>
    <row r="1772" spans="1:8" x14ac:dyDescent="0.25">
      <c r="A1772">
        <v>30014779</v>
      </c>
      <c r="B1772" s="1">
        <f t="shared" ca="1" si="189"/>
        <v>42991</v>
      </c>
      <c r="C1772" t="str">
        <f t="shared" ca="1" si="190"/>
        <v>Michelle</v>
      </c>
      <c r="D1772">
        <f t="shared" ca="1" si="191"/>
        <v>7</v>
      </c>
      <c r="E1772">
        <f t="shared" ca="1" si="192"/>
        <v>12</v>
      </c>
      <c r="F1772">
        <f t="shared" ca="1" si="193"/>
        <v>36</v>
      </c>
      <c r="G1772">
        <f t="shared" ca="1" si="194"/>
        <v>0</v>
      </c>
      <c r="H1772">
        <f t="shared" ca="1" si="195"/>
        <v>0</v>
      </c>
    </row>
    <row r="1773" spans="1:8" x14ac:dyDescent="0.25">
      <c r="A1773">
        <v>30014786</v>
      </c>
      <c r="B1773" s="1">
        <f t="shared" ca="1" si="189"/>
        <v>42625</v>
      </c>
      <c r="C1773" t="str">
        <f t="shared" ca="1" si="190"/>
        <v>Raj</v>
      </c>
      <c r="D1773">
        <f t="shared" ca="1" si="191"/>
        <v>4</v>
      </c>
      <c r="E1773">
        <f t="shared" ca="1" si="192"/>
        <v>10</v>
      </c>
      <c r="F1773">
        <f t="shared" ca="1" si="193"/>
        <v>42</v>
      </c>
      <c r="G1773">
        <f t="shared" ca="1" si="194"/>
        <v>1</v>
      </c>
      <c r="H1773">
        <f t="shared" ca="1" si="195"/>
        <v>0</v>
      </c>
    </row>
    <row r="1774" spans="1:8" x14ac:dyDescent="0.25">
      <c r="A1774">
        <v>30014793</v>
      </c>
      <c r="B1774" s="1">
        <f t="shared" ca="1" si="189"/>
        <v>42832</v>
      </c>
      <c r="C1774" t="str">
        <f t="shared" ca="1" si="190"/>
        <v>Mary</v>
      </c>
      <c r="D1774">
        <f t="shared" ca="1" si="191"/>
        <v>10</v>
      </c>
      <c r="E1774">
        <f t="shared" ca="1" si="192"/>
        <v>1</v>
      </c>
      <c r="F1774">
        <f t="shared" ca="1" si="193"/>
        <v>85</v>
      </c>
      <c r="G1774">
        <f t="shared" ca="1" si="194"/>
        <v>0</v>
      </c>
      <c r="H1774">
        <f t="shared" ca="1" si="195"/>
        <v>0</v>
      </c>
    </row>
    <row r="1775" spans="1:8" x14ac:dyDescent="0.25">
      <c r="A1775">
        <v>30014800</v>
      </c>
      <c r="B1775" s="1">
        <f t="shared" ca="1" si="189"/>
        <v>42051</v>
      </c>
      <c r="C1775" t="str">
        <f t="shared" ca="1" si="190"/>
        <v>Mary</v>
      </c>
      <c r="D1775">
        <f t="shared" ca="1" si="191"/>
        <v>2</v>
      </c>
      <c r="E1775">
        <f t="shared" ca="1" si="192"/>
        <v>6</v>
      </c>
      <c r="F1775">
        <f t="shared" ca="1" si="193"/>
        <v>38</v>
      </c>
      <c r="G1775">
        <f t="shared" ca="1" si="194"/>
        <v>1</v>
      </c>
      <c r="H1775">
        <f t="shared" ca="1" si="195"/>
        <v>0</v>
      </c>
    </row>
    <row r="1776" spans="1:8" x14ac:dyDescent="0.25">
      <c r="A1776">
        <v>30014807</v>
      </c>
      <c r="B1776" s="1">
        <f t="shared" ca="1" si="189"/>
        <v>42307</v>
      </c>
      <c r="C1776" t="str">
        <f t="shared" ca="1" si="190"/>
        <v>Mary</v>
      </c>
      <c r="D1776">
        <f t="shared" ca="1" si="191"/>
        <v>6</v>
      </c>
      <c r="E1776">
        <f t="shared" ca="1" si="192"/>
        <v>4</v>
      </c>
      <c r="F1776">
        <f t="shared" ca="1" si="193"/>
        <v>22</v>
      </c>
      <c r="G1776">
        <f t="shared" ca="1" si="194"/>
        <v>0</v>
      </c>
      <c r="H1776">
        <f t="shared" ca="1" si="195"/>
        <v>0</v>
      </c>
    </row>
    <row r="1777" spans="1:8" x14ac:dyDescent="0.25">
      <c r="A1777">
        <v>30014814</v>
      </c>
      <c r="B1777" s="1">
        <f t="shared" ca="1" si="189"/>
        <v>42902</v>
      </c>
      <c r="C1777" t="str">
        <f t="shared" ca="1" si="190"/>
        <v>Pete</v>
      </c>
      <c r="D1777">
        <f t="shared" ca="1" si="191"/>
        <v>5</v>
      </c>
      <c r="E1777">
        <f t="shared" ca="1" si="192"/>
        <v>8</v>
      </c>
      <c r="F1777">
        <f t="shared" ca="1" si="193"/>
        <v>244</v>
      </c>
      <c r="G1777">
        <f t="shared" ca="1" si="194"/>
        <v>0</v>
      </c>
      <c r="H1777">
        <f t="shared" ca="1" si="195"/>
        <v>0</v>
      </c>
    </row>
    <row r="1778" spans="1:8" x14ac:dyDescent="0.25">
      <c r="A1778">
        <v>30014821</v>
      </c>
      <c r="B1778" s="1">
        <f t="shared" ca="1" si="189"/>
        <v>42251</v>
      </c>
      <c r="C1778" t="str">
        <f t="shared" ca="1" si="190"/>
        <v>Hemi</v>
      </c>
      <c r="D1778">
        <f t="shared" ca="1" si="191"/>
        <v>4</v>
      </c>
      <c r="E1778">
        <f t="shared" ca="1" si="192"/>
        <v>16</v>
      </c>
      <c r="F1778">
        <f t="shared" ca="1" si="193"/>
        <v>76</v>
      </c>
      <c r="G1778">
        <f t="shared" ca="1" si="194"/>
        <v>0</v>
      </c>
      <c r="H1778">
        <f t="shared" ca="1" si="195"/>
        <v>0</v>
      </c>
    </row>
    <row r="1779" spans="1:8" x14ac:dyDescent="0.25">
      <c r="A1779">
        <v>30014828</v>
      </c>
      <c r="B1779" s="1">
        <f t="shared" ca="1" si="189"/>
        <v>42765</v>
      </c>
      <c r="C1779" t="str">
        <f t="shared" ca="1" si="190"/>
        <v>Mary</v>
      </c>
      <c r="D1779">
        <f t="shared" ca="1" si="191"/>
        <v>4</v>
      </c>
      <c r="E1779">
        <f t="shared" ca="1" si="192"/>
        <v>7</v>
      </c>
      <c r="F1779">
        <f t="shared" ca="1" si="193"/>
        <v>58</v>
      </c>
      <c r="G1779">
        <f t="shared" ca="1" si="194"/>
        <v>0</v>
      </c>
      <c r="H1779">
        <f t="shared" ca="1" si="195"/>
        <v>1</v>
      </c>
    </row>
    <row r="1780" spans="1:8" x14ac:dyDescent="0.25">
      <c r="A1780">
        <v>30014835</v>
      </c>
      <c r="B1780" s="1">
        <f t="shared" ca="1" si="189"/>
        <v>41898</v>
      </c>
      <c r="C1780" t="str">
        <f t="shared" ca="1" si="190"/>
        <v>Hemi</v>
      </c>
      <c r="D1780">
        <f t="shared" ca="1" si="191"/>
        <v>6</v>
      </c>
      <c r="E1780">
        <f t="shared" ca="1" si="192"/>
        <v>14</v>
      </c>
      <c r="F1780">
        <f t="shared" ca="1" si="193"/>
        <v>98</v>
      </c>
      <c r="G1780">
        <f t="shared" ca="1" si="194"/>
        <v>0</v>
      </c>
      <c r="H1780">
        <f t="shared" ca="1" si="195"/>
        <v>0</v>
      </c>
    </row>
    <row r="1781" spans="1:8" x14ac:dyDescent="0.25">
      <c r="A1781">
        <v>30014842</v>
      </c>
      <c r="B1781" s="1">
        <f t="shared" ca="1" si="189"/>
        <v>42217</v>
      </c>
      <c r="C1781" t="str">
        <f t="shared" ca="1" si="190"/>
        <v>Michelle</v>
      </c>
      <c r="D1781">
        <f t="shared" ca="1" si="191"/>
        <v>6</v>
      </c>
      <c r="E1781">
        <f t="shared" ca="1" si="192"/>
        <v>13</v>
      </c>
      <c r="F1781">
        <f t="shared" ca="1" si="193"/>
        <v>116</v>
      </c>
      <c r="G1781">
        <f t="shared" ca="1" si="194"/>
        <v>1</v>
      </c>
      <c r="H1781">
        <f t="shared" ca="1" si="195"/>
        <v>0</v>
      </c>
    </row>
    <row r="1782" spans="1:8" x14ac:dyDescent="0.25">
      <c r="A1782">
        <v>30014849</v>
      </c>
      <c r="B1782" s="1">
        <f t="shared" ca="1" si="189"/>
        <v>42450</v>
      </c>
      <c r="C1782" t="str">
        <f t="shared" ca="1" si="190"/>
        <v>Raj</v>
      </c>
      <c r="D1782">
        <f t="shared" ca="1" si="191"/>
        <v>2</v>
      </c>
      <c r="E1782">
        <f t="shared" ca="1" si="192"/>
        <v>24</v>
      </c>
      <c r="F1782">
        <f t="shared" ca="1" si="193"/>
        <v>80</v>
      </c>
      <c r="G1782">
        <f t="shared" ca="1" si="194"/>
        <v>0</v>
      </c>
      <c r="H1782">
        <f t="shared" ca="1" si="195"/>
        <v>0</v>
      </c>
    </row>
    <row r="1783" spans="1:8" x14ac:dyDescent="0.25">
      <c r="A1783">
        <v>30014856</v>
      </c>
      <c r="B1783" s="1">
        <f t="shared" ca="1" si="189"/>
        <v>42337</v>
      </c>
      <c r="C1783" t="str">
        <f t="shared" ca="1" si="190"/>
        <v>Hemi</v>
      </c>
      <c r="D1783">
        <f t="shared" ca="1" si="191"/>
        <v>3</v>
      </c>
      <c r="E1783">
        <f t="shared" ca="1" si="192"/>
        <v>5</v>
      </c>
      <c r="F1783">
        <f t="shared" ca="1" si="193"/>
        <v>43</v>
      </c>
      <c r="G1783">
        <f t="shared" ca="1" si="194"/>
        <v>0</v>
      </c>
      <c r="H1783">
        <f t="shared" ca="1" si="195"/>
        <v>0</v>
      </c>
    </row>
    <row r="1784" spans="1:8" x14ac:dyDescent="0.25">
      <c r="A1784">
        <v>30014863</v>
      </c>
      <c r="B1784" s="1">
        <f t="shared" ca="1" si="189"/>
        <v>41743</v>
      </c>
      <c r="C1784" t="str">
        <f t="shared" ca="1" si="190"/>
        <v>Mary</v>
      </c>
      <c r="D1784">
        <f t="shared" ca="1" si="191"/>
        <v>5</v>
      </c>
      <c r="E1784">
        <f t="shared" ca="1" si="192"/>
        <v>4</v>
      </c>
      <c r="F1784">
        <f t="shared" ca="1" si="193"/>
        <v>29</v>
      </c>
      <c r="G1784">
        <f t="shared" ca="1" si="194"/>
        <v>0</v>
      </c>
      <c r="H1784">
        <f t="shared" ca="1" si="195"/>
        <v>0</v>
      </c>
    </row>
    <row r="1785" spans="1:8" x14ac:dyDescent="0.25">
      <c r="A1785">
        <v>30014870</v>
      </c>
      <c r="B1785" s="1">
        <f t="shared" ca="1" si="189"/>
        <v>41643</v>
      </c>
      <c r="C1785" t="str">
        <f t="shared" ca="1" si="190"/>
        <v>Mary</v>
      </c>
      <c r="D1785">
        <f t="shared" ca="1" si="191"/>
        <v>5</v>
      </c>
      <c r="E1785">
        <f t="shared" ca="1" si="192"/>
        <v>4</v>
      </c>
      <c r="F1785">
        <f t="shared" ca="1" si="193"/>
        <v>241</v>
      </c>
      <c r="G1785">
        <f t="shared" ca="1" si="194"/>
        <v>0</v>
      </c>
      <c r="H1785">
        <f t="shared" ca="1" si="195"/>
        <v>0</v>
      </c>
    </row>
    <row r="1786" spans="1:8" x14ac:dyDescent="0.25">
      <c r="A1786">
        <v>30014877</v>
      </c>
      <c r="B1786" s="1">
        <f t="shared" ca="1" si="189"/>
        <v>43009</v>
      </c>
      <c r="C1786" t="str">
        <f t="shared" ca="1" si="190"/>
        <v>Michelle</v>
      </c>
      <c r="D1786">
        <f t="shared" ca="1" si="191"/>
        <v>1</v>
      </c>
      <c r="E1786">
        <f t="shared" ca="1" si="192"/>
        <v>1</v>
      </c>
      <c r="F1786">
        <f t="shared" ca="1" si="193"/>
        <v>32</v>
      </c>
      <c r="G1786">
        <f t="shared" ca="1" si="194"/>
        <v>1</v>
      </c>
      <c r="H1786">
        <f t="shared" ca="1" si="195"/>
        <v>0</v>
      </c>
    </row>
    <row r="1787" spans="1:8" x14ac:dyDescent="0.25">
      <c r="A1787">
        <v>30014884</v>
      </c>
      <c r="B1787" s="1">
        <f t="shared" ca="1" si="189"/>
        <v>42575</v>
      </c>
      <c r="C1787" t="str">
        <f t="shared" ca="1" si="190"/>
        <v>Hemi</v>
      </c>
      <c r="D1787">
        <f t="shared" ca="1" si="191"/>
        <v>6</v>
      </c>
      <c r="E1787">
        <f t="shared" ca="1" si="192"/>
        <v>2</v>
      </c>
      <c r="F1787">
        <f t="shared" ca="1" si="193"/>
        <v>49</v>
      </c>
      <c r="G1787">
        <f t="shared" ca="1" si="194"/>
        <v>1</v>
      </c>
      <c r="H1787">
        <f t="shared" ca="1" si="195"/>
        <v>0</v>
      </c>
    </row>
    <row r="1788" spans="1:8" x14ac:dyDescent="0.25">
      <c r="A1788">
        <v>30014891</v>
      </c>
      <c r="B1788" s="1">
        <f t="shared" ca="1" si="189"/>
        <v>43047</v>
      </c>
      <c r="C1788" t="str">
        <f t="shared" ca="1" si="190"/>
        <v>Hemi</v>
      </c>
      <c r="D1788">
        <f t="shared" ca="1" si="191"/>
        <v>6</v>
      </c>
      <c r="E1788">
        <f t="shared" ca="1" si="192"/>
        <v>12</v>
      </c>
      <c r="F1788">
        <f t="shared" ca="1" si="193"/>
        <v>102</v>
      </c>
      <c r="G1788">
        <f t="shared" ca="1" si="194"/>
        <v>0</v>
      </c>
      <c r="H1788">
        <f t="shared" ca="1" si="195"/>
        <v>0</v>
      </c>
    </row>
    <row r="1789" spans="1:8" x14ac:dyDescent="0.25">
      <c r="A1789">
        <v>30014898</v>
      </c>
      <c r="B1789" s="1">
        <f t="shared" ca="1" si="189"/>
        <v>41705</v>
      </c>
      <c r="C1789" t="str">
        <f t="shared" ca="1" si="190"/>
        <v>Michelle</v>
      </c>
      <c r="D1789">
        <f t="shared" ca="1" si="191"/>
        <v>2</v>
      </c>
      <c r="E1789">
        <f t="shared" ca="1" si="192"/>
        <v>4</v>
      </c>
      <c r="F1789">
        <f t="shared" ca="1" si="193"/>
        <v>171</v>
      </c>
      <c r="G1789">
        <f t="shared" ca="1" si="194"/>
        <v>0</v>
      </c>
      <c r="H1789">
        <f t="shared" ca="1" si="195"/>
        <v>0</v>
      </c>
    </row>
    <row r="1790" spans="1:8" x14ac:dyDescent="0.25">
      <c r="A1790">
        <v>30014905</v>
      </c>
      <c r="B1790" s="1">
        <f t="shared" ca="1" si="189"/>
        <v>42819</v>
      </c>
      <c r="C1790" t="str">
        <f t="shared" ca="1" si="190"/>
        <v>Raj</v>
      </c>
      <c r="D1790">
        <f t="shared" ca="1" si="191"/>
        <v>3</v>
      </c>
      <c r="E1790">
        <f t="shared" ca="1" si="192"/>
        <v>6</v>
      </c>
      <c r="F1790">
        <f t="shared" ca="1" si="193"/>
        <v>171</v>
      </c>
      <c r="G1790">
        <f t="shared" ca="1" si="194"/>
        <v>1</v>
      </c>
      <c r="H1790">
        <f t="shared" ca="1" si="195"/>
        <v>0</v>
      </c>
    </row>
    <row r="1791" spans="1:8" x14ac:dyDescent="0.25">
      <c r="A1791">
        <v>30014912</v>
      </c>
      <c r="B1791" s="1">
        <f t="shared" ca="1" si="189"/>
        <v>41861</v>
      </c>
      <c r="C1791" t="str">
        <f t="shared" ca="1" si="190"/>
        <v>Hemi</v>
      </c>
      <c r="D1791">
        <f t="shared" ca="1" si="191"/>
        <v>4</v>
      </c>
      <c r="E1791">
        <f t="shared" ca="1" si="192"/>
        <v>5</v>
      </c>
      <c r="F1791">
        <f t="shared" ca="1" si="193"/>
        <v>31</v>
      </c>
      <c r="G1791">
        <f t="shared" ca="1" si="194"/>
        <v>1</v>
      </c>
      <c r="H1791">
        <f t="shared" ca="1" si="195"/>
        <v>1</v>
      </c>
    </row>
    <row r="1792" spans="1:8" x14ac:dyDescent="0.25">
      <c r="A1792">
        <v>30014919</v>
      </c>
      <c r="B1792" s="1">
        <f t="shared" ca="1" si="189"/>
        <v>42738</v>
      </c>
      <c r="C1792" t="str">
        <f t="shared" ca="1" si="190"/>
        <v>Raj</v>
      </c>
      <c r="D1792">
        <f t="shared" ca="1" si="191"/>
        <v>2</v>
      </c>
      <c r="E1792">
        <f t="shared" ca="1" si="192"/>
        <v>2</v>
      </c>
      <c r="F1792">
        <f t="shared" ca="1" si="193"/>
        <v>21</v>
      </c>
      <c r="G1792">
        <f t="shared" ca="1" si="194"/>
        <v>0</v>
      </c>
      <c r="H1792">
        <f t="shared" ca="1" si="195"/>
        <v>0</v>
      </c>
    </row>
    <row r="1793" spans="1:8" x14ac:dyDescent="0.25">
      <c r="A1793">
        <v>30014926</v>
      </c>
      <c r="B1793" s="1">
        <f t="shared" ca="1" si="189"/>
        <v>42801</v>
      </c>
      <c r="C1793" t="str">
        <f t="shared" ca="1" si="190"/>
        <v>Hemi</v>
      </c>
      <c r="D1793">
        <f t="shared" ca="1" si="191"/>
        <v>6</v>
      </c>
      <c r="E1793">
        <f t="shared" ca="1" si="192"/>
        <v>7</v>
      </c>
      <c r="F1793">
        <f t="shared" ca="1" si="193"/>
        <v>3</v>
      </c>
      <c r="G1793">
        <f t="shared" ca="1" si="194"/>
        <v>0</v>
      </c>
      <c r="H1793">
        <f t="shared" ca="1" si="195"/>
        <v>0</v>
      </c>
    </row>
    <row r="1794" spans="1:8" x14ac:dyDescent="0.25">
      <c r="A1794">
        <v>30014933</v>
      </c>
      <c r="B1794" s="1">
        <f t="shared" ca="1" si="189"/>
        <v>42190</v>
      </c>
      <c r="C1794" t="str">
        <f t="shared" ca="1" si="190"/>
        <v>Raj</v>
      </c>
      <c r="D1794">
        <f t="shared" ca="1" si="191"/>
        <v>6</v>
      </c>
      <c r="E1794">
        <f t="shared" ca="1" si="192"/>
        <v>17</v>
      </c>
      <c r="F1794">
        <f t="shared" ca="1" si="193"/>
        <v>84</v>
      </c>
      <c r="G1794">
        <f t="shared" ca="1" si="194"/>
        <v>0</v>
      </c>
      <c r="H1794">
        <f t="shared" ca="1" si="195"/>
        <v>0</v>
      </c>
    </row>
    <row r="1795" spans="1:8" x14ac:dyDescent="0.25">
      <c r="A1795">
        <v>30014940</v>
      </c>
      <c r="B1795" s="1">
        <f t="shared" ref="B1795:B1858" ca="1" si="196">RANDBETWEEN(DATE(2014,1,1),DATE(2017,12,31))</f>
        <v>41905</v>
      </c>
      <c r="C1795" t="str">
        <f t="shared" ref="C1795:C1858" ca="1" si="197">CHOOSE(RANDBETWEEN(1,5),"Raj","Mary","Hemi","Pete","Michelle")</f>
        <v>Michelle</v>
      </c>
      <c r="D1795">
        <f t="shared" ref="D1795:D1858" ca="1" si="198">ABS(ROUND(NORMINV(RAND(), 5, 2), 0))</f>
        <v>3</v>
      </c>
      <c r="E1795">
        <f t="shared" ref="E1795:E1858" ca="1" si="199">ABS(ROUND(NORMINV(RAND(), 5, 10), 0))</f>
        <v>4</v>
      </c>
      <c r="F1795">
        <f t="shared" ref="F1795:F1858" ca="1" si="200">ABS(ROUND(NORMINV(RAND(), 5, 100), 0))</f>
        <v>167</v>
      </c>
      <c r="G1795">
        <f t="shared" ref="G1795:G1858" ca="1" si="201">IF(RAND()*IF(WEEKDAY(B1795,2)&lt;=5,1,0.5)&lt;0.3, 1, 0)</f>
        <v>0</v>
      </c>
      <c r="H1795">
        <f t="shared" ref="H1795:H1858" ca="1" si="202">IF(RAND()*IF(G1795=1,0.5,1)&lt;0.1, 1, 0)</f>
        <v>0</v>
      </c>
    </row>
    <row r="1796" spans="1:8" x14ac:dyDescent="0.25">
      <c r="A1796">
        <v>30014947</v>
      </c>
      <c r="B1796" s="1">
        <f t="shared" ca="1" si="196"/>
        <v>42691</v>
      </c>
      <c r="C1796" t="str">
        <f t="shared" ca="1" si="197"/>
        <v>Pete</v>
      </c>
      <c r="D1796">
        <f t="shared" ca="1" si="198"/>
        <v>5</v>
      </c>
      <c r="E1796">
        <f t="shared" ca="1" si="199"/>
        <v>5</v>
      </c>
      <c r="F1796">
        <f t="shared" ca="1" si="200"/>
        <v>57</v>
      </c>
      <c r="G1796">
        <f t="shared" ca="1" si="201"/>
        <v>0</v>
      </c>
      <c r="H1796">
        <f t="shared" ca="1" si="202"/>
        <v>1</v>
      </c>
    </row>
    <row r="1797" spans="1:8" x14ac:dyDescent="0.25">
      <c r="A1797">
        <v>30014954</v>
      </c>
      <c r="B1797" s="1">
        <f t="shared" ca="1" si="196"/>
        <v>42767</v>
      </c>
      <c r="C1797" t="str">
        <f t="shared" ca="1" si="197"/>
        <v>Mary</v>
      </c>
      <c r="D1797">
        <f t="shared" ca="1" si="198"/>
        <v>4</v>
      </c>
      <c r="E1797">
        <f t="shared" ca="1" si="199"/>
        <v>4</v>
      </c>
      <c r="F1797">
        <f t="shared" ca="1" si="200"/>
        <v>25</v>
      </c>
      <c r="G1797">
        <f t="shared" ca="1" si="201"/>
        <v>0</v>
      </c>
      <c r="H1797">
        <f t="shared" ca="1" si="202"/>
        <v>0</v>
      </c>
    </row>
    <row r="1798" spans="1:8" x14ac:dyDescent="0.25">
      <c r="A1798">
        <v>30014961</v>
      </c>
      <c r="B1798" s="1">
        <f t="shared" ca="1" si="196"/>
        <v>42721</v>
      </c>
      <c r="C1798" t="str">
        <f t="shared" ca="1" si="197"/>
        <v>Mary</v>
      </c>
      <c r="D1798">
        <f t="shared" ca="1" si="198"/>
        <v>6</v>
      </c>
      <c r="E1798">
        <f t="shared" ca="1" si="199"/>
        <v>3</v>
      </c>
      <c r="F1798">
        <f t="shared" ca="1" si="200"/>
        <v>91</v>
      </c>
      <c r="G1798">
        <f t="shared" ca="1" si="201"/>
        <v>1</v>
      </c>
      <c r="H1798">
        <f t="shared" ca="1" si="202"/>
        <v>0</v>
      </c>
    </row>
    <row r="1799" spans="1:8" x14ac:dyDescent="0.25">
      <c r="A1799">
        <v>30014968</v>
      </c>
      <c r="B1799" s="1">
        <f t="shared" ca="1" si="196"/>
        <v>42637</v>
      </c>
      <c r="C1799" t="str">
        <f t="shared" ca="1" si="197"/>
        <v>Michelle</v>
      </c>
      <c r="D1799">
        <f t="shared" ca="1" si="198"/>
        <v>6</v>
      </c>
      <c r="E1799">
        <f t="shared" ca="1" si="199"/>
        <v>1</v>
      </c>
      <c r="F1799">
        <f t="shared" ca="1" si="200"/>
        <v>38</v>
      </c>
      <c r="G1799">
        <f t="shared" ca="1" si="201"/>
        <v>0</v>
      </c>
      <c r="H1799">
        <f t="shared" ca="1" si="202"/>
        <v>0</v>
      </c>
    </row>
    <row r="1800" spans="1:8" x14ac:dyDescent="0.25">
      <c r="A1800">
        <v>30014975</v>
      </c>
      <c r="B1800" s="1">
        <f t="shared" ca="1" si="196"/>
        <v>41893</v>
      </c>
      <c r="C1800" t="str">
        <f t="shared" ca="1" si="197"/>
        <v>Raj</v>
      </c>
      <c r="D1800">
        <f t="shared" ca="1" si="198"/>
        <v>5</v>
      </c>
      <c r="E1800">
        <f t="shared" ca="1" si="199"/>
        <v>14</v>
      </c>
      <c r="F1800">
        <f t="shared" ca="1" si="200"/>
        <v>171</v>
      </c>
      <c r="G1800">
        <f t="shared" ca="1" si="201"/>
        <v>0</v>
      </c>
      <c r="H1800">
        <f t="shared" ca="1" si="202"/>
        <v>0</v>
      </c>
    </row>
    <row r="1801" spans="1:8" x14ac:dyDescent="0.25">
      <c r="A1801">
        <v>30014982</v>
      </c>
      <c r="B1801" s="1">
        <f t="shared" ca="1" si="196"/>
        <v>41949</v>
      </c>
      <c r="C1801" t="str">
        <f t="shared" ca="1" si="197"/>
        <v>Hemi</v>
      </c>
      <c r="D1801">
        <f t="shared" ca="1" si="198"/>
        <v>6</v>
      </c>
      <c r="E1801">
        <f t="shared" ca="1" si="199"/>
        <v>4</v>
      </c>
      <c r="F1801">
        <f t="shared" ca="1" si="200"/>
        <v>2</v>
      </c>
      <c r="G1801">
        <f t="shared" ca="1" si="201"/>
        <v>0</v>
      </c>
      <c r="H1801">
        <f t="shared" ca="1" si="202"/>
        <v>0</v>
      </c>
    </row>
    <row r="1802" spans="1:8" x14ac:dyDescent="0.25">
      <c r="A1802">
        <v>30014989</v>
      </c>
      <c r="B1802" s="1">
        <f t="shared" ca="1" si="196"/>
        <v>42881</v>
      </c>
      <c r="C1802" t="str">
        <f t="shared" ca="1" si="197"/>
        <v>Raj</v>
      </c>
      <c r="D1802">
        <f t="shared" ca="1" si="198"/>
        <v>8</v>
      </c>
      <c r="E1802">
        <f t="shared" ca="1" si="199"/>
        <v>14</v>
      </c>
      <c r="F1802">
        <f t="shared" ca="1" si="200"/>
        <v>123</v>
      </c>
      <c r="G1802">
        <f t="shared" ca="1" si="201"/>
        <v>0</v>
      </c>
      <c r="H1802">
        <f t="shared" ca="1" si="202"/>
        <v>0</v>
      </c>
    </row>
    <row r="1803" spans="1:8" x14ac:dyDescent="0.25">
      <c r="A1803">
        <v>30014996</v>
      </c>
      <c r="B1803" s="1">
        <f t="shared" ca="1" si="196"/>
        <v>42830</v>
      </c>
      <c r="C1803" t="str">
        <f t="shared" ca="1" si="197"/>
        <v>Pete</v>
      </c>
      <c r="D1803">
        <f t="shared" ca="1" si="198"/>
        <v>6</v>
      </c>
      <c r="E1803">
        <f t="shared" ca="1" si="199"/>
        <v>8</v>
      </c>
      <c r="F1803">
        <f t="shared" ca="1" si="200"/>
        <v>0</v>
      </c>
      <c r="G1803">
        <f t="shared" ca="1" si="201"/>
        <v>0</v>
      </c>
      <c r="H1803">
        <f t="shared" ca="1" si="202"/>
        <v>1</v>
      </c>
    </row>
    <row r="1804" spans="1:8" x14ac:dyDescent="0.25">
      <c r="A1804">
        <v>30015003</v>
      </c>
      <c r="B1804" s="1">
        <f t="shared" ca="1" si="196"/>
        <v>42261</v>
      </c>
      <c r="C1804" t="str">
        <f t="shared" ca="1" si="197"/>
        <v>Mary</v>
      </c>
      <c r="D1804">
        <f t="shared" ca="1" si="198"/>
        <v>4</v>
      </c>
      <c r="E1804">
        <f t="shared" ca="1" si="199"/>
        <v>1</v>
      </c>
      <c r="F1804">
        <f t="shared" ca="1" si="200"/>
        <v>28</v>
      </c>
      <c r="G1804">
        <f t="shared" ca="1" si="201"/>
        <v>0</v>
      </c>
      <c r="H1804">
        <f t="shared" ca="1" si="202"/>
        <v>0</v>
      </c>
    </row>
    <row r="1805" spans="1:8" x14ac:dyDescent="0.25">
      <c r="A1805">
        <v>30015010</v>
      </c>
      <c r="B1805" s="1">
        <f t="shared" ca="1" si="196"/>
        <v>42698</v>
      </c>
      <c r="C1805" t="str">
        <f t="shared" ca="1" si="197"/>
        <v>Michelle</v>
      </c>
      <c r="D1805">
        <f t="shared" ca="1" si="198"/>
        <v>8</v>
      </c>
      <c r="E1805">
        <f t="shared" ca="1" si="199"/>
        <v>24</v>
      </c>
      <c r="F1805">
        <f t="shared" ca="1" si="200"/>
        <v>12</v>
      </c>
      <c r="G1805">
        <f t="shared" ca="1" si="201"/>
        <v>0</v>
      </c>
      <c r="H1805">
        <f t="shared" ca="1" si="202"/>
        <v>0</v>
      </c>
    </row>
    <row r="1806" spans="1:8" x14ac:dyDescent="0.25">
      <c r="A1806">
        <v>30015017</v>
      </c>
      <c r="B1806" s="1">
        <f t="shared" ca="1" si="196"/>
        <v>42696</v>
      </c>
      <c r="C1806" t="str">
        <f t="shared" ca="1" si="197"/>
        <v>Michelle</v>
      </c>
      <c r="D1806">
        <f t="shared" ca="1" si="198"/>
        <v>2</v>
      </c>
      <c r="E1806">
        <f t="shared" ca="1" si="199"/>
        <v>10</v>
      </c>
      <c r="F1806">
        <f t="shared" ca="1" si="200"/>
        <v>56</v>
      </c>
      <c r="G1806">
        <f t="shared" ca="1" si="201"/>
        <v>1</v>
      </c>
      <c r="H1806">
        <f t="shared" ca="1" si="202"/>
        <v>0</v>
      </c>
    </row>
    <row r="1807" spans="1:8" x14ac:dyDescent="0.25">
      <c r="A1807">
        <v>30015024</v>
      </c>
      <c r="B1807" s="1">
        <f t="shared" ca="1" si="196"/>
        <v>42397</v>
      </c>
      <c r="C1807" t="str">
        <f t="shared" ca="1" si="197"/>
        <v>Mary</v>
      </c>
      <c r="D1807">
        <f t="shared" ca="1" si="198"/>
        <v>4</v>
      </c>
      <c r="E1807">
        <f t="shared" ca="1" si="199"/>
        <v>9</v>
      </c>
      <c r="F1807">
        <f t="shared" ca="1" si="200"/>
        <v>19</v>
      </c>
      <c r="G1807">
        <f t="shared" ca="1" si="201"/>
        <v>0</v>
      </c>
      <c r="H1807">
        <f t="shared" ca="1" si="202"/>
        <v>0</v>
      </c>
    </row>
    <row r="1808" spans="1:8" x14ac:dyDescent="0.25">
      <c r="A1808">
        <v>30015031</v>
      </c>
      <c r="B1808" s="1">
        <f t="shared" ca="1" si="196"/>
        <v>42638</v>
      </c>
      <c r="C1808" t="str">
        <f t="shared" ca="1" si="197"/>
        <v>Hemi</v>
      </c>
      <c r="D1808">
        <f t="shared" ca="1" si="198"/>
        <v>2</v>
      </c>
      <c r="E1808">
        <f t="shared" ca="1" si="199"/>
        <v>10</v>
      </c>
      <c r="F1808">
        <f t="shared" ca="1" si="200"/>
        <v>130</v>
      </c>
      <c r="G1808">
        <f t="shared" ca="1" si="201"/>
        <v>1</v>
      </c>
      <c r="H1808">
        <f t="shared" ca="1" si="202"/>
        <v>0</v>
      </c>
    </row>
    <row r="1809" spans="1:8" x14ac:dyDescent="0.25">
      <c r="A1809">
        <v>30015038</v>
      </c>
      <c r="B1809" s="1">
        <f t="shared" ca="1" si="196"/>
        <v>42628</v>
      </c>
      <c r="C1809" t="str">
        <f t="shared" ca="1" si="197"/>
        <v>Hemi</v>
      </c>
      <c r="D1809">
        <f t="shared" ca="1" si="198"/>
        <v>3</v>
      </c>
      <c r="E1809">
        <f t="shared" ca="1" si="199"/>
        <v>1</v>
      </c>
      <c r="F1809">
        <f t="shared" ca="1" si="200"/>
        <v>66</v>
      </c>
      <c r="G1809">
        <f t="shared" ca="1" si="201"/>
        <v>0</v>
      </c>
      <c r="H1809">
        <f t="shared" ca="1" si="202"/>
        <v>0</v>
      </c>
    </row>
    <row r="1810" spans="1:8" x14ac:dyDescent="0.25">
      <c r="A1810">
        <v>30015045</v>
      </c>
      <c r="B1810" s="1">
        <f t="shared" ca="1" si="196"/>
        <v>42309</v>
      </c>
      <c r="C1810" t="str">
        <f t="shared" ca="1" si="197"/>
        <v>Pete</v>
      </c>
      <c r="D1810">
        <f t="shared" ca="1" si="198"/>
        <v>6</v>
      </c>
      <c r="E1810">
        <f t="shared" ca="1" si="199"/>
        <v>5</v>
      </c>
      <c r="F1810">
        <f t="shared" ca="1" si="200"/>
        <v>54</v>
      </c>
      <c r="G1810">
        <f t="shared" ca="1" si="201"/>
        <v>1</v>
      </c>
      <c r="H1810">
        <f t="shared" ca="1" si="202"/>
        <v>0</v>
      </c>
    </row>
    <row r="1811" spans="1:8" x14ac:dyDescent="0.25">
      <c r="A1811">
        <v>30015052</v>
      </c>
      <c r="B1811" s="1">
        <f t="shared" ca="1" si="196"/>
        <v>42209</v>
      </c>
      <c r="C1811" t="str">
        <f t="shared" ca="1" si="197"/>
        <v>Raj</v>
      </c>
      <c r="D1811">
        <f t="shared" ca="1" si="198"/>
        <v>4</v>
      </c>
      <c r="E1811">
        <f t="shared" ca="1" si="199"/>
        <v>3</v>
      </c>
      <c r="F1811">
        <f t="shared" ca="1" si="200"/>
        <v>68</v>
      </c>
      <c r="G1811">
        <f t="shared" ca="1" si="201"/>
        <v>0</v>
      </c>
      <c r="H1811">
        <f t="shared" ca="1" si="202"/>
        <v>0</v>
      </c>
    </row>
    <row r="1812" spans="1:8" x14ac:dyDescent="0.25">
      <c r="A1812">
        <v>30015059</v>
      </c>
      <c r="B1812" s="1">
        <f t="shared" ca="1" si="196"/>
        <v>42662</v>
      </c>
      <c r="C1812" t="str">
        <f t="shared" ca="1" si="197"/>
        <v>Pete</v>
      </c>
      <c r="D1812">
        <f t="shared" ca="1" si="198"/>
        <v>6</v>
      </c>
      <c r="E1812">
        <f t="shared" ca="1" si="199"/>
        <v>7</v>
      </c>
      <c r="F1812">
        <f t="shared" ca="1" si="200"/>
        <v>32</v>
      </c>
      <c r="G1812">
        <f t="shared" ca="1" si="201"/>
        <v>0</v>
      </c>
      <c r="H1812">
        <f t="shared" ca="1" si="202"/>
        <v>0</v>
      </c>
    </row>
    <row r="1813" spans="1:8" x14ac:dyDescent="0.25">
      <c r="A1813">
        <v>30015066</v>
      </c>
      <c r="B1813" s="1">
        <f t="shared" ca="1" si="196"/>
        <v>41799</v>
      </c>
      <c r="C1813" t="str">
        <f t="shared" ca="1" si="197"/>
        <v>Raj</v>
      </c>
      <c r="D1813">
        <f t="shared" ca="1" si="198"/>
        <v>9</v>
      </c>
      <c r="E1813">
        <f t="shared" ca="1" si="199"/>
        <v>1</v>
      </c>
      <c r="F1813">
        <f t="shared" ca="1" si="200"/>
        <v>4</v>
      </c>
      <c r="G1813">
        <f t="shared" ca="1" si="201"/>
        <v>0</v>
      </c>
      <c r="H1813">
        <f t="shared" ca="1" si="202"/>
        <v>1</v>
      </c>
    </row>
    <row r="1814" spans="1:8" x14ac:dyDescent="0.25">
      <c r="A1814">
        <v>30015073</v>
      </c>
      <c r="B1814" s="1">
        <f t="shared" ca="1" si="196"/>
        <v>41759</v>
      </c>
      <c r="C1814" t="str">
        <f t="shared" ca="1" si="197"/>
        <v>Hemi</v>
      </c>
      <c r="D1814">
        <f t="shared" ca="1" si="198"/>
        <v>9</v>
      </c>
      <c r="E1814">
        <f t="shared" ca="1" si="199"/>
        <v>1</v>
      </c>
      <c r="F1814">
        <f t="shared" ca="1" si="200"/>
        <v>101</v>
      </c>
      <c r="G1814">
        <f t="shared" ca="1" si="201"/>
        <v>0</v>
      </c>
      <c r="H1814">
        <f t="shared" ca="1" si="202"/>
        <v>0</v>
      </c>
    </row>
    <row r="1815" spans="1:8" x14ac:dyDescent="0.25">
      <c r="A1815">
        <v>30015080</v>
      </c>
      <c r="B1815" s="1">
        <f t="shared" ca="1" si="196"/>
        <v>41895</v>
      </c>
      <c r="C1815" t="str">
        <f t="shared" ca="1" si="197"/>
        <v>Mary</v>
      </c>
      <c r="D1815">
        <f t="shared" ca="1" si="198"/>
        <v>3</v>
      </c>
      <c r="E1815">
        <f t="shared" ca="1" si="199"/>
        <v>13</v>
      </c>
      <c r="F1815">
        <f t="shared" ca="1" si="200"/>
        <v>33</v>
      </c>
      <c r="G1815">
        <f t="shared" ca="1" si="201"/>
        <v>0</v>
      </c>
      <c r="H1815">
        <f t="shared" ca="1" si="202"/>
        <v>0</v>
      </c>
    </row>
    <row r="1816" spans="1:8" x14ac:dyDescent="0.25">
      <c r="A1816">
        <v>30015087</v>
      </c>
      <c r="B1816" s="1">
        <f t="shared" ca="1" si="196"/>
        <v>42985</v>
      </c>
      <c r="C1816" t="str">
        <f t="shared" ca="1" si="197"/>
        <v>Raj</v>
      </c>
      <c r="D1816">
        <f t="shared" ca="1" si="198"/>
        <v>3</v>
      </c>
      <c r="E1816">
        <f t="shared" ca="1" si="199"/>
        <v>13</v>
      </c>
      <c r="F1816">
        <f t="shared" ca="1" si="200"/>
        <v>50</v>
      </c>
      <c r="G1816">
        <f t="shared" ca="1" si="201"/>
        <v>1</v>
      </c>
      <c r="H1816">
        <f t="shared" ca="1" si="202"/>
        <v>0</v>
      </c>
    </row>
    <row r="1817" spans="1:8" x14ac:dyDescent="0.25">
      <c r="A1817">
        <v>30015094</v>
      </c>
      <c r="B1817" s="1">
        <f t="shared" ca="1" si="196"/>
        <v>42756</v>
      </c>
      <c r="C1817" t="str">
        <f t="shared" ca="1" si="197"/>
        <v>Mary</v>
      </c>
      <c r="D1817">
        <f t="shared" ca="1" si="198"/>
        <v>4</v>
      </c>
      <c r="E1817">
        <f t="shared" ca="1" si="199"/>
        <v>7</v>
      </c>
      <c r="F1817">
        <f t="shared" ca="1" si="200"/>
        <v>95</v>
      </c>
      <c r="G1817">
        <f t="shared" ca="1" si="201"/>
        <v>1</v>
      </c>
      <c r="H1817">
        <f t="shared" ca="1" si="202"/>
        <v>0</v>
      </c>
    </row>
    <row r="1818" spans="1:8" x14ac:dyDescent="0.25">
      <c r="A1818">
        <v>30015101</v>
      </c>
      <c r="B1818" s="1">
        <f t="shared" ca="1" si="196"/>
        <v>41688</v>
      </c>
      <c r="C1818" t="str">
        <f t="shared" ca="1" si="197"/>
        <v>Pete</v>
      </c>
      <c r="D1818">
        <f t="shared" ca="1" si="198"/>
        <v>2</v>
      </c>
      <c r="E1818">
        <f t="shared" ca="1" si="199"/>
        <v>7</v>
      </c>
      <c r="F1818">
        <f t="shared" ca="1" si="200"/>
        <v>4</v>
      </c>
      <c r="G1818">
        <f t="shared" ca="1" si="201"/>
        <v>0</v>
      </c>
      <c r="H1818">
        <f t="shared" ca="1" si="202"/>
        <v>1</v>
      </c>
    </row>
    <row r="1819" spans="1:8" x14ac:dyDescent="0.25">
      <c r="A1819">
        <v>30015108</v>
      </c>
      <c r="B1819" s="1">
        <f t="shared" ca="1" si="196"/>
        <v>42761</v>
      </c>
      <c r="C1819" t="str">
        <f t="shared" ca="1" si="197"/>
        <v>Hemi</v>
      </c>
      <c r="D1819">
        <f t="shared" ca="1" si="198"/>
        <v>6</v>
      </c>
      <c r="E1819">
        <f t="shared" ca="1" si="199"/>
        <v>1</v>
      </c>
      <c r="F1819">
        <f t="shared" ca="1" si="200"/>
        <v>197</v>
      </c>
      <c r="G1819">
        <f t="shared" ca="1" si="201"/>
        <v>1</v>
      </c>
      <c r="H1819">
        <f t="shared" ca="1" si="202"/>
        <v>0</v>
      </c>
    </row>
    <row r="1820" spans="1:8" x14ac:dyDescent="0.25">
      <c r="A1820">
        <v>30015115</v>
      </c>
      <c r="B1820" s="1">
        <f t="shared" ca="1" si="196"/>
        <v>41747</v>
      </c>
      <c r="C1820" t="str">
        <f t="shared" ca="1" si="197"/>
        <v>Raj</v>
      </c>
      <c r="D1820">
        <f t="shared" ca="1" si="198"/>
        <v>4</v>
      </c>
      <c r="E1820">
        <f t="shared" ca="1" si="199"/>
        <v>8</v>
      </c>
      <c r="F1820">
        <f t="shared" ca="1" si="200"/>
        <v>40</v>
      </c>
      <c r="G1820">
        <f t="shared" ca="1" si="201"/>
        <v>0</v>
      </c>
      <c r="H1820">
        <f t="shared" ca="1" si="202"/>
        <v>0</v>
      </c>
    </row>
    <row r="1821" spans="1:8" x14ac:dyDescent="0.25">
      <c r="A1821">
        <v>30015122</v>
      </c>
      <c r="B1821" s="1">
        <f t="shared" ca="1" si="196"/>
        <v>42424</v>
      </c>
      <c r="C1821" t="str">
        <f t="shared" ca="1" si="197"/>
        <v>Mary</v>
      </c>
      <c r="D1821">
        <f t="shared" ca="1" si="198"/>
        <v>6</v>
      </c>
      <c r="E1821">
        <f t="shared" ca="1" si="199"/>
        <v>15</v>
      </c>
      <c r="F1821">
        <f t="shared" ca="1" si="200"/>
        <v>26</v>
      </c>
      <c r="G1821">
        <f t="shared" ca="1" si="201"/>
        <v>0</v>
      </c>
      <c r="H1821">
        <f t="shared" ca="1" si="202"/>
        <v>0</v>
      </c>
    </row>
    <row r="1822" spans="1:8" x14ac:dyDescent="0.25">
      <c r="A1822">
        <v>30015129</v>
      </c>
      <c r="B1822" s="1">
        <f t="shared" ca="1" si="196"/>
        <v>42292</v>
      </c>
      <c r="C1822" t="str">
        <f t="shared" ca="1" si="197"/>
        <v>Mary</v>
      </c>
      <c r="D1822">
        <f t="shared" ca="1" si="198"/>
        <v>6</v>
      </c>
      <c r="E1822">
        <f t="shared" ca="1" si="199"/>
        <v>1</v>
      </c>
      <c r="F1822">
        <f t="shared" ca="1" si="200"/>
        <v>11</v>
      </c>
      <c r="G1822">
        <f t="shared" ca="1" si="201"/>
        <v>1</v>
      </c>
      <c r="H1822">
        <f t="shared" ca="1" si="202"/>
        <v>0</v>
      </c>
    </row>
    <row r="1823" spans="1:8" x14ac:dyDescent="0.25">
      <c r="A1823">
        <v>30015136</v>
      </c>
      <c r="B1823" s="1">
        <f t="shared" ca="1" si="196"/>
        <v>42933</v>
      </c>
      <c r="C1823" t="str">
        <f t="shared" ca="1" si="197"/>
        <v>Pete</v>
      </c>
      <c r="D1823">
        <f t="shared" ca="1" si="198"/>
        <v>7</v>
      </c>
      <c r="E1823">
        <f t="shared" ca="1" si="199"/>
        <v>16</v>
      </c>
      <c r="F1823">
        <f t="shared" ca="1" si="200"/>
        <v>148</v>
      </c>
      <c r="G1823">
        <f t="shared" ca="1" si="201"/>
        <v>1</v>
      </c>
      <c r="H1823">
        <f t="shared" ca="1" si="202"/>
        <v>0</v>
      </c>
    </row>
    <row r="1824" spans="1:8" x14ac:dyDescent="0.25">
      <c r="A1824">
        <v>30015143</v>
      </c>
      <c r="B1824" s="1">
        <f t="shared" ca="1" si="196"/>
        <v>42855</v>
      </c>
      <c r="C1824" t="str">
        <f t="shared" ca="1" si="197"/>
        <v>Michelle</v>
      </c>
      <c r="D1824">
        <f t="shared" ca="1" si="198"/>
        <v>4</v>
      </c>
      <c r="E1824">
        <f t="shared" ca="1" si="199"/>
        <v>9</v>
      </c>
      <c r="F1824">
        <f t="shared" ca="1" si="200"/>
        <v>58</v>
      </c>
      <c r="G1824">
        <f t="shared" ca="1" si="201"/>
        <v>1</v>
      </c>
      <c r="H1824">
        <f t="shared" ca="1" si="202"/>
        <v>0</v>
      </c>
    </row>
    <row r="1825" spans="1:8" x14ac:dyDescent="0.25">
      <c r="A1825">
        <v>30015150</v>
      </c>
      <c r="B1825" s="1">
        <f t="shared" ca="1" si="196"/>
        <v>42253</v>
      </c>
      <c r="C1825" t="str">
        <f t="shared" ca="1" si="197"/>
        <v>Mary</v>
      </c>
      <c r="D1825">
        <f t="shared" ca="1" si="198"/>
        <v>1</v>
      </c>
      <c r="E1825">
        <f t="shared" ca="1" si="199"/>
        <v>14</v>
      </c>
      <c r="F1825">
        <f t="shared" ca="1" si="200"/>
        <v>73</v>
      </c>
      <c r="G1825">
        <f t="shared" ca="1" si="201"/>
        <v>0</v>
      </c>
      <c r="H1825">
        <f t="shared" ca="1" si="202"/>
        <v>0</v>
      </c>
    </row>
    <row r="1826" spans="1:8" x14ac:dyDescent="0.25">
      <c r="A1826">
        <v>30015157</v>
      </c>
      <c r="B1826" s="1">
        <f t="shared" ca="1" si="196"/>
        <v>41864</v>
      </c>
      <c r="C1826" t="str">
        <f t="shared" ca="1" si="197"/>
        <v>Hemi</v>
      </c>
      <c r="D1826">
        <f t="shared" ca="1" si="198"/>
        <v>4</v>
      </c>
      <c r="E1826">
        <f t="shared" ca="1" si="199"/>
        <v>4</v>
      </c>
      <c r="F1826">
        <f t="shared" ca="1" si="200"/>
        <v>94</v>
      </c>
      <c r="G1826">
        <f t="shared" ca="1" si="201"/>
        <v>0</v>
      </c>
      <c r="H1826">
        <f t="shared" ca="1" si="202"/>
        <v>0</v>
      </c>
    </row>
    <row r="1827" spans="1:8" x14ac:dyDescent="0.25">
      <c r="A1827">
        <v>30015164</v>
      </c>
      <c r="B1827" s="1">
        <f t="shared" ca="1" si="196"/>
        <v>42669</v>
      </c>
      <c r="C1827" t="str">
        <f t="shared" ca="1" si="197"/>
        <v>Michelle</v>
      </c>
      <c r="D1827">
        <f t="shared" ca="1" si="198"/>
        <v>5</v>
      </c>
      <c r="E1827">
        <f t="shared" ca="1" si="199"/>
        <v>7</v>
      </c>
      <c r="F1827">
        <f t="shared" ca="1" si="200"/>
        <v>92</v>
      </c>
      <c r="G1827">
        <f t="shared" ca="1" si="201"/>
        <v>1</v>
      </c>
      <c r="H1827">
        <f t="shared" ca="1" si="202"/>
        <v>1</v>
      </c>
    </row>
    <row r="1828" spans="1:8" x14ac:dyDescent="0.25">
      <c r="A1828">
        <v>30015171</v>
      </c>
      <c r="B1828" s="1">
        <f t="shared" ca="1" si="196"/>
        <v>42006</v>
      </c>
      <c r="C1828" t="str">
        <f t="shared" ca="1" si="197"/>
        <v>Michelle</v>
      </c>
      <c r="D1828">
        <f t="shared" ca="1" si="198"/>
        <v>7</v>
      </c>
      <c r="E1828">
        <f t="shared" ca="1" si="199"/>
        <v>5</v>
      </c>
      <c r="F1828">
        <f t="shared" ca="1" si="200"/>
        <v>108</v>
      </c>
      <c r="G1828">
        <f t="shared" ca="1" si="201"/>
        <v>0</v>
      </c>
      <c r="H1828">
        <f t="shared" ca="1" si="202"/>
        <v>0</v>
      </c>
    </row>
    <row r="1829" spans="1:8" x14ac:dyDescent="0.25">
      <c r="A1829">
        <v>30015178</v>
      </c>
      <c r="B1829" s="1">
        <f t="shared" ca="1" si="196"/>
        <v>42974</v>
      </c>
      <c r="C1829" t="str">
        <f t="shared" ca="1" si="197"/>
        <v>Mary</v>
      </c>
      <c r="D1829">
        <f t="shared" ca="1" si="198"/>
        <v>1</v>
      </c>
      <c r="E1829">
        <f t="shared" ca="1" si="199"/>
        <v>30</v>
      </c>
      <c r="F1829">
        <f t="shared" ca="1" si="200"/>
        <v>103</v>
      </c>
      <c r="G1829">
        <f t="shared" ca="1" si="201"/>
        <v>1</v>
      </c>
      <c r="H1829">
        <f t="shared" ca="1" si="202"/>
        <v>0</v>
      </c>
    </row>
    <row r="1830" spans="1:8" x14ac:dyDescent="0.25">
      <c r="A1830">
        <v>30015185</v>
      </c>
      <c r="B1830" s="1">
        <f t="shared" ca="1" si="196"/>
        <v>42603</v>
      </c>
      <c r="C1830" t="str">
        <f t="shared" ca="1" si="197"/>
        <v>Mary</v>
      </c>
      <c r="D1830">
        <f t="shared" ca="1" si="198"/>
        <v>8</v>
      </c>
      <c r="E1830">
        <f t="shared" ca="1" si="199"/>
        <v>17</v>
      </c>
      <c r="F1830">
        <f t="shared" ca="1" si="200"/>
        <v>87</v>
      </c>
      <c r="G1830">
        <f t="shared" ca="1" si="201"/>
        <v>0</v>
      </c>
      <c r="H1830">
        <f t="shared" ca="1" si="202"/>
        <v>1</v>
      </c>
    </row>
    <row r="1831" spans="1:8" x14ac:dyDescent="0.25">
      <c r="A1831">
        <v>30015192</v>
      </c>
      <c r="B1831" s="1">
        <f t="shared" ca="1" si="196"/>
        <v>41677</v>
      </c>
      <c r="C1831" t="str">
        <f t="shared" ca="1" si="197"/>
        <v>Hemi</v>
      </c>
      <c r="D1831">
        <f t="shared" ca="1" si="198"/>
        <v>4</v>
      </c>
      <c r="E1831">
        <f t="shared" ca="1" si="199"/>
        <v>3</v>
      </c>
      <c r="F1831">
        <f t="shared" ca="1" si="200"/>
        <v>21</v>
      </c>
      <c r="G1831">
        <f t="shared" ca="1" si="201"/>
        <v>0</v>
      </c>
      <c r="H1831">
        <f t="shared" ca="1" si="202"/>
        <v>0</v>
      </c>
    </row>
    <row r="1832" spans="1:8" x14ac:dyDescent="0.25">
      <c r="A1832">
        <v>30015199</v>
      </c>
      <c r="B1832" s="1">
        <f t="shared" ca="1" si="196"/>
        <v>42125</v>
      </c>
      <c r="C1832" t="str">
        <f t="shared" ca="1" si="197"/>
        <v>Raj</v>
      </c>
      <c r="D1832">
        <f t="shared" ca="1" si="198"/>
        <v>6</v>
      </c>
      <c r="E1832">
        <f t="shared" ca="1" si="199"/>
        <v>21</v>
      </c>
      <c r="F1832">
        <f t="shared" ca="1" si="200"/>
        <v>24</v>
      </c>
      <c r="G1832">
        <f t="shared" ca="1" si="201"/>
        <v>1</v>
      </c>
      <c r="H1832">
        <f t="shared" ca="1" si="202"/>
        <v>0</v>
      </c>
    </row>
    <row r="1833" spans="1:8" x14ac:dyDescent="0.25">
      <c r="A1833">
        <v>30015206</v>
      </c>
      <c r="B1833" s="1">
        <f t="shared" ca="1" si="196"/>
        <v>42959</v>
      </c>
      <c r="C1833" t="str">
        <f t="shared" ca="1" si="197"/>
        <v>Hemi</v>
      </c>
      <c r="D1833">
        <f t="shared" ca="1" si="198"/>
        <v>5</v>
      </c>
      <c r="E1833">
        <f t="shared" ca="1" si="199"/>
        <v>1</v>
      </c>
      <c r="F1833">
        <f t="shared" ca="1" si="200"/>
        <v>33</v>
      </c>
      <c r="G1833">
        <f t="shared" ca="1" si="201"/>
        <v>1</v>
      </c>
      <c r="H1833">
        <f t="shared" ca="1" si="202"/>
        <v>0</v>
      </c>
    </row>
    <row r="1834" spans="1:8" x14ac:dyDescent="0.25">
      <c r="A1834">
        <v>30015213</v>
      </c>
      <c r="B1834" s="1">
        <f t="shared" ca="1" si="196"/>
        <v>42229</v>
      </c>
      <c r="C1834" t="str">
        <f t="shared" ca="1" si="197"/>
        <v>Mary</v>
      </c>
      <c r="D1834">
        <f t="shared" ca="1" si="198"/>
        <v>5</v>
      </c>
      <c r="E1834">
        <f t="shared" ca="1" si="199"/>
        <v>15</v>
      </c>
      <c r="F1834">
        <f t="shared" ca="1" si="200"/>
        <v>59</v>
      </c>
      <c r="G1834">
        <f t="shared" ca="1" si="201"/>
        <v>1</v>
      </c>
      <c r="H1834">
        <f t="shared" ca="1" si="202"/>
        <v>0</v>
      </c>
    </row>
    <row r="1835" spans="1:8" x14ac:dyDescent="0.25">
      <c r="A1835">
        <v>30015220</v>
      </c>
      <c r="B1835" s="1">
        <f t="shared" ca="1" si="196"/>
        <v>41644</v>
      </c>
      <c r="C1835" t="str">
        <f t="shared" ca="1" si="197"/>
        <v>Hemi</v>
      </c>
      <c r="D1835">
        <f t="shared" ca="1" si="198"/>
        <v>5</v>
      </c>
      <c r="E1835">
        <f t="shared" ca="1" si="199"/>
        <v>7</v>
      </c>
      <c r="F1835">
        <f t="shared" ca="1" si="200"/>
        <v>50</v>
      </c>
      <c r="G1835">
        <f t="shared" ca="1" si="201"/>
        <v>1</v>
      </c>
      <c r="H1835">
        <f t="shared" ca="1" si="202"/>
        <v>0</v>
      </c>
    </row>
    <row r="1836" spans="1:8" x14ac:dyDescent="0.25">
      <c r="A1836">
        <v>30015227</v>
      </c>
      <c r="B1836" s="1">
        <f t="shared" ca="1" si="196"/>
        <v>43013</v>
      </c>
      <c r="C1836" t="str">
        <f t="shared" ca="1" si="197"/>
        <v>Mary</v>
      </c>
      <c r="D1836">
        <f t="shared" ca="1" si="198"/>
        <v>8</v>
      </c>
      <c r="E1836">
        <f t="shared" ca="1" si="199"/>
        <v>6</v>
      </c>
      <c r="F1836">
        <f t="shared" ca="1" si="200"/>
        <v>47</v>
      </c>
      <c r="G1836">
        <f t="shared" ca="1" si="201"/>
        <v>0</v>
      </c>
      <c r="H1836">
        <f t="shared" ca="1" si="202"/>
        <v>0</v>
      </c>
    </row>
    <row r="1837" spans="1:8" x14ac:dyDescent="0.25">
      <c r="A1837">
        <v>30015234</v>
      </c>
      <c r="B1837" s="1">
        <f t="shared" ca="1" si="196"/>
        <v>41686</v>
      </c>
      <c r="C1837" t="str">
        <f t="shared" ca="1" si="197"/>
        <v>Michelle</v>
      </c>
      <c r="D1837">
        <f t="shared" ca="1" si="198"/>
        <v>8</v>
      </c>
      <c r="E1837">
        <f t="shared" ca="1" si="199"/>
        <v>9</v>
      </c>
      <c r="F1837">
        <f t="shared" ca="1" si="200"/>
        <v>159</v>
      </c>
      <c r="G1837">
        <f t="shared" ca="1" si="201"/>
        <v>0</v>
      </c>
      <c r="H1837">
        <f t="shared" ca="1" si="202"/>
        <v>1</v>
      </c>
    </row>
    <row r="1838" spans="1:8" x14ac:dyDescent="0.25">
      <c r="A1838">
        <v>30015241</v>
      </c>
      <c r="B1838" s="1">
        <f t="shared" ca="1" si="196"/>
        <v>42073</v>
      </c>
      <c r="C1838" t="str">
        <f t="shared" ca="1" si="197"/>
        <v>Michelle</v>
      </c>
      <c r="D1838">
        <f t="shared" ca="1" si="198"/>
        <v>5</v>
      </c>
      <c r="E1838">
        <f t="shared" ca="1" si="199"/>
        <v>9</v>
      </c>
      <c r="F1838">
        <f t="shared" ca="1" si="200"/>
        <v>148</v>
      </c>
      <c r="G1838">
        <f t="shared" ca="1" si="201"/>
        <v>0</v>
      </c>
      <c r="H1838">
        <f t="shared" ca="1" si="202"/>
        <v>0</v>
      </c>
    </row>
    <row r="1839" spans="1:8" x14ac:dyDescent="0.25">
      <c r="A1839">
        <v>30015248</v>
      </c>
      <c r="B1839" s="1">
        <f t="shared" ca="1" si="196"/>
        <v>42810</v>
      </c>
      <c r="C1839" t="str">
        <f t="shared" ca="1" si="197"/>
        <v>Michelle</v>
      </c>
      <c r="D1839">
        <f t="shared" ca="1" si="198"/>
        <v>5</v>
      </c>
      <c r="E1839">
        <f t="shared" ca="1" si="199"/>
        <v>5</v>
      </c>
      <c r="F1839">
        <f t="shared" ca="1" si="200"/>
        <v>81</v>
      </c>
      <c r="G1839">
        <f t="shared" ca="1" si="201"/>
        <v>0</v>
      </c>
      <c r="H1839">
        <f t="shared" ca="1" si="202"/>
        <v>0</v>
      </c>
    </row>
    <row r="1840" spans="1:8" x14ac:dyDescent="0.25">
      <c r="A1840">
        <v>30015255</v>
      </c>
      <c r="B1840" s="1">
        <f t="shared" ca="1" si="196"/>
        <v>43035</v>
      </c>
      <c r="C1840" t="str">
        <f t="shared" ca="1" si="197"/>
        <v>Mary</v>
      </c>
      <c r="D1840">
        <f t="shared" ca="1" si="198"/>
        <v>3</v>
      </c>
      <c r="E1840">
        <f t="shared" ca="1" si="199"/>
        <v>2</v>
      </c>
      <c r="F1840">
        <f t="shared" ca="1" si="200"/>
        <v>9</v>
      </c>
      <c r="G1840">
        <f t="shared" ca="1" si="201"/>
        <v>1</v>
      </c>
      <c r="H1840">
        <f t="shared" ca="1" si="202"/>
        <v>0</v>
      </c>
    </row>
    <row r="1841" spans="1:8" x14ac:dyDescent="0.25">
      <c r="A1841">
        <v>30015262</v>
      </c>
      <c r="B1841" s="1">
        <f t="shared" ca="1" si="196"/>
        <v>41668</v>
      </c>
      <c r="C1841" t="str">
        <f t="shared" ca="1" si="197"/>
        <v>Michelle</v>
      </c>
      <c r="D1841">
        <f t="shared" ca="1" si="198"/>
        <v>2</v>
      </c>
      <c r="E1841">
        <f t="shared" ca="1" si="199"/>
        <v>9</v>
      </c>
      <c r="F1841">
        <f t="shared" ca="1" si="200"/>
        <v>40</v>
      </c>
      <c r="G1841">
        <f t="shared" ca="1" si="201"/>
        <v>1</v>
      </c>
      <c r="H1841">
        <f t="shared" ca="1" si="202"/>
        <v>0</v>
      </c>
    </row>
    <row r="1842" spans="1:8" x14ac:dyDescent="0.25">
      <c r="A1842">
        <v>30015269</v>
      </c>
      <c r="B1842" s="1">
        <f t="shared" ca="1" si="196"/>
        <v>42845</v>
      </c>
      <c r="C1842" t="str">
        <f t="shared" ca="1" si="197"/>
        <v>Raj</v>
      </c>
      <c r="D1842">
        <f t="shared" ca="1" si="198"/>
        <v>5</v>
      </c>
      <c r="E1842">
        <f t="shared" ca="1" si="199"/>
        <v>4</v>
      </c>
      <c r="F1842">
        <f t="shared" ca="1" si="200"/>
        <v>173</v>
      </c>
      <c r="G1842">
        <f t="shared" ca="1" si="201"/>
        <v>0</v>
      </c>
      <c r="H1842">
        <f t="shared" ca="1" si="202"/>
        <v>0</v>
      </c>
    </row>
    <row r="1843" spans="1:8" x14ac:dyDescent="0.25">
      <c r="A1843">
        <v>30015276</v>
      </c>
      <c r="B1843" s="1">
        <f t="shared" ca="1" si="196"/>
        <v>42052</v>
      </c>
      <c r="C1843" t="str">
        <f t="shared" ca="1" si="197"/>
        <v>Michelle</v>
      </c>
      <c r="D1843">
        <f t="shared" ca="1" si="198"/>
        <v>3</v>
      </c>
      <c r="E1843">
        <f t="shared" ca="1" si="199"/>
        <v>11</v>
      </c>
      <c r="F1843">
        <f t="shared" ca="1" si="200"/>
        <v>5</v>
      </c>
      <c r="G1843">
        <f t="shared" ca="1" si="201"/>
        <v>0</v>
      </c>
      <c r="H1843">
        <f t="shared" ca="1" si="202"/>
        <v>1</v>
      </c>
    </row>
    <row r="1844" spans="1:8" x14ac:dyDescent="0.25">
      <c r="A1844">
        <v>30015283</v>
      </c>
      <c r="B1844" s="1">
        <f t="shared" ca="1" si="196"/>
        <v>42551</v>
      </c>
      <c r="C1844" t="str">
        <f t="shared" ca="1" si="197"/>
        <v>Hemi</v>
      </c>
      <c r="D1844">
        <f t="shared" ca="1" si="198"/>
        <v>6</v>
      </c>
      <c r="E1844">
        <f t="shared" ca="1" si="199"/>
        <v>10</v>
      </c>
      <c r="F1844">
        <f t="shared" ca="1" si="200"/>
        <v>129</v>
      </c>
      <c r="G1844">
        <f t="shared" ca="1" si="201"/>
        <v>0</v>
      </c>
      <c r="H1844">
        <f t="shared" ca="1" si="202"/>
        <v>0</v>
      </c>
    </row>
    <row r="1845" spans="1:8" x14ac:dyDescent="0.25">
      <c r="A1845">
        <v>30015290</v>
      </c>
      <c r="B1845" s="1">
        <f t="shared" ca="1" si="196"/>
        <v>42409</v>
      </c>
      <c r="C1845" t="str">
        <f t="shared" ca="1" si="197"/>
        <v>Pete</v>
      </c>
      <c r="D1845">
        <f t="shared" ca="1" si="198"/>
        <v>5</v>
      </c>
      <c r="E1845">
        <f t="shared" ca="1" si="199"/>
        <v>12</v>
      </c>
      <c r="F1845">
        <f t="shared" ca="1" si="200"/>
        <v>18</v>
      </c>
      <c r="G1845">
        <f t="shared" ca="1" si="201"/>
        <v>0</v>
      </c>
      <c r="H1845">
        <f t="shared" ca="1" si="202"/>
        <v>0</v>
      </c>
    </row>
    <row r="1846" spans="1:8" x14ac:dyDescent="0.25">
      <c r="A1846">
        <v>30015297</v>
      </c>
      <c r="B1846" s="1">
        <f t="shared" ca="1" si="196"/>
        <v>42848</v>
      </c>
      <c r="C1846" t="str">
        <f t="shared" ca="1" si="197"/>
        <v>Raj</v>
      </c>
      <c r="D1846">
        <f t="shared" ca="1" si="198"/>
        <v>6</v>
      </c>
      <c r="E1846">
        <f t="shared" ca="1" si="199"/>
        <v>3</v>
      </c>
      <c r="F1846">
        <f t="shared" ca="1" si="200"/>
        <v>48</v>
      </c>
      <c r="G1846">
        <f t="shared" ca="1" si="201"/>
        <v>1</v>
      </c>
      <c r="H1846">
        <f t="shared" ca="1" si="202"/>
        <v>0</v>
      </c>
    </row>
    <row r="1847" spans="1:8" x14ac:dyDescent="0.25">
      <c r="A1847">
        <v>30015304</v>
      </c>
      <c r="B1847" s="1">
        <f t="shared" ca="1" si="196"/>
        <v>42722</v>
      </c>
      <c r="C1847" t="str">
        <f t="shared" ca="1" si="197"/>
        <v>Mary</v>
      </c>
      <c r="D1847">
        <f t="shared" ca="1" si="198"/>
        <v>4</v>
      </c>
      <c r="E1847">
        <f t="shared" ca="1" si="199"/>
        <v>30</v>
      </c>
      <c r="F1847">
        <f t="shared" ca="1" si="200"/>
        <v>5</v>
      </c>
      <c r="G1847">
        <f t="shared" ca="1" si="201"/>
        <v>0</v>
      </c>
      <c r="H1847">
        <f t="shared" ca="1" si="202"/>
        <v>0</v>
      </c>
    </row>
    <row r="1848" spans="1:8" x14ac:dyDescent="0.25">
      <c r="A1848">
        <v>30015311</v>
      </c>
      <c r="B1848" s="1">
        <f t="shared" ca="1" si="196"/>
        <v>41860</v>
      </c>
      <c r="C1848" t="str">
        <f t="shared" ca="1" si="197"/>
        <v>Pete</v>
      </c>
      <c r="D1848">
        <f t="shared" ca="1" si="198"/>
        <v>7</v>
      </c>
      <c r="E1848">
        <f t="shared" ca="1" si="199"/>
        <v>5</v>
      </c>
      <c r="F1848">
        <f t="shared" ca="1" si="200"/>
        <v>54</v>
      </c>
      <c r="G1848">
        <f t="shared" ca="1" si="201"/>
        <v>1</v>
      </c>
      <c r="H1848">
        <f t="shared" ca="1" si="202"/>
        <v>1</v>
      </c>
    </row>
    <row r="1849" spans="1:8" x14ac:dyDescent="0.25">
      <c r="A1849">
        <v>30015318</v>
      </c>
      <c r="B1849" s="1">
        <f t="shared" ca="1" si="196"/>
        <v>41915</v>
      </c>
      <c r="C1849" t="str">
        <f t="shared" ca="1" si="197"/>
        <v>Michelle</v>
      </c>
      <c r="D1849">
        <f t="shared" ca="1" si="198"/>
        <v>5</v>
      </c>
      <c r="E1849">
        <f t="shared" ca="1" si="199"/>
        <v>6</v>
      </c>
      <c r="F1849">
        <f t="shared" ca="1" si="200"/>
        <v>125</v>
      </c>
      <c r="G1849">
        <f t="shared" ca="1" si="201"/>
        <v>0</v>
      </c>
      <c r="H1849">
        <f t="shared" ca="1" si="202"/>
        <v>0</v>
      </c>
    </row>
    <row r="1850" spans="1:8" x14ac:dyDescent="0.25">
      <c r="A1850">
        <v>30015325</v>
      </c>
      <c r="B1850" s="1">
        <f t="shared" ca="1" si="196"/>
        <v>42879</v>
      </c>
      <c r="C1850" t="str">
        <f t="shared" ca="1" si="197"/>
        <v>Mary</v>
      </c>
      <c r="D1850">
        <f t="shared" ca="1" si="198"/>
        <v>7</v>
      </c>
      <c r="E1850">
        <f t="shared" ca="1" si="199"/>
        <v>1</v>
      </c>
      <c r="F1850">
        <f t="shared" ca="1" si="200"/>
        <v>52</v>
      </c>
      <c r="G1850">
        <f t="shared" ca="1" si="201"/>
        <v>0</v>
      </c>
      <c r="H1850">
        <f t="shared" ca="1" si="202"/>
        <v>0</v>
      </c>
    </row>
    <row r="1851" spans="1:8" x14ac:dyDescent="0.25">
      <c r="A1851">
        <v>30015332</v>
      </c>
      <c r="B1851" s="1">
        <f t="shared" ca="1" si="196"/>
        <v>42833</v>
      </c>
      <c r="C1851" t="str">
        <f t="shared" ca="1" si="197"/>
        <v>Raj</v>
      </c>
      <c r="D1851">
        <f t="shared" ca="1" si="198"/>
        <v>5</v>
      </c>
      <c r="E1851">
        <f t="shared" ca="1" si="199"/>
        <v>9</v>
      </c>
      <c r="F1851">
        <f t="shared" ca="1" si="200"/>
        <v>14</v>
      </c>
      <c r="G1851">
        <f t="shared" ca="1" si="201"/>
        <v>1</v>
      </c>
      <c r="H1851">
        <f t="shared" ca="1" si="202"/>
        <v>0</v>
      </c>
    </row>
    <row r="1852" spans="1:8" x14ac:dyDescent="0.25">
      <c r="A1852">
        <v>30015339</v>
      </c>
      <c r="B1852" s="1">
        <f t="shared" ca="1" si="196"/>
        <v>41971</v>
      </c>
      <c r="C1852" t="str">
        <f t="shared" ca="1" si="197"/>
        <v>Pete</v>
      </c>
      <c r="D1852">
        <f t="shared" ca="1" si="198"/>
        <v>9</v>
      </c>
      <c r="E1852">
        <f t="shared" ca="1" si="199"/>
        <v>28</v>
      </c>
      <c r="F1852">
        <f t="shared" ca="1" si="200"/>
        <v>41</v>
      </c>
      <c r="G1852">
        <f t="shared" ca="1" si="201"/>
        <v>0</v>
      </c>
      <c r="H1852">
        <f t="shared" ca="1" si="202"/>
        <v>0</v>
      </c>
    </row>
    <row r="1853" spans="1:8" x14ac:dyDescent="0.25">
      <c r="A1853">
        <v>30015346</v>
      </c>
      <c r="B1853" s="1">
        <f t="shared" ca="1" si="196"/>
        <v>43004</v>
      </c>
      <c r="C1853" t="str">
        <f t="shared" ca="1" si="197"/>
        <v>Mary</v>
      </c>
      <c r="D1853">
        <f t="shared" ca="1" si="198"/>
        <v>5</v>
      </c>
      <c r="E1853">
        <f t="shared" ca="1" si="199"/>
        <v>6</v>
      </c>
      <c r="F1853">
        <f t="shared" ca="1" si="200"/>
        <v>92</v>
      </c>
      <c r="G1853">
        <f t="shared" ca="1" si="201"/>
        <v>0</v>
      </c>
      <c r="H1853">
        <f t="shared" ca="1" si="202"/>
        <v>1</v>
      </c>
    </row>
    <row r="1854" spans="1:8" x14ac:dyDescent="0.25">
      <c r="A1854">
        <v>30015353</v>
      </c>
      <c r="B1854" s="1">
        <f t="shared" ca="1" si="196"/>
        <v>42502</v>
      </c>
      <c r="C1854" t="str">
        <f t="shared" ca="1" si="197"/>
        <v>Raj</v>
      </c>
      <c r="D1854">
        <f t="shared" ca="1" si="198"/>
        <v>7</v>
      </c>
      <c r="E1854">
        <f t="shared" ca="1" si="199"/>
        <v>7</v>
      </c>
      <c r="F1854">
        <f t="shared" ca="1" si="200"/>
        <v>14</v>
      </c>
      <c r="G1854">
        <f t="shared" ca="1" si="201"/>
        <v>0</v>
      </c>
      <c r="H1854">
        <f t="shared" ca="1" si="202"/>
        <v>0</v>
      </c>
    </row>
    <row r="1855" spans="1:8" x14ac:dyDescent="0.25">
      <c r="A1855">
        <v>30015360</v>
      </c>
      <c r="B1855" s="1">
        <f t="shared" ca="1" si="196"/>
        <v>42011</v>
      </c>
      <c r="C1855" t="str">
        <f t="shared" ca="1" si="197"/>
        <v>Hemi</v>
      </c>
      <c r="D1855">
        <f t="shared" ca="1" si="198"/>
        <v>4</v>
      </c>
      <c r="E1855">
        <f t="shared" ca="1" si="199"/>
        <v>15</v>
      </c>
      <c r="F1855">
        <f t="shared" ca="1" si="200"/>
        <v>81</v>
      </c>
      <c r="G1855">
        <f t="shared" ca="1" si="201"/>
        <v>1</v>
      </c>
      <c r="H1855">
        <f t="shared" ca="1" si="202"/>
        <v>0</v>
      </c>
    </row>
    <row r="1856" spans="1:8" x14ac:dyDescent="0.25">
      <c r="A1856">
        <v>30015367</v>
      </c>
      <c r="B1856" s="1">
        <f t="shared" ca="1" si="196"/>
        <v>42373</v>
      </c>
      <c r="C1856" t="str">
        <f t="shared" ca="1" si="197"/>
        <v>Raj</v>
      </c>
      <c r="D1856">
        <f t="shared" ca="1" si="198"/>
        <v>8</v>
      </c>
      <c r="E1856">
        <f t="shared" ca="1" si="199"/>
        <v>9</v>
      </c>
      <c r="F1856">
        <f t="shared" ca="1" si="200"/>
        <v>178</v>
      </c>
      <c r="G1856">
        <f t="shared" ca="1" si="201"/>
        <v>0</v>
      </c>
      <c r="H1856">
        <f t="shared" ca="1" si="202"/>
        <v>0</v>
      </c>
    </row>
    <row r="1857" spans="1:8" x14ac:dyDescent="0.25">
      <c r="A1857">
        <v>30015374</v>
      </c>
      <c r="B1857" s="1">
        <f t="shared" ca="1" si="196"/>
        <v>41812</v>
      </c>
      <c r="C1857" t="str">
        <f t="shared" ca="1" si="197"/>
        <v>Raj</v>
      </c>
      <c r="D1857">
        <f t="shared" ca="1" si="198"/>
        <v>6</v>
      </c>
      <c r="E1857">
        <f t="shared" ca="1" si="199"/>
        <v>6</v>
      </c>
      <c r="F1857">
        <f t="shared" ca="1" si="200"/>
        <v>50</v>
      </c>
      <c r="G1857">
        <f t="shared" ca="1" si="201"/>
        <v>1</v>
      </c>
      <c r="H1857">
        <f t="shared" ca="1" si="202"/>
        <v>0</v>
      </c>
    </row>
    <row r="1858" spans="1:8" x14ac:dyDescent="0.25">
      <c r="A1858">
        <v>30015381</v>
      </c>
      <c r="B1858" s="1">
        <f t="shared" ca="1" si="196"/>
        <v>42481</v>
      </c>
      <c r="C1858" t="str">
        <f t="shared" ca="1" si="197"/>
        <v>Raj</v>
      </c>
      <c r="D1858">
        <f t="shared" ca="1" si="198"/>
        <v>5</v>
      </c>
      <c r="E1858">
        <f t="shared" ca="1" si="199"/>
        <v>1</v>
      </c>
      <c r="F1858">
        <f t="shared" ca="1" si="200"/>
        <v>59</v>
      </c>
      <c r="G1858">
        <f t="shared" ca="1" si="201"/>
        <v>1</v>
      </c>
      <c r="H1858">
        <f t="shared" ca="1" si="202"/>
        <v>0</v>
      </c>
    </row>
    <row r="1859" spans="1:8" x14ac:dyDescent="0.25">
      <c r="A1859">
        <v>30015388</v>
      </c>
      <c r="B1859" s="1">
        <f t="shared" ref="B1859:B1922" ca="1" si="203">RANDBETWEEN(DATE(2014,1,1),DATE(2017,12,31))</f>
        <v>42622</v>
      </c>
      <c r="C1859" t="str">
        <f t="shared" ref="C1859:C1922" ca="1" si="204">CHOOSE(RANDBETWEEN(1,5),"Raj","Mary","Hemi","Pete","Michelle")</f>
        <v>Michelle</v>
      </c>
      <c r="D1859">
        <f t="shared" ref="D1859:D1922" ca="1" si="205">ABS(ROUND(NORMINV(RAND(), 5, 2), 0))</f>
        <v>5</v>
      </c>
      <c r="E1859">
        <f t="shared" ref="E1859:E1922" ca="1" si="206">ABS(ROUND(NORMINV(RAND(), 5, 10), 0))</f>
        <v>18</v>
      </c>
      <c r="F1859">
        <f t="shared" ref="F1859:F1922" ca="1" si="207">ABS(ROUND(NORMINV(RAND(), 5, 100), 0))</f>
        <v>83</v>
      </c>
      <c r="G1859">
        <f t="shared" ref="G1859:G1922" ca="1" si="208">IF(RAND()*IF(WEEKDAY(B1859,2)&lt;=5,1,0.5)&lt;0.3, 1, 0)</f>
        <v>0</v>
      </c>
      <c r="H1859">
        <f t="shared" ref="H1859:H1922" ca="1" si="209">IF(RAND()*IF(G1859=1,0.5,1)&lt;0.1, 1, 0)</f>
        <v>0</v>
      </c>
    </row>
    <row r="1860" spans="1:8" x14ac:dyDescent="0.25">
      <c r="A1860">
        <v>30015395</v>
      </c>
      <c r="B1860" s="1">
        <f t="shared" ca="1" si="203"/>
        <v>43094</v>
      </c>
      <c r="C1860" t="str">
        <f t="shared" ca="1" si="204"/>
        <v>Hemi</v>
      </c>
      <c r="D1860">
        <f t="shared" ca="1" si="205"/>
        <v>5</v>
      </c>
      <c r="E1860">
        <f t="shared" ca="1" si="206"/>
        <v>18</v>
      </c>
      <c r="F1860">
        <f t="shared" ca="1" si="207"/>
        <v>78</v>
      </c>
      <c r="G1860">
        <f t="shared" ca="1" si="208"/>
        <v>1</v>
      </c>
      <c r="H1860">
        <f t="shared" ca="1" si="209"/>
        <v>0</v>
      </c>
    </row>
    <row r="1861" spans="1:8" x14ac:dyDescent="0.25">
      <c r="A1861">
        <v>30015402</v>
      </c>
      <c r="B1861" s="1">
        <f t="shared" ca="1" si="203"/>
        <v>42068</v>
      </c>
      <c r="C1861" t="str">
        <f t="shared" ca="1" si="204"/>
        <v>Mary</v>
      </c>
      <c r="D1861">
        <f t="shared" ca="1" si="205"/>
        <v>1</v>
      </c>
      <c r="E1861">
        <f t="shared" ca="1" si="206"/>
        <v>9</v>
      </c>
      <c r="F1861">
        <f t="shared" ca="1" si="207"/>
        <v>93</v>
      </c>
      <c r="G1861">
        <f t="shared" ca="1" si="208"/>
        <v>0</v>
      </c>
      <c r="H1861">
        <f t="shared" ca="1" si="209"/>
        <v>0</v>
      </c>
    </row>
    <row r="1862" spans="1:8" x14ac:dyDescent="0.25">
      <c r="A1862">
        <v>30015409</v>
      </c>
      <c r="B1862" s="1">
        <f t="shared" ca="1" si="203"/>
        <v>41796</v>
      </c>
      <c r="C1862" t="str">
        <f t="shared" ca="1" si="204"/>
        <v>Hemi</v>
      </c>
      <c r="D1862">
        <f t="shared" ca="1" si="205"/>
        <v>4</v>
      </c>
      <c r="E1862">
        <f t="shared" ca="1" si="206"/>
        <v>1</v>
      </c>
      <c r="F1862">
        <f t="shared" ca="1" si="207"/>
        <v>13</v>
      </c>
      <c r="G1862">
        <f t="shared" ca="1" si="208"/>
        <v>0</v>
      </c>
      <c r="H1862">
        <f t="shared" ca="1" si="209"/>
        <v>0</v>
      </c>
    </row>
    <row r="1863" spans="1:8" x14ac:dyDescent="0.25">
      <c r="A1863">
        <v>30015416</v>
      </c>
      <c r="B1863" s="1">
        <f t="shared" ca="1" si="203"/>
        <v>42223</v>
      </c>
      <c r="C1863" t="str">
        <f t="shared" ca="1" si="204"/>
        <v>Hemi</v>
      </c>
      <c r="D1863">
        <f t="shared" ca="1" si="205"/>
        <v>6</v>
      </c>
      <c r="E1863">
        <f t="shared" ca="1" si="206"/>
        <v>3</v>
      </c>
      <c r="F1863">
        <f t="shared" ca="1" si="207"/>
        <v>131</v>
      </c>
      <c r="G1863">
        <f t="shared" ca="1" si="208"/>
        <v>0</v>
      </c>
      <c r="H1863">
        <f t="shared" ca="1" si="209"/>
        <v>0</v>
      </c>
    </row>
    <row r="1864" spans="1:8" x14ac:dyDescent="0.25">
      <c r="A1864">
        <v>30015423</v>
      </c>
      <c r="B1864" s="1">
        <f t="shared" ca="1" si="203"/>
        <v>42446</v>
      </c>
      <c r="C1864" t="str">
        <f t="shared" ca="1" si="204"/>
        <v>Raj</v>
      </c>
      <c r="D1864">
        <f t="shared" ca="1" si="205"/>
        <v>5</v>
      </c>
      <c r="E1864">
        <f t="shared" ca="1" si="206"/>
        <v>3</v>
      </c>
      <c r="F1864">
        <f t="shared" ca="1" si="207"/>
        <v>228</v>
      </c>
      <c r="G1864">
        <f t="shared" ca="1" si="208"/>
        <v>0</v>
      </c>
      <c r="H1864">
        <f t="shared" ca="1" si="209"/>
        <v>0</v>
      </c>
    </row>
    <row r="1865" spans="1:8" x14ac:dyDescent="0.25">
      <c r="A1865">
        <v>30015430</v>
      </c>
      <c r="B1865" s="1">
        <f t="shared" ca="1" si="203"/>
        <v>42683</v>
      </c>
      <c r="C1865" t="str">
        <f t="shared" ca="1" si="204"/>
        <v>Raj</v>
      </c>
      <c r="D1865">
        <f t="shared" ca="1" si="205"/>
        <v>6</v>
      </c>
      <c r="E1865">
        <f t="shared" ca="1" si="206"/>
        <v>16</v>
      </c>
      <c r="F1865">
        <f t="shared" ca="1" si="207"/>
        <v>200</v>
      </c>
      <c r="G1865">
        <f t="shared" ca="1" si="208"/>
        <v>0</v>
      </c>
      <c r="H1865">
        <f t="shared" ca="1" si="209"/>
        <v>0</v>
      </c>
    </row>
    <row r="1866" spans="1:8" x14ac:dyDescent="0.25">
      <c r="A1866">
        <v>30015437</v>
      </c>
      <c r="B1866" s="1">
        <f t="shared" ca="1" si="203"/>
        <v>42304</v>
      </c>
      <c r="C1866" t="str">
        <f t="shared" ca="1" si="204"/>
        <v>Michelle</v>
      </c>
      <c r="D1866">
        <f t="shared" ca="1" si="205"/>
        <v>6</v>
      </c>
      <c r="E1866">
        <f t="shared" ca="1" si="206"/>
        <v>1</v>
      </c>
      <c r="F1866">
        <f t="shared" ca="1" si="207"/>
        <v>18</v>
      </c>
      <c r="G1866">
        <f t="shared" ca="1" si="208"/>
        <v>0</v>
      </c>
      <c r="H1866">
        <f t="shared" ca="1" si="209"/>
        <v>1</v>
      </c>
    </row>
    <row r="1867" spans="1:8" x14ac:dyDescent="0.25">
      <c r="A1867">
        <v>30015444</v>
      </c>
      <c r="B1867" s="1">
        <f t="shared" ca="1" si="203"/>
        <v>42525</v>
      </c>
      <c r="C1867" t="str">
        <f t="shared" ca="1" si="204"/>
        <v>Michelle</v>
      </c>
      <c r="D1867">
        <f t="shared" ca="1" si="205"/>
        <v>6</v>
      </c>
      <c r="E1867">
        <f t="shared" ca="1" si="206"/>
        <v>8</v>
      </c>
      <c r="F1867">
        <f t="shared" ca="1" si="207"/>
        <v>191</v>
      </c>
      <c r="G1867">
        <f t="shared" ca="1" si="208"/>
        <v>0</v>
      </c>
      <c r="H1867">
        <f t="shared" ca="1" si="209"/>
        <v>0</v>
      </c>
    </row>
    <row r="1868" spans="1:8" x14ac:dyDescent="0.25">
      <c r="A1868">
        <v>30015451</v>
      </c>
      <c r="B1868" s="1">
        <f t="shared" ca="1" si="203"/>
        <v>42667</v>
      </c>
      <c r="C1868" t="str">
        <f t="shared" ca="1" si="204"/>
        <v>Michelle</v>
      </c>
      <c r="D1868">
        <f t="shared" ca="1" si="205"/>
        <v>3</v>
      </c>
      <c r="E1868">
        <f t="shared" ca="1" si="206"/>
        <v>1</v>
      </c>
      <c r="F1868">
        <f t="shared" ca="1" si="207"/>
        <v>3</v>
      </c>
      <c r="G1868">
        <f t="shared" ca="1" si="208"/>
        <v>0</v>
      </c>
      <c r="H1868">
        <f t="shared" ca="1" si="209"/>
        <v>0</v>
      </c>
    </row>
    <row r="1869" spans="1:8" x14ac:dyDescent="0.25">
      <c r="A1869">
        <v>30015458</v>
      </c>
      <c r="B1869" s="1">
        <f t="shared" ca="1" si="203"/>
        <v>41979</v>
      </c>
      <c r="C1869" t="str">
        <f t="shared" ca="1" si="204"/>
        <v>Mary</v>
      </c>
      <c r="D1869">
        <f t="shared" ca="1" si="205"/>
        <v>11</v>
      </c>
      <c r="E1869">
        <f t="shared" ca="1" si="206"/>
        <v>5</v>
      </c>
      <c r="F1869">
        <f t="shared" ca="1" si="207"/>
        <v>4</v>
      </c>
      <c r="G1869">
        <f t="shared" ca="1" si="208"/>
        <v>1</v>
      </c>
      <c r="H1869">
        <f t="shared" ca="1" si="209"/>
        <v>0</v>
      </c>
    </row>
    <row r="1870" spans="1:8" x14ac:dyDescent="0.25">
      <c r="A1870">
        <v>30015465</v>
      </c>
      <c r="B1870" s="1">
        <f t="shared" ca="1" si="203"/>
        <v>42143</v>
      </c>
      <c r="C1870" t="str">
        <f t="shared" ca="1" si="204"/>
        <v>Michelle</v>
      </c>
      <c r="D1870">
        <f t="shared" ca="1" si="205"/>
        <v>5</v>
      </c>
      <c r="E1870">
        <f t="shared" ca="1" si="206"/>
        <v>1</v>
      </c>
      <c r="F1870">
        <f t="shared" ca="1" si="207"/>
        <v>79</v>
      </c>
      <c r="G1870">
        <f t="shared" ca="1" si="208"/>
        <v>0</v>
      </c>
      <c r="H1870">
        <f t="shared" ca="1" si="209"/>
        <v>0</v>
      </c>
    </row>
    <row r="1871" spans="1:8" x14ac:dyDescent="0.25">
      <c r="A1871">
        <v>30015472</v>
      </c>
      <c r="B1871" s="1">
        <f t="shared" ca="1" si="203"/>
        <v>42018</v>
      </c>
      <c r="C1871" t="str">
        <f t="shared" ca="1" si="204"/>
        <v>Pete</v>
      </c>
      <c r="D1871">
        <f t="shared" ca="1" si="205"/>
        <v>7</v>
      </c>
      <c r="E1871">
        <f t="shared" ca="1" si="206"/>
        <v>9</v>
      </c>
      <c r="F1871">
        <f t="shared" ca="1" si="207"/>
        <v>57</v>
      </c>
      <c r="G1871">
        <f t="shared" ca="1" si="208"/>
        <v>1</v>
      </c>
      <c r="H1871">
        <f t="shared" ca="1" si="209"/>
        <v>0</v>
      </c>
    </row>
    <row r="1872" spans="1:8" x14ac:dyDescent="0.25">
      <c r="A1872">
        <v>30015479</v>
      </c>
      <c r="B1872" s="1">
        <f t="shared" ca="1" si="203"/>
        <v>42805</v>
      </c>
      <c r="C1872" t="str">
        <f t="shared" ca="1" si="204"/>
        <v>Michelle</v>
      </c>
      <c r="D1872">
        <f t="shared" ca="1" si="205"/>
        <v>4</v>
      </c>
      <c r="E1872">
        <f t="shared" ca="1" si="206"/>
        <v>3</v>
      </c>
      <c r="F1872">
        <f t="shared" ca="1" si="207"/>
        <v>127</v>
      </c>
      <c r="G1872">
        <f t="shared" ca="1" si="208"/>
        <v>1</v>
      </c>
      <c r="H1872">
        <f t="shared" ca="1" si="209"/>
        <v>0</v>
      </c>
    </row>
    <row r="1873" spans="1:8" x14ac:dyDescent="0.25">
      <c r="A1873">
        <v>30015486</v>
      </c>
      <c r="B1873" s="1">
        <f t="shared" ca="1" si="203"/>
        <v>41653</v>
      </c>
      <c r="C1873" t="str">
        <f t="shared" ca="1" si="204"/>
        <v>Hemi</v>
      </c>
      <c r="D1873">
        <f t="shared" ca="1" si="205"/>
        <v>3</v>
      </c>
      <c r="E1873">
        <f t="shared" ca="1" si="206"/>
        <v>25</v>
      </c>
      <c r="F1873">
        <f t="shared" ca="1" si="207"/>
        <v>23</v>
      </c>
      <c r="G1873">
        <f t="shared" ca="1" si="208"/>
        <v>1</v>
      </c>
      <c r="H1873">
        <f t="shared" ca="1" si="209"/>
        <v>0</v>
      </c>
    </row>
    <row r="1874" spans="1:8" x14ac:dyDescent="0.25">
      <c r="A1874">
        <v>30015493</v>
      </c>
      <c r="B1874" s="1">
        <f t="shared" ca="1" si="203"/>
        <v>42454</v>
      </c>
      <c r="C1874" t="str">
        <f t="shared" ca="1" si="204"/>
        <v>Michelle</v>
      </c>
      <c r="D1874">
        <f t="shared" ca="1" si="205"/>
        <v>2</v>
      </c>
      <c r="E1874">
        <f t="shared" ca="1" si="206"/>
        <v>0</v>
      </c>
      <c r="F1874">
        <f t="shared" ca="1" si="207"/>
        <v>87</v>
      </c>
      <c r="G1874">
        <f t="shared" ca="1" si="208"/>
        <v>0</v>
      </c>
      <c r="H1874">
        <f t="shared" ca="1" si="209"/>
        <v>0</v>
      </c>
    </row>
    <row r="1875" spans="1:8" x14ac:dyDescent="0.25">
      <c r="A1875">
        <v>30015500</v>
      </c>
      <c r="B1875" s="1">
        <f t="shared" ca="1" si="203"/>
        <v>41975</v>
      </c>
      <c r="C1875" t="str">
        <f t="shared" ca="1" si="204"/>
        <v>Hemi</v>
      </c>
      <c r="D1875">
        <f t="shared" ca="1" si="205"/>
        <v>7</v>
      </c>
      <c r="E1875">
        <f t="shared" ca="1" si="206"/>
        <v>15</v>
      </c>
      <c r="F1875">
        <f t="shared" ca="1" si="207"/>
        <v>48</v>
      </c>
      <c r="G1875">
        <f t="shared" ca="1" si="208"/>
        <v>1</v>
      </c>
      <c r="H1875">
        <f t="shared" ca="1" si="209"/>
        <v>0</v>
      </c>
    </row>
    <row r="1876" spans="1:8" x14ac:dyDescent="0.25">
      <c r="A1876">
        <v>30015507</v>
      </c>
      <c r="B1876" s="1">
        <f t="shared" ca="1" si="203"/>
        <v>42710</v>
      </c>
      <c r="C1876" t="str">
        <f t="shared" ca="1" si="204"/>
        <v>Mary</v>
      </c>
      <c r="D1876">
        <f t="shared" ca="1" si="205"/>
        <v>7</v>
      </c>
      <c r="E1876">
        <f t="shared" ca="1" si="206"/>
        <v>12</v>
      </c>
      <c r="F1876">
        <f t="shared" ca="1" si="207"/>
        <v>50</v>
      </c>
      <c r="G1876">
        <f t="shared" ca="1" si="208"/>
        <v>0</v>
      </c>
      <c r="H1876">
        <f t="shared" ca="1" si="209"/>
        <v>0</v>
      </c>
    </row>
    <row r="1877" spans="1:8" x14ac:dyDescent="0.25">
      <c r="A1877">
        <v>30015514</v>
      </c>
      <c r="B1877" s="1">
        <f t="shared" ca="1" si="203"/>
        <v>42289</v>
      </c>
      <c r="C1877" t="str">
        <f t="shared" ca="1" si="204"/>
        <v>Pete</v>
      </c>
      <c r="D1877">
        <f t="shared" ca="1" si="205"/>
        <v>6</v>
      </c>
      <c r="E1877">
        <f t="shared" ca="1" si="206"/>
        <v>13</v>
      </c>
      <c r="F1877">
        <f t="shared" ca="1" si="207"/>
        <v>243</v>
      </c>
      <c r="G1877">
        <f t="shared" ca="1" si="208"/>
        <v>0</v>
      </c>
      <c r="H1877">
        <f t="shared" ca="1" si="209"/>
        <v>0</v>
      </c>
    </row>
    <row r="1878" spans="1:8" x14ac:dyDescent="0.25">
      <c r="A1878">
        <v>30015521</v>
      </c>
      <c r="B1878" s="1">
        <f t="shared" ca="1" si="203"/>
        <v>42943</v>
      </c>
      <c r="C1878" t="str">
        <f t="shared" ca="1" si="204"/>
        <v>Raj</v>
      </c>
      <c r="D1878">
        <f t="shared" ca="1" si="205"/>
        <v>4</v>
      </c>
      <c r="E1878">
        <f t="shared" ca="1" si="206"/>
        <v>3</v>
      </c>
      <c r="F1878">
        <f t="shared" ca="1" si="207"/>
        <v>21</v>
      </c>
      <c r="G1878">
        <f t="shared" ca="1" si="208"/>
        <v>1</v>
      </c>
      <c r="H1878">
        <f t="shared" ca="1" si="209"/>
        <v>0</v>
      </c>
    </row>
    <row r="1879" spans="1:8" x14ac:dyDescent="0.25">
      <c r="A1879">
        <v>30015528</v>
      </c>
      <c r="B1879" s="1">
        <f t="shared" ca="1" si="203"/>
        <v>41988</v>
      </c>
      <c r="C1879" t="str">
        <f t="shared" ca="1" si="204"/>
        <v>Pete</v>
      </c>
      <c r="D1879">
        <f t="shared" ca="1" si="205"/>
        <v>7</v>
      </c>
      <c r="E1879">
        <f t="shared" ca="1" si="206"/>
        <v>23</v>
      </c>
      <c r="F1879">
        <f t="shared" ca="1" si="207"/>
        <v>83</v>
      </c>
      <c r="G1879">
        <f t="shared" ca="1" si="208"/>
        <v>1</v>
      </c>
      <c r="H1879">
        <f t="shared" ca="1" si="209"/>
        <v>0</v>
      </c>
    </row>
    <row r="1880" spans="1:8" x14ac:dyDescent="0.25">
      <c r="A1880">
        <v>30015535</v>
      </c>
      <c r="B1880" s="1">
        <f t="shared" ca="1" si="203"/>
        <v>41882</v>
      </c>
      <c r="C1880" t="str">
        <f t="shared" ca="1" si="204"/>
        <v>Hemi</v>
      </c>
      <c r="D1880">
        <f t="shared" ca="1" si="205"/>
        <v>4</v>
      </c>
      <c r="E1880">
        <f t="shared" ca="1" si="206"/>
        <v>8</v>
      </c>
      <c r="F1880">
        <f t="shared" ca="1" si="207"/>
        <v>24</v>
      </c>
      <c r="G1880">
        <f t="shared" ca="1" si="208"/>
        <v>0</v>
      </c>
      <c r="H1880">
        <f t="shared" ca="1" si="209"/>
        <v>0</v>
      </c>
    </row>
    <row r="1881" spans="1:8" x14ac:dyDescent="0.25">
      <c r="A1881">
        <v>30015542</v>
      </c>
      <c r="B1881" s="1">
        <f t="shared" ca="1" si="203"/>
        <v>41700</v>
      </c>
      <c r="C1881" t="str">
        <f t="shared" ca="1" si="204"/>
        <v>Mary</v>
      </c>
      <c r="D1881">
        <f t="shared" ca="1" si="205"/>
        <v>7</v>
      </c>
      <c r="E1881">
        <f t="shared" ca="1" si="206"/>
        <v>1</v>
      </c>
      <c r="F1881">
        <f t="shared" ca="1" si="207"/>
        <v>56</v>
      </c>
      <c r="G1881">
        <f t="shared" ca="1" si="208"/>
        <v>0</v>
      </c>
      <c r="H1881">
        <f t="shared" ca="1" si="209"/>
        <v>0</v>
      </c>
    </row>
    <row r="1882" spans="1:8" x14ac:dyDescent="0.25">
      <c r="A1882">
        <v>30015549</v>
      </c>
      <c r="B1882" s="1">
        <f t="shared" ca="1" si="203"/>
        <v>42847</v>
      </c>
      <c r="C1882" t="str">
        <f t="shared" ca="1" si="204"/>
        <v>Pete</v>
      </c>
      <c r="D1882">
        <f t="shared" ca="1" si="205"/>
        <v>4</v>
      </c>
      <c r="E1882">
        <f t="shared" ca="1" si="206"/>
        <v>2</v>
      </c>
      <c r="F1882">
        <f t="shared" ca="1" si="207"/>
        <v>83</v>
      </c>
      <c r="G1882">
        <f t="shared" ca="1" si="208"/>
        <v>1</v>
      </c>
      <c r="H1882">
        <f t="shared" ca="1" si="209"/>
        <v>0</v>
      </c>
    </row>
    <row r="1883" spans="1:8" x14ac:dyDescent="0.25">
      <c r="A1883">
        <v>30015556</v>
      </c>
      <c r="B1883" s="1">
        <f t="shared" ca="1" si="203"/>
        <v>42380</v>
      </c>
      <c r="C1883" t="str">
        <f t="shared" ca="1" si="204"/>
        <v>Raj</v>
      </c>
      <c r="D1883">
        <f t="shared" ca="1" si="205"/>
        <v>9</v>
      </c>
      <c r="E1883">
        <f t="shared" ca="1" si="206"/>
        <v>6</v>
      </c>
      <c r="F1883">
        <f t="shared" ca="1" si="207"/>
        <v>13</v>
      </c>
      <c r="G1883">
        <f t="shared" ca="1" si="208"/>
        <v>0</v>
      </c>
      <c r="H1883">
        <f t="shared" ca="1" si="209"/>
        <v>0</v>
      </c>
    </row>
    <row r="1884" spans="1:8" x14ac:dyDescent="0.25">
      <c r="A1884">
        <v>30015563</v>
      </c>
      <c r="B1884" s="1">
        <f t="shared" ca="1" si="203"/>
        <v>42604</v>
      </c>
      <c r="C1884" t="str">
        <f t="shared" ca="1" si="204"/>
        <v>Hemi</v>
      </c>
      <c r="D1884">
        <f t="shared" ca="1" si="205"/>
        <v>6</v>
      </c>
      <c r="E1884">
        <f t="shared" ca="1" si="206"/>
        <v>9</v>
      </c>
      <c r="F1884">
        <f t="shared" ca="1" si="207"/>
        <v>34</v>
      </c>
      <c r="G1884">
        <f t="shared" ca="1" si="208"/>
        <v>1</v>
      </c>
      <c r="H1884">
        <f t="shared" ca="1" si="209"/>
        <v>0</v>
      </c>
    </row>
    <row r="1885" spans="1:8" x14ac:dyDescent="0.25">
      <c r="A1885">
        <v>30015570</v>
      </c>
      <c r="B1885" s="1">
        <f t="shared" ca="1" si="203"/>
        <v>41843</v>
      </c>
      <c r="C1885" t="str">
        <f t="shared" ca="1" si="204"/>
        <v>Mary</v>
      </c>
      <c r="D1885">
        <f t="shared" ca="1" si="205"/>
        <v>4</v>
      </c>
      <c r="E1885">
        <f t="shared" ca="1" si="206"/>
        <v>16</v>
      </c>
      <c r="F1885">
        <f t="shared" ca="1" si="207"/>
        <v>186</v>
      </c>
      <c r="G1885">
        <f t="shared" ca="1" si="208"/>
        <v>1</v>
      </c>
      <c r="H1885">
        <f t="shared" ca="1" si="209"/>
        <v>0</v>
      </c>
    </row>
    <row r="1886" spans="1:8" x14ac:dyDescent="0.25">
      <c r="A1886">
        <v>30015577</v>
      </c>
      <c r="B1886" s="1">
        <f t="shared" ca="1" si="203"/>
        <v>42339</v>
      </c>
      <c r="C1886" t="str">
        <f t="shared" ca="1" si="204"/>
        <v>Mary</v>
      </c>
      <c r="D1886">
        <f t="shared" ca="1" si="205"/>
        <v>4</v>
      </c>
      <c r="E1886">
        <f t="shared" ca="1" si="206"/>
        <v>7</v>
      </c>
      <c r="F1886">
        <f t="shared" ca="1" si="207"/>
        <v>8</v>
      </c>
      <c r="G1886">
        <f t="shared" ca="1" si="208"/>
        <v>0</v>
      </c>
      <c r="H1886">
        <f t="shared" ca="1" si="209"/>
        <v>0</v>
      </c>
    </row>
    <row r="1887" spans="1:8" x14ac:dyDescent="0.25">
      <c r="A1887">
        <v>30015584</v>
      </c>
      <c r="B1887" s="1">
        <f t="shared" ca="1" si="203"/>
        <v>42858</v>
      </c>
      <c r="C1887" t="str">
        <f t="shared" ca="1" si="204"/>
        <v>Michelle</v>
      </c>
      <c r="D1887">
        <f t="shared" ca="1" si="205"/>
        <v>6</v>
      </c>
      <c r="E1887">
        <f t="shared" ca="1" si="206"/>
        <v>1</v>
      </c>
      <c r="F1887">
        <f t="shared" ca="1" si="207"/>
        <v>106</v>
      </c>
      <c r="G1887">
        <f t="shared" ca="1" si="208"/>
        <v>1</v>
      </c>
      <c r="H1887">
        <f t="shared" ca="1" si="209"/>
        <v>1</v>
      </c>
    </row>
    <row r="1888" spans="1:8" x14ac:dyDescent="0.25">
      <c r="A1888">
        <v>30015591</v>
      </c>
      <c r="B1888" s="1">
        <f t="shared" ca="1" si="203"/>
        <v>42862</v>
      </c>
      <c r="C1888" t="str">
        <f t="shared" ca="1" si="204"/>
        <v>Mary</v>
      </c>
      <c r="D1888">
        <f t="shared" ca="1" si="205"/>
        <v>3</v>
      </c>
      <c r="E1888">
        <f t="shared" ca="1" si="206"/>
        <v>6</v>
      </c>
      <c r="F1888">
        <f t="shared" ca="1" si="207"/>
        <v>191</v>
      </c>
      <c r="G1888">
        <f t="shared" ca="1" si="208"/>
        <v>0</v>
      </c>
      <c r="H1888">
        <f t="shared" ca="1" si="209"/>
        <v>0</v>
      </c>
    </row>
    <row r="1889" spans="1:8" x14ac:dyDescent="0.25">
      <c r="A1889">
        <v>30015598</v>
      </c>
      <c r="B1889" s="1">
        <f t="shared" ca="1" si="203"/>
        <v>42295</v>
      </c>
      <c r="C1889" t="str">
        <f t="shared" ca="1" si="204"/>
        <v>Mary</v>
      </c>
      <c r="D1889">
        <f t="shared" ca="1" si="205"/>
        <v>6</v>
      </c>
      <c r="E1889">
        <f t="shared" ca="1" si="206"/>
        <v>0</v>
      </c>
      <c r="F1889">
        <f t="shared" ca="1" si="207"/>
        <v>99</v>
      </c>
      <c r="G1889">
        <f t="shared" ca="1" si="208"/>
        <v>0</v>
      </c>
      <c r="H1889">
        <f t="shared" ca="1" si="209"/>
        <v>0</v>
      </c>
    </row>
    <row r="1890" spans="1:8" x14ac:dyDescent="0.25">
      <c r="A1890">
        <v>30015605</v>
      </c>
      <c r="B1890" s="1">
        <f t="shared" ca="1" si="203"/>
        <v>41831</v>
      </c>
      <c r="C1890" t="str">
        <f t="shared" ca="1" si="204"/>
        <v>Hemi</v>
      </c>
      <c r="D1890">
        <f t="shared" ca="1" si="205"/>
        <v>6</v>
      </c>
      <c r="E1890">
        <f t="shared" ca="1" si="206"/>
        <v>2</v>
      </c>
      <c r="F1890">
        <f t="shared" ca="1" si="207"/>
        <v>66</v>
      </c>
      <c r="G1890">
        <f t="shared" ca="1" si="208"/>
        <v>0</v>
      </c>
      <c r="H1890">
        <f t="shared" ca="1" si="209"/>
        <v>0</v>
      </c>
    </row>
    <row r="1891" spans="1:8" x14ac:dyDescent="0.25">
      <c r="A1891">
        <v>30015612</v>
      </c>
      <c r="B1891" s="1">
        <f t="shared" ca="1" si="203"/>
        <v>42363</v>
      </c>
      <c r="C1891" t="str">
        <f t="shared" ca="1" si="204"/>
        <v>Michelle</v>
      </c>
      <c r="D1891">
        <f t="shared" ca="1" si="205"/>
        <v>4</v>
      </c>
      <c r="E1891">
        <f t="shared" ca="1" si="206"/>
        <v>0</v>
      </c>
      <c r="F1891">
        <f t="shared" ca="1" si="207"/>
        <v>196</v>
      </c>
      <c r="G1891">
        <f t="shared" ca="1" si="208"/>
        <v>0</v>
      </c>
      <c r="H1891">
        <f t="shared" ca="1" si="209"/>
        <v>0</v>
      </c>
    </row>
    <row r="1892" spans="1:8" x14ac:dyDescent="0.25">
      <c r="A1892">
        <v>30015619</v>
      </c>
      <c r="B1892" s="1">
        <f t="shared" ca="1" si="203"/>
        <v>42555</v>
      </c>
      <c r="C1892" t="str">
        <f t="shared" ca="1" si="204"/>
        <v>Mary</v>
      </c>
      <c r="D1892">
        <f t="shared" ca="1" si="205"/>
        <v>8</v>
      </c>
      <c r="E1892">
        <f t="shared" ca="1" si="206"/>
        <v>11</v>
      </c>
      <c r="F1892">
        <f t="shared" ca="1" si="207"/>
        <v>132</v>
      </c>
      <c r="G1892">
        <f t="shared" ca="1" si="208"/>
        <v>0</v>
      </c>
      <c r="H1892">
        <f t="shared" ca="1" si="209"/>
        <v>0</v>
      </c>
    </row>
    <row r="1893" spans="1:8" x14ac:dyDescent="0.25">
      <c r="A1893">
        <v>30015626</v>
      </c>
      <c r="B1893" s="1">
        <f t="shared" ca="1" si="203"/>
        <v>42443</v>
      </c>
      <c r="C1893" t="str">
        <f t="shared" ca="1" si="204"/>
        <v>Hemi</v>
      </c>
      <c r="D1893">
        <f t="shared" ca="1" si="205"/>
        <v>8</v>
      </c>
      <c r="E1893">
        <f t="shared" ca="1" si="206"/>
        <v>1</v>
      </c>
      <c r="F1893">
        <f t="shared" ca="1" si="207"/>
        <v>28</v>
      </c>
      <c r="G1893">
        <f t="shared" ca="1" si="208"/>
        <v>0</v>
      </c>
      <c r="H1893">
        <f t="shared" ca="1" si="209"/>
        <v>0</v>
      </c>
    </row>
    <row r="1894" spans="1:8" x14ac:dyDescent="0.25">
      <c r="A1894">
        <v>30015633</v>
      </c>
      <c r="B1894" s="1">
        <f t="shared" ca="1" si="203"/>
        <v>42425</v>
      </c>
      <c r="C1894" t="str">
        <f t="shared" ca="1" si="204"/>
        <v>Mary</v>
      </c>
      <c r="D1894">
        <f t="shared" ca="1" si="205"/>
        <v>6</v>
      </c>
      <c r="E1894">
        <f t="shared" ca="1" si="206"/>
        <v>6</v>
      </c>
      <c r="F1894">
        <f t="shared" ca="1" si="207"/>
        <v>46</v>
      </c>
      <c r="G1894">
        <f t="shared" ca="1" si="208"/>
        <v>0</v>
      </c>
      <c r="H1894">
        <f t="shared" ca="1" si="209"/>
        <v>0</v>
      </c>
    </row>
    <row r="1895" spans="1:8" x14ac:dyDescent="0.25">
      <c r="A1895">
        <v>30015640</v>
      </c>
      <c r="B1895" s="1">
        <f t="shared" ca="1" si="203"/>
        <v>42188</v>
      </c>
      <c r="C1895" t="str">
        <f t="shared" ca="1" si="204"/>
        <v>Mary</v>
      </c>
      <c r="D1895">
        <f t="shared" ca="1" si="205"/>
        <v>4</v>
      </c>
      <c r="E1895">
        <f t="shared" ca="1" si="206"/>
        <v>1</v>
      </c>
      <c r="F1895">
        <f t="shared" ca="1" si="207"/>
        <v>126</v>
      </c>
      <c r="G1895">
        <f t="shared" ca="1" si="208"/>
        <v>1</v>
      </c>
      <c r="H1895">
        <f t="shared" ca="1" si="209"/>
        <v>0</v>
      </c>
    </row>
    <row r="1896" spans="1:8" x14ac:dyDescent="0.25">
      <c r="A1896">
        <v>30015647</v>
      </c>
      <c r="B1896" s="1">
        <f t="shared" ca="1" si="203"/>
        <v>41869</v>
      </c>
      <c r="C1896" t="str">
        <f t="shared" ca="1" si="204"/>
        <v>Hemi</v>
      </c>
      <c r="D1896">
        <f t="shared" ca="1" si="205"/>
        <v>5</v>
      </c>
      <c r="E1896">
        <f t="shared" ca="1" si="206"/>
        <v>5</v>
      </c>
      <c r="F1896">
        <f t="shared" ca="1" si="207"/>
        <v>44</v>
      </c>
      <c r="G1896">
        <f t="shared" ca="1" si="208"/>
        <v>0</v>
      </c>
      <c r="H1896">
        <f t="shared" ca="1" si="209"/>
        <v>0</v>
      </c>
    </row>
    <row r="1897" spans="1:8" x14ac:dyDescent="0.25">
      <c r="A1897">
        <v>30015654</v>
      </c>
      <c r="B1897" s="1">
        <f t="shared" ca="1" si="203"/>
        <v>42690</v>
      </c>
      <c r="C1897" t="str">
        <f t="shared" ca="1" si="204"/>
        <v>Mary</v>
      </c>
      <c r="D1897">
        <f t="shared" ca="1" si="205"/>
        <v>6</v>
      </c>
      <c r="E1897">
        <f t="shared" ca="1" si="206"/>
        <v>8</v>
      </c>
      <c r="F1897">
        <f t="shared" ca="1" si="207"/>
        <v>95</v>
      </c>
      <c r="G1897">
        <f t="shared" ca="1" si="208"/>
        <v>0</v>
      </c>
      <c r="H1897">
        <f t="shared" ca="1" si="209"/>
        <v>0</v>
      </c>
    </row>
    <row r="1898" spans="1:8" x14ac:dyDescent="0.25">
      <c r="A1898">
        <v>30015661</v>
      </c>
      <c r="B1898" s="1">
        <f t="shared" ca="1" si="203"/>
        <v>42508</v>
      </c>
      <c r="C1898" t="str">
        <f t="shared" ca="1" si="204"/>
        <v>Pete</v>
      </c>
      <c r="D1898">
        <f t="shared" ca="1" si="205"/>
        <v>5</v>
      </c>
      <c r="E1898">
        <f t="shared" ca="1" si="206"/>
        <v>3</v>
      </c>
      <c r="F1898">
        <f t="shared" ca="1" si="207"/>
        <v>122</v>
      </c>
      <c r="G1898">
        <f t="shared" ca="1" si="208"/>
        <v>0</v>
      </c>
      <c r="H1898">
        <f t="shared" ca="1" si="209"/>
        <v>0</v>
      </c>
    </row>
    <row r="1899" spans="1:8" x14ac:dyDescent="0.25">
      <c r="A1899">
        <v>30015668</v>
      </c>
      <c r="B1899" s="1">
        <f t="shared" ca="1" si="203"/>
        <v>42873</v>
      </c>
      <c r="C1899" t="str">
        <f t="shared" ca="1" si="204"/>
        <v>Raj</v>
      </c>
      <c r="D1899">
        <f t="shared" ca="1" si="205"/>
        <v>4</v>
      </c>
      <c r="E1899">
        <f t="shared" ca="1" si="206"/>
        <v>3</v>
      </c>
      <c r="F1899">
        <f t="shared" ca="1" si="207"/>
        <v>91</v>
      </c>
      <c r="G1899">
        <f t="shared" ca="1" si="208"/>
        <v>1</v>
      </c>
      <c r="H1899">
        <f t="shared" ca="1" si="209"/>
        <v>0</v>
      </c>
    </row>
    <row r="1900" spans="1:8" x14ac:dyDescent="0.25">
      <c r="A1900">
        <v>30015675</v>
      </c>
      <c r="B1900" s="1">
        <f t="shared" ca="1" si="203"/>
        <v>41643</v>
      </c>
      <c r="C1900" t="str">
        <f t="shared" ca="1" si="204"/>
        <v>Mary</v>
      </c>
      <c r="D1900">
        <f t="shared" ca="1" si="205"/>
        <v>5</v>
      </c>
      <c r="E1900">
        <f t="shared" ca="1" si="206"/>
        <v>2</v>
      </c>
      <c r="F1900">
        <f t="shared" ca="1" si="207"/>
        <v>46</v>
      </c>
      <c r="G1900">
        <f t="shared" ca="1" si="208"/>
        <v>1</v>
      </c>
      <c r="H1900">
        <f t="shared" ca="1" si="209"/>
        <v>0</v>
      </c>
    </row>
    <row r="1901" spans="1:8" x14ac:dyDescent="0.25">
      <c r="A1901">
        <v>30015682</v>
      </c>
      <c r="B1901" s="1">
        <f t="shared" ca="1" si="203"/>
        <v>42478</v>
      </c>
      <c r="C1901" t="str">
        <f t="shared" ca="1" si="204"/>
        <v>Michelle</v>
      </c>
      <c r="D1901">
        <f t="shared" ca="1" si="205"/>
        <v>4</v>
      </c>
      <c r="E1901">
        <f t="shared" ca="1" si="206"/>
        <v>14</v>
      </c>
      <c r="F1901">
        <f t="shared" ca="1" si="207"/>
        <v>23</v>
      </c>
      <c r="G1901">
        <f t="shared" ca="1" si="208"/>
        <v>0</v>
      </c>
      <c r="H1901">
        <f t="shared" ca="1" si="209"/>
        <v>0</v>
      </c>
    </row>
    <row r="1902" spans="1:8" x14ac:dyDescent="0.25">
      <c r="A1902">
        <v>30015689</v>
      </c>
      <c r="B1902" s="1">
        <f t="shared" ca="1" si="203"/>
        <v>42660</v>
      </c>
      <c r="C1902" t="str">
        <f t="shared" ca="1" si="204"/>
        <v>Raj</v>
      </c>
      <c r="D1902">
        <f t="shared" ca="1" si="205"/>
        <v>3</v>
      </c>
      <c r="E1902">
        <f t="shared" ca="1" si="206"/>
        <v>13</v>
      </c>
      <c r="F1902">
        <f t="shared" ca="1" si="207"/>
        <v>81</v>
      </c>
      <c r="G1902">
        <f t="shared" ca="1" si="208"/>
        <v>0</v>
      </c>
      <c r="H1902">
        <f t="shared" ca="1" si="209"/>
        <v>0</v>
      </c>
    </row>
    <row r="1903" spans="1:8" x14ac:dyDescent="0.25">
      <c r="A1903">
        <v>30015696</v>
      </c>
      <c r="B1903" s="1">
        <f t="shared" ca="1" si="203"/>
        <v>42024</v>
      </c>
      <c r="C1903" t="str">
        <f t="shared" ca="1" si="204"/>
        <v>Michelle</v>
      </c>
      <c r="D1903">
        <f t="shared" ca="1" si="205"/>
        <v>6</v>
      </c>
      <c r="E1903">
        <f t="shared" ca="1" si="206"/>
        <v>2</v>
      </c>
      <c r="F1903">
        <f t="shared" ca="1" si="207"/>
        <v>124</v>
      </c>
      <c r="G1903">
        <f t="shared" ca="1" si="208"/>
        <v>1</v>
      </c>
      <c r="H1903">
        <f t="shared" ca="1" si="209"/>
        <v>0</v>
      </c>
    </row>
    <row r="1904" spans="1:8" x14ac:dyDescent="0.25">
      <c r="A1904">
        <v>30015703</v>
      </c>
      <c r="B1904" s="1">
        <f t="shared" ca="1" si="203"/>
        <v>42781</v>
      </c>
      <c r="C1904" t="str">
        <f t="shared" ca="1" si="204"/>
        <v>Michelle</v>
      </c>
      <c r="D1904">
        <f t="shared" ca="1" si="205"/>
        <v>6</v>
      </c>
      <c r="E1904">
        <f t="shared" ca="1" si="206"/>
        <v>11</v>
      </c>
      <c r="F1904">
        <f t="shared" ca="1" si="207"/>
        <v>202</v>
      </c>
      <c r="G1904">
        <f t="shared" ca="1" si="208"/>
        <v>0</v>
      </c>
      <c r="H1904">
        <f t="shared" ca="1" si="209"/>
        <v>1</v>
      </c>
    </row>
    <row r="1905" spans="1:8" x14ac:dyDescent="0.25">
      <c r="A1905">
        <v>30015710</v>
      </c>
      <c r="B1905" s="1">
        <f t="shared" ca="1" si="203"/>
        <v>42536</v>
      </c>
      <c r="C1905" t="str">
        <f t="shared" ca="1" si="204"/>
        <v>Mary</v>
      </c>
      <c r="D1905">
        <f t="shared" ca="1" si="205"/>
        <v>4</v>
      </c>
      <c r="E1905">
        <f t="shared" ca="1" si="206"/>
        <v>7</v>
      </c>
      <c r="F1905">
        <f t="shared" ca="1" si="207"/>
        <v>62</v>
      </c>
      <c r="G1905">
        <f t="shared" ca="1" si="208"/>
        <v>0</v>
      </c>
      <c r="H1905">
        <f t="shared" ca="1" si="209"/>
        <v>0</v>
      </c>
    </row>
    <row r="1906" spans="1:8" x14ac:dyDescent="0.25">
      <c r="A1906">
        <v>30015717</v>
      </c>
      <c r="B1906" s="1">
        <f t="shared" ca="1" si="203"/>
        <v>41784</v>
      </c>
      <c r="C1906" t="str">
        <f t="shared" ca="1" si="204"/>
        <v>Hemi</v>
      </c>
      <c r="D1906">
        <f t="shared" ca="1" si="205"/>
        <v>3</v>
      </c>
      <c r="E1906">
        <f t="shared" ca="1" si="206"/>
        <v>11</v>
      </c>
      <c r="F1906">
        <f t="shared" ca="1" si="207"/>
        <v>84</v>
      </c>
      <c r="G1906">
        <f t="shared" ca="1" si="208"/>
        <v>1</v>
      </c>
      <c r="H1906">
        <f t="shared" ca="1" si="209"/>
        <v>0</v>
      </c>
    </row>
    <row r="1907" spans="1:8" x14ac:dyDescent="0.25">
      <c r="A1907">
        <v>30015724</v>
      </c>
      <c r="B1907" s="1">
        <f t="shared" ca="1" si="203"/>
        <v>42283</v>
      </c>
      <c r="C1907" t="str">
        <f t="shared" ca="1" si="204"/>
        <v>Pete</v>
      </c>
      <c r="D1907">
        <f t="shared" ca="1" si="205"/>
        <v>8</v>
      </c>
      <c r="E1907">
        <f t="shared" ca="1" si="206"/>
        <v>3</v>
      </c>
      <c r="F1907">
        <f t="shared" ca="1" si="207"/>
        <v>3</v>
      </c>
      <c r="G1907">
        <f t="shared" ca="1" si="208"/>
        <v>0</v>
      </c>
      <c r="H1907">
        <f t="shared" ca="1" si="209"/>
        <v>0</v>
      </c>
    </row>
    <row r="1908" spans="1:8" x14ac:dyDescent="0.25">
      <c r="A1908">
        <v>30015731</v>
      </c>
      <c r="B1908" s="1">
        <f t="shared" ca="1" si="203"/>
        <v>42591</v>
      </c>
      <c r="C1908" t="str">
        <f t="shared" ca="1" si="204"/>
        <v>Pete</v>
      </c>
      <c r="D1908">
        <f t="shared" ca="1" si="205"/>
        <v>3</v>
      </c>
      <c r="E1908">
        <f t="shared" ca="1" si="206"/>
        <v>5</v>
      </c>
      <c r="F1908">
        <f t="shared" ca="1" si="207"/>
        <v>32</v>
      </c>
      <c r="G1908">
        <f t="shared" ca="1" si="208"/>
        <v>0</v>
      </c>
      <c r="H1908">
        <f t="shared" ca="1" si="209"/>
        <v>0</v>
      </c>
    </row>
    <row r="1909" spans="1:8" x14ac:dyDescent="0.25">
      <c r="A1909">
        <v>30015738</v>
      </c>
      <c r="B1909" s="1">
        <f t="shared" ca="1" si="203"/>
        <v>42439</v>
      </c>
      <c r="C1909" t="str">
        <f t="shared" ca="1" si="204"/>
        <v>Michelle</v>
      </c>
      <c r="D1909">
        <f t="shared" ca="1" si="205"/>
        <v>4</v>
      </c>
      <c r="E1909">
        <f t="shared" ca="1" si="206"/>
        <v>20</v>
      </c>
      <c r="F1909">
        <f t="shared" ca="1" si="207"/>
        <v>111</v>
      </c>
      <c r="G1909">
        <f t="shared" ca="1" si="208"/>
        <v>0</v>
      </c>
      <c r="H1909">
        <f t="shared" ca="1" si="209"/>
        <v>0</v>
      </c>
    </row>
    <row r="1910" spans="1:8" x14ac:dyDescent="0.25">
      <c r="A1910">
        <v>30015745</v>
      </c>
      <c r="B1910" s="1">
        <f t="shared" ca="1" si="203"/>
        <v>43082</v>
      </c>
      <c r="C1910" t="str">
        <f t="shared" ca="1" si="204"/>
        <v>Hemi</v>
      </c>
      <c r="D1910">
        <f t="shared" ca="1" si="205"/>
        <v>3</v>
      </c>
      <c r="E1910">
        <f t="shared" ca="1" si="206"/>
        <v>13</v>
      </c>
      <c r="F1910">
        <f t="shared" ca="1" si="207"/>
        <v>7</v>
      </c>
      <c r="G1910">
        <f t="shared" ca="1" si="208"/>
        <v>1</v>
      </c>
      <c r="H1910">
        <f t="shared" ca="1" si="209"/>
        <v>0</v>
      </c>
    </row>
    <row r="1911" spans="1:8" x14ac:dyDescent="0.25">
      <c r="A1911">
        <v>30015752</v>
      </c>
      <c r="B1911" s="1">
        <f t="shared" ca="1" si="203"/>
        <v>42104</v>
      </c>
      <c r="C1911" t="str">
        <f t="shared" ca="1" si="204"/>
        <v>Hemi</v>
      </c>
      <c r="D1911">
        <f t="shared" ca="1" si="205"/>
        <v>6</v>
      </c>
      <c r="E1911">
        <f t="shared" ca="1" si="206"/>
        <v>20</v>
      </c>
      <c r="F1911">
        <f t="shared" ca="1" si="207"/>
        <v>68</v>
      </c>
      <c r="G1911">
        <f t="shared" ca="1" si="208"/>
        <v>0</v>
      </c>
      <c r="H1911">
        <f t="shared" ca="1" si="209"/>
        <v>0</v>
      </c>
    </row>
    <row r="1912" spans="1:8" x14ac:dyDescent="0.25">
      <c r="A1912">
        <v>30015759</v>
      </c>
      <c r="B1912" s="1">
        <f t="shared" ca="1" si="203"/>
        <v>42087</v>
      </c>
      <c r="C1912" t="str">
        <f t="shared" ca="1" si="204"/>
        <v>Pete</v>
      </c>
      <c r="D1912">
        <f t="shared" ca="1" si="205"/>
        <v>3</v>
      </c>
      <c r="E1912">
        <f t="shared" ca="1" si="206"/>
        <v>9</v>
      </c>
      <c r="F1912">
        <f t="shared" ca="1" si="207"/>
        <v>54</v>
      </c>
      <c r="G1912">
        <f t="shared" ca="1" si="208"/>
        <v>1</v>
      </c>
      <c r="H1912">
        <f t="shared" ca="1" si="209"/>
        <v>0</v>
      </c>
    </row>
    <row r="1913" spans="1:8" x14ac:dyDescent="0.25">
      <c r="A1913">
        <v>30015766</v>
      </c>
      <c r="B1913" s="1">
        <f t="shared" ca="1" si="203"/>
        <v>42735</v>
      </c>
      <c r="C1913" t="str">
        <f t="shared" ca="1" si="204"/>
        <v>Hemi</v>
      </c>
      <c r="D1913">
        <f t="shared" ca="1" si="205"/>
        <v>4</v>
      </c>
      <c r="E1913">
        <f t="shared" ca="1" si="206"/>
        <v>11</v>
      </c>
      <c r="F1913">
        <f t="shared" ca="1" si="207"/>
        <v>13</v>
      </c>
      <c r="G1913">
        <f t="shared" ca="1" si="208"/>
        <v>0</v>
      </c>
      <c r="H1913">
        <f t="shared" ca="1" si="209"/>
        <v>0</v>
      </c>
    </row>
    <row r="1914" spans="1:8" x14ac:dyDescent="0.25">
      <c r="A1914">
        <v>30015773</v>
      </c>
      <c r="B1914" s="1">
        <f t="shared" ca="1" si="203"/>
        <v>42527</v>
      </c>
      <c r="C1914" t="str">
        <f t="shared" ca="1" si="204"/>
        <v>Raj</v>
      </c>
      <c r="D1914">
        <f t="shared" ca="1" si="205"/>
        <v>3</v>
      </c>
      <c r="E1914">
        <f t="shared" ca="1" si="206"/>
        <v>7</v>
      </c>
      <c r="F1914">
        <f t="shared" ca="1" si="207"/>
        <v>11</v>
      </c>
      <c r="G1914">
        <f t="shared" ca="1" si="208"/>
        <v>0</v>
      </c>
      <c r="H1914">
        <f t="shared" ca="1" si="209"/>
        <v>0</v>
      </c>
    </row>
    <row r="1915" spans="1:8" x14ac:dyDescent="0.25">
      <c r="A1915">
        <v>30015780</v>
      </c>
      <c r="B1915" s="1">
        <f t="shared" ca="1" si="203"/>
        <v>42274</v>
      </c>
      <c r="C1915" t="str">
        <f t="shared" ca="1" si="204"/>
        <v>Hemi</v>
      </c>
      <c r="D1915">
        <f t="shared" ca="1" si="205"/>
        <v>6</v>
      </c>
      <c r="E1915">
        <f t="shared" ca="1" si="206"/>
        <v>22</v>
      </c>
      <c r="F1915">
        <f t="shared" ca="1" si="207"/>
        <v>18</v>
      </c>
      <c r="G1915">
        <f t="shared" ca="1" si="208"/>
        <v>1</v>
      </c>
      <c r="H1915">
        <f t="shared" ca="1" si="209"/>
        <v>0</v>
      </c>
    </row>
    <row r="1916" spans="1:8" x14ac:dyDescent="0.25">
      <c r="A1916">
        <v>30015787</v>
      </c>
      <c r="B1916" s="1">
        <f t="shared" ca="1" si="203"/>
        <v>42124</v>
      </c>
      <c r="C1916" t="str">
        <f t="shared" ca="1" si="204"/>
        <v>Raj</v>
      </c>
      <c r="D1916">
        <f t="shared" ca="1" si="205"/>
        <v>6</v>
      </c>
      <c r="E1916">
        <f t="shared" ca="1" si="206"/>
        <v>4</v>
      </c>
      <c r="F1916">
        <f t="shared" ca="1" si="207"/>
        <v>43</v>
      </c>
      <c r="G1916">
        <f t="shared" ca="1" si="208"/>
        <v>0</v>
      </c>
      <c r="H1916">
        <f t="shared" ca="1" si="209"/>
        <v>0</v>
      </c>
    </row>
    <row r="1917" spans="1:8" x14ac:dyDescent="0.25">
      <c r="A1917">
        <v>30015794</v>
      </c>
      <c r="B1917" s="1">
        <f t="shared" ca="1" si="203"/>
        <v>42299</v>
      </c>
      <c r="C1917" t="str">
        <f t="shared" ca="1" si="204"/>
        <v>Raj</v>
      </c>
      <c r="D1917">
        <f t="shared" ca="1" si="205"/>
        <v>7</v>
      </c>
      <c r="E1917">
        <f t="shared" ca="1" si="206"/>
        <v>20</v>
      </c>
      <c r="F1917">
        <f t="shared" ca="1" si="207"/>
        <v>19</v>
      </c>
      <c r="G1917">
        <f t="shared" ca="1" si="208"/>
        <v>1</v>
      </c>
      <c r="H1917">
        <f t="shared" ca="1" si="209"/>
        <v>0</v>
      </c>
    </row>
    <row r="1918" spans="1:8" x14ac:dyDescent="0.25">
      <c r="A1918">
        <v>30015801</v>
      </c>
      <c r="B1918" s="1">
        <f t="shared" ca="1" si="203"/>
        <v>42558</v>
      </c>
      <c r="C1918" t="str">
        <f t="shared" ca="1" si="204"/>
        <v>Hemi</v>
      </c>
      <c r="D1918">
        <f t="shared" ca="1" si="205"/>
        <v>5</v>
      </c>
      <c r="E1918">
        <f t="shared" ca="1" si="206"/>
        <v>0</v>
      </c>
      <c r="F1918">
        <f t="shared" ca="1" si="207"/>
        <v>61</v>
      </c>
      <c r="G1918">
        <f t="shared" ca="1" si="208"/>
        <v>1</v>
      </c>
      <c r="H1918">
        <f t="shared" ca="1" si="209"/>
        <v>0</v>
      </c>
    </row>
    <row r="1919" spans="1:8" x14ac:dyDescent="0.25">
      <c r="A1919">
        <v>30015808</v>
      </c>
      <c r="B1919" s="1">
        <f t="shared" ca="1" si="203"/>
        <v>41715</v>
      </c>
      <c r="C1919" t="str">
        <f t="shared" ca="1" si="204"/>
        <v>Raj</v>
      </c>
      <c r="D1919">
        <f t="shared" ca="1" si="205"/>
        <v>6</v>
      </c>
      <c r="E1919">
        <f t="shared" ca="1" si="206"/>
        <v>10</v>
      </c>
      <c r="F1919">
        <f t="shared" ca="1" si="207"/>
        <v>61</v>
      </c>
      <c r="G1919">
        <f t="shared" ca="1" si="208"/>
        <v>0</v>
      </c>
      <c r="H1919">
        <f t="shared" ca="1" si="209"/>
        <v>1</v>
      </c>
    </row>
    <row r="1920" spans="1:8" x14ac:dyDescent="0.25">
      <c r="A1920">
        <v>30015815</v>
      </c>
      <c r="B1920" s="1">
        <f t="shared" ca="1" si="203"/>
        <v>42981</v>
      </c>
      <c r="C1920" t="str">
        <f t="shared" ca="1" si="204"/>
        <v>Michelle</v>
      </c>
      <c r="D1920">
        <f t="shared" ca="1" si="205"/>
        <v>6</v>
      </c>
      <c r="E1920">
        <f t="shared" ca="1" si="206"/>
        <v>0</v>
      </c>
      <c r="F1920">
        <f t="shared" ca="1" si="207"/>
        <v>78</v>
      </c>
      <c r="G1920">
        <f t="shared" ca="1" si="208"/>
        <v>1</v>
      </c>
      <c r="H1920">
        <f t="shared" ca="1" si="209"/>
        <v>0</v>
      </c>
    </row>
    <row r="1921" spans="1:8" x14ac:dyDescent="0.25">
      <c r="A1921">
        <v>30015822</v>
      </c>
      <c r="B1921" s="1">
        <f t="shared" ca="1" si="203"/>
        <v>42850</v>
      </c>
      <c r="C1921" t="str">
        <f t="shared" ca="1" si="204"/>
        <v>Hemi</v>
      </c>
      <c r="D1921">
        <f t="shared" ca="1" si="205"/>
        <v>7</v>
      </c>
      <c r="E1921">
        <f t="shared" ca="1" si="206"/>
        <v>11</v>
      </c>
      <c r="F1921">
        <f t="shared" ca="1" si="207"/>
        <v>87</v>
      </c>
      <c r="G1921">
        <f t="shared" ca="1" si="208"/>
        <v>0</v>
      </c>
      <c r="H1921">
        <f t="shared" ca="1" si="209"/>
        <v>1</v>
      </c>
    </row>
    <row r="1922" spans="1:8" x14ac:dyDescent="0.25">
      <c r="A1922">
        <v>30015829</v>
      </c>
      <c r="B1922" s="1">
        <f t="shared" ca="1" si="203"/>
        <v>42125</v>
      </c>
      <c r="C1922" t="str">
        <f t="shared" ca="1" si="204"/>
        <v>Raj</v>
      </c>
      <c r="D1922">
        <f t="shared" ca="1" si="205"/>
        <v>4</v>
      </c>
      <c r="E1922">
        <f t="shared" ca="1" si="206"/>
        <v>1</v>
      </c>
      <c r="F1922">
        <f t="shared" ca="1" si="207"/>
        <v>153</v>
      </c>
      <c r="G1922">
        <f t="shared" ca="1" si="208"/>
        <v>1</v>
      </c>
      <c r="H1922">
        <f t="shared" ca="1" si="209"/>
        <v>1</v>
      </c>
    </row>
    <row r="1923" spans="1:8" x14ac:dyDescent="0.25">
      <c r="A1923">
        <v>30015836</v>
      </c>
      <c r="B1923" s="1">
        <f t="shared" ref="B1923:B1986" ca="1" si="210">RANDBETWEEN(DATE(2014,1,1),DATE(2017,12,31))</f>
        <v>42414</v>
      </c>
      <c r="C1923" t="str">
        <f t="shared" ref="C1923:C1986" ca="1" si="211">CHOOSE(RANDBETWEEN(1,5),"Raj","Mary","Hemi","Pete","Michelle")</f>
        <v>Michelle</v>
      </c>
      <c r="D1923">
        <f t="shared" ref="D1923:D1986" ca="1" si="212">ABS(ROUND(NORMINV(RAND(), 5, 2), 0))</f>
        <v>7</v>
      </c>
      <c r="E1923">
        <f t="shared" ref="E1923:E1986" ca="1" si="213">ABS(ROUND(NORMINV(RAND(), 5, 10), 0))</f>
        <v>11</v>
      </c>
      <c r="F1923">
        <f t="shared" ref="F1923:F1986" ca="1" si="214">ABS(ROUND(NORMINV(RAND(), 5, 100), 0))</f>
        <v>155</v>
      </c>
      <c r="G1923">
        <f t="shared" ref="G1923:G1986" ca="1" si="215">IF(RAND()*IF(WEEKDAY(B1923,2)&lt;=5,1,0.5)&lt;0.3, 1, 0)</f>
        <v>0</v>
      </c>
      <c r="H1923">
        <f t="shared" ref="H1923:H1986" ca="1" si="216">IF(RAND()*IF(G1923=1,0.5,1)&lt;0.1, 1, 0)</f>
        <v>0</v>
      </c>
    </row>
    <row r="1924" spans="1:8" x14ac:dyDescent="0.25">
      <c r="A1924">
        <v>30015843</v>
      </c>
      <c r="B1924" s="1">
        <f t="shared" ca="1" si="210"/>
        <v>41767</v>
      </c>
      <c r="C1924" t="str">
        <f t="shared" ca="1" si="211"/>
        <v>Michelle</v>
      </c>
      <c r="D1924">
        <f t="shared" ca="1" si="212"/>
        <v>9</v>
      </c>
      <c r="E1924">
        <f t="shared" ca="1" si="213"/>
        <v>5</v>
      </c>
      <c r="F1924">
        <f t="shared" ca="1" si="214"/>
        <v>81</v>
      </c>
      <c r="G1924">
        <f t="shared" ca="1" si="215"/>
        <v>0</v>
      </c>
      <c r="H1924">
        <f t="shared" ca="1" si="216"/>
        <v>0</v>
      </c>
    </row>
    <row r="1925" spans="1:8" x14ac:dyDescent="0.25">
      <c r="A1925">
        <v>30015850</v>
      </c>
      <c r="B1925" s="1">
        <f t="shared" ca="1" si="210"/>
        <v>42826</v>
      </c>
      <c r="C1925" t="str">
        <f t="shared" ca="1" si="211"/>
        <v>Michelle</v>
      </c>
      <c r="D1925">
        <f t="shared" ca="1" si="212"/>
        <v>6</v>
      </c>
      <c r="E1925">
        <f t="shared" ca="1" si="213"/>
        <v>0</v>
      </c>
      <c r="F1925">
        <f t="shared" ca="1" si="214"/>
        <v>164</v>
      </c>
      <c r="G1925">
        <f t="shared" ca="1" si="215"/>
        <v>0</v>
      </c>
      <c r="H1925">
        <f t="shared" ca="1" si="216"/>
        <v>0</v>
      </c>
    </row>
    <row r="1926" spans="1:8" x14ac:dyDescent="0.25">
      <c r="A1926">
        <v>30015857</v>
      </c>
      <c r="B1926" s="1">
        <f t="shared" ca="1" si="210"/>
        <v>42766</v>
      </c>
      <c r="C1926" t="str">
        <f t="shared" ca="1" si="211"/>
        <v>Pete</v>
      </c>
      <c r="D1926">
        <f t="shared" ca="1" si="212"/>
        <v>4</v>
      </c>
      <c r="E1926">
        <f t="shared" ca="1" si="213"/>
        <v>14</v>
      </c>
      <c r="F1926">
        <f t="shared" ca="1" si="214"/>
        <v>1</v>
      </c>
      <c r="G1926">
        <f t="shared" ca="1" si="215"/>
        <v>1</v>
      </c>
      <c r="H1926">
        <f t="shared" ca="1" si="216"/>
        <v>0</v>
      </c>
    </row>
    <row r="1927" spans="1:8" x14ac:dyDescent="0.25">
      <c r="A1927">
        <v>30015864</v>
      </c>
      <c r="B1927" s="1">
        <f t="shared" ca="1" si="210"/>
        <v>42196</v>
      </c>
      <c r="C1927" t="str">
        <f t="shared" ca="1" si="211"/>
        <v>Michelle</v>
      </c>
      <c r="D1927">
        <f t="shared" ca="1" si="212"/>
        <v>3</v>
      </c>
      <c r="E1927">
        <f t="shared" ca="1" si="213"/>
        <v>12</v>
      </c>
      <c r="F1927">
        <f t="shared" ca="1" si="214"/>
        <v>127</v>
      </c>
      <c r="G1927">
        <f t="shared" ca="1" si="215"/>
        <v>1</v>
      </c>
      <c r="H1927">
        <f t="shared" ca="1" si="216"/>
        <v>0</v>
      </c>
    </row>
    <row r="1928" spans="1:8" x14ac:dyDescent="0.25">
      <c r="A1928">
        <v>30015871</v>
      </c>
      <c r="B1928" s="1">
        <f t="shared" ca="1" si="210"/>
        <v>42016</v>
      </c>
      <c r="C1928" t="str">
        <f t="shared" ca="1" si="211"/>
        <v>Mary</v>
      </c>
      <c r="D1928">
        <f t="shared" ca="1" si="212"/>
        <v>3</v>
      </c>
      <c r="E1928">
        <f t="shared" ca="1" si="213"/>
        <v>28</v>
      </c>
      <c r="F1928">
        <f t="shared" ca="1" si="214"/>
        <v>49</v>
      </c>
      <c r="G1928">
        <f t="shared" ca="1" si="215"/>
        <v>0</v>
      </c>
      <c r="H1928">
        <f t="shared" ca="1" si="216"/>
        <v>0</v>
      </c>
    </row>
    <row r="1929" spans="1:8" x14ac:dyDescent="0.25">
      <c r="A1929">
        <v>30015878</v>
      </c>
      <c r="B1929" s="1">
        <f t="shared" ca="1" si="210"/>
        <v>42505</v>
      </c>
      <c r="C1929" t="str">
        <f t="shared" ca="1" si="211"/>
        <v>Mary</v>
      </c>
      <c r="D1929">
        <f t="shared" ca="1" si="212"/>
        <v>8</v>
      </c>
      <c r="E1929">
        <f t="shared" ca="1" si="213"/>
        <v>5</v>
      </c>
      <c r="F1929">
        <f t="shared" ca="1" si="214"/>
        <v>28</v>
      </c>
      <c r="G1929">
        <f t="shared" ca="1" si="215"/>
        <v>1</v>
      </c>
      <c r="H1929">
        <f t="shared" ca="1" si="216"/>
        <v>0</v>
      </c>
    </row>
    <row r="1930" spans="1:8" x14ac:dyDescent="0.25">
      <c r="A1930">
        <v>30015885</v>
      </c>
      <c r="B1930" s="1">
        <f t="shared" ca="1" si="210"/>
        <v>42122</v>
      </c>
      <c r="C1930" t="str">
        <f t="shared" ca="1" si="211"/>
        <v>Mary</v>
      </c>
      <c r="D1930">
        <f t="shared" ca="1" si="212"/>
        <v>2</v>
      </c>
      <c r="E1930">
        <f t="shared" ca="1" si="213"/>
        <v>11</v>
      </c>
      <c r="F1930">
        <f t="shared" ca="1" si="214"/>
        <v>23</v>
      </c>
      <c r="G1930">
        <f t="shared" ca="1" si="215"/>
        <v>1</v>
      </c>
      <c r="H1930">
        <f t="shared" ca="1" si="216"/>
        <v>0</v>
      </c>
    </row>
    <row r="1931" spans="1:8" x14ac:dyDescent="0.25">
      <c r="A1931">
        <v>30015892</v>
      </c>
      <c r="B1931" s="1">
        <f t="shared" ca="1" si="210"/>
        <v>42530</v>
      </c>
      <c r="C1931" t="str">
        <f t="shared" ca="1" si="211"/>
        <v>Hemi</v>
      </c>
      <c r="D1931">
        <f t="shared" ca="1" si="212"/>
        <v>7</v>
      </c>
      <c r="E1931">
        <f t="shared" ca="1" si="213"/>
        <v>13</v>
      </c>
      <c r="F1931">
        <f t="shared" ca="1" si="214"/>
        <v>55</v>
      </c>
      <c r="G1931">
        <f t="shared" ca="1" si="215"/>
        <v>0</v>
      </c>
      <c r="H1931">
        <f t="shared" ca="1" si="216"/>
        <v>0</v>
      </c>
    </row>
    <row r="1932" spans="1:8" x14ac:dyDescent="0.25">
      <c r="A1932">
        <v>30015899</v>
      </c>
      <c r="B1932" s="1">
        <f t="shared" ca="1" si="210"/>
        <v>42921</v>
      </c>
      <c r="C1932" t="str">
        <f t="shared" ca="1" si="211"/>
        <v>Michelle</v>
      </c>
      <c r="D1932">
        <f t="shared" ca="1" si="212"/>
        <v>4</v>
      </c>
      <c r="E1932">
        <f t="shared" ca="1" si="213"/>
        <v>5</v>
      </c>
      <c r="F1932">
        <f t="shared" ca="1" si="214"/>
        <v>106</v>
      </c>
      <c r="G1932">
        <f t="shared" ca="1" si="215"/>
        <v>0</v>
      </c>
      <c r="H1932">
        <f t="shared" ca="1" si="216"/>
        <v>0</v>
      </c>
    </row>
    <row r="1933" spans="1:8" x14ac:dyDescent="0.25">
      <c r="A1933">
        <v>30015906</v>
      </c>
      <c r="B1933" s="1">
        <f t="shared" ca="1" si="210"/>
        <v>42099</v>
      </c>
      <c r="C1933" t="str">
        <f t="shared" ca="1" si="211"/>
        <v>Michelle</v>
      </c>
      <c r="D1933">
        <f t="shared" ca="1" si="212"/>
        <v>5</v>
      </c>
      <c r="E1933">
        <f t="shared" ca="1" si="213"/>
        <v>4</v>
      </c>
      <c r="F1933">
        <f t="shared" ca="1" si="214"/>
        <v>16</v>
      </c>
      <c r="G1933">
        <f t="shared" ca="1" si="215"/>
        <v>1</v>
      </c>
      <c r="H1933">
        <f t="shared" ca="1" si="216"/>
        <v>1</v>
      </c>
    </row>
    <row r="1934" spans="1:8" x14ac:dyDescent="0.25">
      <c r="A1934">
        <v>30015913</v>
      </c>
      <c r="B1934" s="1">
        <f t="shared" ca="1" si="210"/>
        <v>42332</v>
      </c>
      <c r="C1934" t="str">
        <f t="shared" ca="1" si="211"/>
        <v>Pete</v>
      </c>
      <c r="D1934">
        <f t="shared" ca="1" si="212"/>
        <v>7</v>
      </c>
      <c r="E1934">
        <f t="shared" ca="1" si="213"/>
        <v>24</v>
      </c>
      <c r="F1934">
        <f t="shared" ca="1" si="214"/>
        <v>2</v>
      </c>
      <c r="G1934">
        <f t="shared" ca="1" si="215"/>
        <v>0</v>
      </c>
      <c r="H1934">
        <f t="shared" ca="1" si="216"/>
        <v>0</v>
      </c>
    </row>
    <row r="1935" spans="1:8" x14ac:dyDescent="0.25">
      <c r="A1935">
        <v>30015920</v>
      </c>
      <c r="B1935" s="1">
        <f t="shared" ca="1" si="210"/>
        <v>42801</v>
      </c>
      <c r="C1935" t="str">
        <f t="shared" ca="1" si="211"/>
        <v>Hemi</v>
      </c>
      <c r="D1935">
        <f t="shared" ca="1" si="212"/>
        <v>3</v>
      </c>
      <c r="E1935">
        <f t="shared" ca="1" si="213"/>
        <v>38</v>
      </c>
      <c r="F1935">
        <f t="shared" ca="1" si="214"/>
        <v>165</v>
      </c>
      <c r="G1935">
        <f t="shared" ca="1" si="215"/>
        <v>1</v>
      </c>
      <c r="H1935">
        <f t="shared" ca="1" si="216"/>
        <v>0</v>
      </c>
    </row>
    <row r="1936" spans="1:8" x14ac:dyDescent="0.25">
      <c r="A1936">
        <v>30015927</v>
      </c>
      <c r="B1936" s="1">
        <f t="shared" ca="1" si="210"/>
        <v>42790</v>
      </c>
      <c r="C1936" t="str">
        <f t="shared" ca="1" si="211"/>
        <v>Michelle</v>
      </c>
      <c r="D1936">
        <f t="shared" ca="1" si="212"/>
        <v>7</v>
      </c>
      <c r="E1936">
        <f t="shared" ca="1" si="213"/>
        <v>12</v>
      </c>
      <c r="F1936">
        <f t="shared" ca="1" si="214"/>
        <v>163</v>
      </c>
      <c r="G1936">
        <f t="shared" ca="1" si="215"/>
        <v>0</v>
      </c>
      <c r="H1936">
        <f t="shared" ca="1" si="216"/>
        <v>1</v>
      </c>
    </row>
    <row r="1937" spans="1:8" x14ac:dyDescent="0.25">
      <c r="A1937">
        <v>30015934</v>
      </c>
      <c r="B1937" s="1">
        <f t="shared" ca="1" si="210"/>
        <v>42147</v>
      </c>
      <c r="C1937" t="str">
        <f t="shared" ca="1" si="211"/>
        <v>Raj</v>
      </c>
      <c r="D1937">
        <f t="shared" ca="1" si="212"/>
        <v>6</v>
      </c>
      <c r="E1937">
        <f t="shared" ca="1" si="213"/>
        <v>1</v>
      </c>
      <c r="F1937">
        <f t="shared" ca="1" si="214"/>
        <v>181</v>
      </c>
      <c r="G1937">
        <f t="shared" ca="1" si="215"/>
        <v>0</v>
      </c>
      <c r="H1937">
        <f t="shared" ca="1" si="216"/>
        <v>0</v>
      </c>
    </row>
    <row r="1938" spans="1:8" x14ac:dyDescent="0.25">
      <c r="A1938">
        <v>30015941</v>
      </c>
      <c r="B1938" s="1">
        <f t="shared" ca="1" si="210"/>
        <v>42035</v>
      </c>
      <c r="C1938" t="str">
        <f t="shared" ca="1" si="211"/>
        <v>Raj</v>
      </c>
      <c r="D1938">
        <f t="shared" ca="1" si="212"/>
        <v>6</v>
      </c>
      <c r="E1938">
        <f t="shared" ca="1" si="213"/>
        <v>12</v>
      </c>
      <c r="F1938">
        <f t="shared" ca="1" si="214"/>
        <v>137</v>
      </c>
      <c r="G1938">
        <f t="shared" ca="1" si="215"/>
        <v>0</v>
      </c>
      <c r="H1938">
        <f t="shared" ca="1" si="216"/>
        <v>0</v>
      </c>
    </row>
    <row r="1939" spans="1:8" x14ac:dyDescent="0.25">
      <c r="A1939">
        <v>30015948</v>
      </c>
      <c r="B1939" s="1">
        <f t="shared" ca="1" si="210"/>
        <v>42155</v>
      </c>
      <c r="C1939" t="str">
        <f t="shared" ca="1" si="211"/>
        <v>Michelle</v>
      </c>
      <c r="D1939">
        <f t="shared" ca="1" si="212"/>
        <v>6</v>
      </c>
      <c r="E1939">
        <f t="shared" ca="1" si="213"/>
        <v>13</v>
      </c>
      <c r="F1939">
        <f t="shared" ca="1" si="214"/>
        <v>37</v>
      </c>
      <c r="G1939">
        <f t="shared" ca="1" si="215"/>
        <v>1</v>
      </c>
      <c r="H1939">
        <f t="shared" ca="1" si="216"/>
        <v>0</v>
      </c>
    </row>
    <row r="1940" spans="1:8" x14ac:dyDescent="0.25">
      <c r="A1940">
        <v>30015955</v>
      </c>
      <c r="B1940" s="1">
        <f t="shared" ca="1" si="210"/>
        <v>42529</v>
      </c>
      <c r="C1940" t="str">
        <f t="shared" ca="1" si="211"/>
        <v>Mary</v>
      </c>
      <c r="D1940">
        <f t="shared" ca="1" si="212"/>
        <v>7</v>
      </c>
      <c r="E1940">
        <f t="shared" ca="1" si="213"/>
        <v>8</v>
      </c>
      <c r="F1940">
        <f t="shared" ca="1" si="214"/>
        <v>53</v>
      </c>
      <c r="G1940">
        <f t="shared" ca="1" si="215"/>
        <v>0</v>
      </c>
      <c r="H1940">
        <f t="shared" ca="1" si="216"/>
        <v>0</v>
      </c>
    </row>
    <row r="1941" spans="1:8" x14ac:dyDescent="0.25">
      <c r="A1941">
        <v>30015962</v>
      </c>
      <c r="B1941" s="1">
        <f t="shared" ca="1" si="210"/>
        <v>41863</v>
      </c>
      <c r="C1941" t="str">
        <f t="shared" ca="1" si="211"/>
        <v>Raj</v>
      </c>
      <c r="D1941">
        <f t="shared" ca="1" si="212"/>
        <v>4</v>
      </c>
      <c r="E1941">
        <f t="shared" ca="1" si="213"/>
        <v>14</v>
      </c>
      <c r="F1941">
        <f t="shared" ca="1" si="214"/>
        <v>43</v>
      </c>
      <c r="G1941">
        <f t="shared" ca="1" si="215"/>
        <v>0</v>
      </c>
      <c r="H1941">
        <f t="shared" ca="1" si="216"/>
        <v>0</v>
      </c>
    </row>
    <row r="1942" spans="1:8" x14ac:dyDescent="0.25">
      <c r="A1942">
        <v>30015969</v>
      </c>
      <c r="B1942" s="1">
        <f t="shared" ca="1" si="210"/>
        <v>42144</v>
      </c>
      <c r="C1942" t="str">
        <f t="shared" ca="1" si="211"/>
        <v>Mary</v>
      </c>
      <c r="D1942">
        <f t="shared" ca="1" si="212"/>
        <v>4</v>
      </c>
      <c r="E1942">
        <f t="shared" ca="1" si="213"/>
        <v>11</v>
      </c>
      <c r="F1942">
        <f t="shared" ca="1" si="214"/>
        <v>19</v>
      </c>
      <c r="G1942">
        <f t="shared" ca="1" si="215"/>
        <v>0</v>
      </c>
      <c r="H1942">
        <f t="shared" ca="1" si="216"/>
        <v>1</v>
      </c>
    </row>
    <row r="1943" spans="1:8" x14ac:dyDescent="0.25">
      <c r="A1943">
        <v>30015976</v>
      </c>
      <c r="B1943" s="1">
        <f t="shared" ca="1" si="210"/>
        <v>41771</v>
      </c>
      <c r="C1943" t="str">
        <f t="shared" ca="1" si="211"/>
        <v>Michelle</v>
      </c>
      <c r="D1943">
        <f t="shared" ca="1" si="212"/>
        <v>6</v>
      </c>
      <c r="E1943">
        <f t="shared" ca="1" si="213"/>
        <v>24</v>
      </c>
      <c r="F1943">
        <f t="shared" ca="1" si="214"/>
        <v>19</v>
      </c>
      <c r="G1943">
        <f t="shared" ca="1" si="215"/>
        <v>0</v>
      </c>
      <c r="H1943">
        <f t="shared" ca="1" si="216"/>
        <v>0</v>
      </c>
    </row>
    <row r="1944" spans="1:8" x14ac:dyDescent="0.25">
      <c r="A1944">
        <v>30015983</v>
      </c>
      <c r="B1944" s="1">
        <f t="shared" ca="1" si="210"/>
        <v>42236</v>
      </c>
      <c r="C1944" t="str">
        <f t="shared" ca="1" si="211"/>
        <v>Raj</v>
      </c>
      <c r="D1944">
        <f t="shared" ca="1" si="212"/>
        <v>4</v>
      </c>
      <c r="E1944">
        <f t="shared" ca="1" si="213"/>
        <v>5</v>
      </c>
      <c r="F1944">
        <f t="shared" ca="1" si="214"/>
        <v>54</v>
      </c>
      <c r="G1944">
        <f t="shared" ca="1" si="215"/>
        <v>0</v>
      </c>
      <c r="H1944">
        <f t="shared" ca="1" si="216"/>
        <v>0</v>
      </c>
    </row>
    <row r="1945" spans="1:8" x14ac:dyDescent="0.25">
      <c r="A1945">
        <v>30015990</v>
      </c>
      <c r="B1945" s="1">
        <f t="shared" ca="1" si="210"/>
        <v>42710</v>
      </c>
      <c r="C1945" t="str">
        <f t="shared" ca="1" si="211"/>
        <v>Michelle</v>
      </c>
      <c r="D1945">
        <f t="shared" ca="1" si="212"/>
        <v>4</v>
      </c>
      <c r="E1945">
        <f t="shared" ca="1" si="213"/>
        <v>2</v>
      </c>
      <c r="F1945">
        <f t="shared" ca="1" si="214"/>
        <v>232</v>
      </c>
      <c r="G1945">
        <f t="shared" ca="1" si="215"/>
        <v>1</v>
      </c>
      <c r="H1945">
        <f t="shared" ca="1" si="216"/>
        <v>1</v>
      </c>
    </row>
    <row r="1946" spans="1:8" x14ac:dyDescent="0.25">
      <c r="A1946">
        <v>30015997</v>
      </c>
      <c r="B1946" s="1">
        <f t="shared" ca="1" si="210"/>
        <v>42574</v>
      </c>
      <c r="C1946" t="str">
        <f t="shared" ca="1" si="211"/>
        <v>Mary</v>
      </c>
      <c r="D1946">
        <f t="shared" ca="1" si="212"/>
        <v>3</v>
      </c>
      <c r="E1946">
        <f t="shared" ca="1" si="213"/>
        <v>8</v>
      </c>
      <c r="F1946">
        <f t="shared" ca="1" si="214"/>
        <v>88</v>
      </c>
      <c r="G1946">
        <f t="shared" ca="1" si="215"/>
        <v>0</v>
      </c>
      <c r="H1946">
        <f t="shared" ca="1" si="216"/>
        <v>0</v>
      </c>
    </row>
    <row r="1947" spans="1:8" x14ac:dyDescent="0.25">
      <c r="A1947">
        <v>30016004</v>
      </c>
      <c r="B1947" s="1">
        <f t="shared" ca="1" si="210"/>
        <v>42905</v>
      </c>
      <c r="C1947" t="str">
        <f t="shared" ca="1" si="211"/>
        <v>Mary</v>
      </c>
      <c r="D1947">
        <f t="shared" ca="1" si="212"/>
        <v>2</v>
      </c>
      <c r="E1947">
        <f t="shared" ca="1" si="213"/>
        <v>5</v>
      </c>
      <c r="F1947">
        <f t="shared" ca="1" si="214"/>
        <v>6</v>
      </c>
      <c r="G1947">
        <f t="shared" ca="1" si="215"/>
        <v>0</v>
      </c>
      <c r="H1947">
        <f t="shared" ca="1" si="216"/>
        <v>0</v>
      </c>
    </row>
    <row r="1948" spans="1:8" x14ac:dyDescent="0.25">
      <c r="A1948">
        <v>30016011</v>
      </c>
      <c r="B1948" s="1">
        <f t="shared" ca="1" si="210"/>
        <v>42686</v>
      </c>
      <c r="C1948" t="str">
        <f t="shared" ca="1" si="211"/>
        <v>Raj</v>
      </c>
      <c r="D1948">
        <f t="shared" ca="1" si="212"/>
        <v>6</v>
      </c>
      <c r="E1948">
        <f t="shared" ca="1" si="213"/>
        <v>1</v>
      </c>
      <c r="F1948">
        <f t="shared" ca="1" si="214"/>
        <v>20</v>
      </c>
      <c r="G1948">
        <f t="shared" ca="1" si="215"/>
        <v>0</v>
      </c>
      <c r="H1948">
        <f t="shared" ca="1" si="216"/>
        <v>0</v>
      </c>
    </row>
    <row r="1949" spans="1:8" x14ac:dyDescent="0.25">
      <c r="A1949">
        <v>30016018</v>
      </c>
      <c r="B1949" s="1">
        <f t="shared" ca="1" si="210"/>
        <v>42584</v>
      </c>
      <c r="C1949" t="str">
        <f t="shared" ca="1" si="211"/>
        <v>Hemi</v>
      </c>
      <c r="D1949">
        <f t="shared" ca="1" si="212"/>
        <v>2</v>
      </c>
      <c r="E1949">
        <f t="shared" ca="1" si="213"/>
        <v>13</v>
      </c>
      <c r="F1949">
        <f t="shared" ca="1" si="214"/>
        <v>60</v>
      </c>
      <c r="G1949">
        <f t="shared" ca="1" si="215"/>
        <v>0</v>
      </c>
      <c r="H1949">
        <f t="shared" ca="1" si="216"/>
        <v>0</v>
      </c>
    </row>
    <row r="1950" spans="1:8" x14ac:dyDescent="0.25">
      <c r="A1950">
        <v>30016025</v>
      </c>
      <c r="B1950" s="1">
        <f t="shared" ca="1" si="210"/>
        <v>42553</v>
      </c>
      <c r="C1950" t="str">
        <f t="shared" ca="1" si="211"/>
        <v>Pete</v>
      </c>
      <c r="D1950">
        <f t="shared" ca="1" si="212"/>
        <v>9</v>
      </c>
      <c r="E1950">
        <f t="shared" ca="1" si="213"/>
        <v>7</v>
      </c>
      <c r="F1950">
        <f t="shared" ca="1" si="214"/>
        <v>75</v>
      </c>
      <c r="G1950">
        <f t="shared" ca="1" si="215"/>
        <v>1</v>
      </c>
      <c r="H1950">
        <f t="shared" ca="1" si="216"/>
        <v>0</v>
      </c>
    </row>
    <row r="1951" spans="1:8" x14ac:dyDescent="0.25">
      <c r="A1951">
        <v>30016032</v>
      </c>
      <c r="B1951" s="1">
        <f t="shared" ca="1" si="210"/>
        <v>42647</v>
      </c>
      <c r="C1951" t="str">
        <f t="shared" ca="1" si="211"/>
        <v>Mary</v>
      </c>
      <c r="D1951">
        <f t="shared" ca="1" si="212"/>
        <v>2</v>
      </c>
      <c r="E1951">
        <f t="shared" ca="1" si="213"/>
        <v>9</v>
      </c>
      <c r="F1951">
        <f t="shared" ca="1" si="214"/>
        <v>100</v>
      </c>
      <c r="G1951">
        <f t="shared" ca="1" si="215"/>
        <v>0</v>
      </c>
      <c r="H1951">
        <f t="shared" ca="1" si="216"/>
        <v>0</v>
      </c>
    </row>
    <row r="1952" spans="1:8" x14ac:dyDescent="0.25">
      <c r="A1952">
        <v>30016039</v>
      </c>
      <c r="B1952" s="1">
        <f t="shared" ca="1" si="210"/>
        <v>42533</v>
      </c>
      <c r="C1952" t="str">
        <f t="shared" ca="1" si="211"/>
        <v>Mary</v>
      </c>
      <c r="D1952">
        <f t="shared" ca="1" si="212"/>
        <v>6</v>
      </c>
      <c r="E1952">
        <f t="shared" ca="1" si="213"/>
        <v>11</v>
      </c>
      <c r="F1952">
        <f t="shared" ca="1" si="214"/>
        <v>155</v>
      </c>
      <c r="G1952">
        <f t="shared" ca="1" si="215"/>
        <v>0</v>
      </c>
      <c r="H1952">
        <f t="shared" ca="1" si="216"/>
        <v>0</v>
      </c>
    </row>
    <row r="1953" spans="1:8" x14ac:dyDescent="0.25">
      <c r="A1953">
        <v>30016046</v>
      </c>
      <c r="B1953" s="1">
        <f t="shared" ca="1" si="210"/>
        <v>41874</v>
      </c>
      <c r="C1953" t="str">
        <f t="shared" ca="1" si="211"/>
        <v>Pete</v>
      </c>
      <c r="D1953">
        <f t="shared" ca="1" si="212"/>
        <v>5</v>
      </c>
      <c r="E1953">
        <f t="shared" ca="1" si="213"/>
        <v>1</v>
      </c>
      <c r="F1953">
        <f t="shared" ca="1" si="214"/>
        <v>85</v>
      </c>
      <c r="G1953">
        <f t="shared" ca="1" si="215"/>
        <v>0</v>
      </c>
      <c r="H1953">
        <f t="shared" ca="1" si="216"/>
        <v>0</v>
      </c>
    </row>
    <row r="1954" spans="1:8" x14ac:dyDescent="0.25">
      <c r="A1954">
        <v>30016053</v>
      </c>
      <c r="B1954" s="1">
        <f t="shared" ca="1" si="210"/>
        <v>42316</v>
      </c>
      <c r="C1954" t="str">
        <f t="shared" ca="1" si="211"/>
        <v>Mary</v>
      </c>
      <c r="D1954">
        <f t="shared" ca="1" si="212"/>
        <v>4</v>
      </c>
      <c r="E1954">
        <f t="shared" ca="1" si="213"/>
        <v>5</v>
      </c>
      <c r="F1954">
        <f t="shared" ca="1" si="214"/>
        <v>59</v>
      </c>
      <c r="G1954">
        <f t="shared" ca="1" si="215"/>
        <v>0</v>
      </c>
      <c r="H1954">
        <f t="shared" ca="1" si="216"/>
        <v>0</v>
      </c>
    </row>
    <row r="1955" spans="1:8" x14ac:dyDescent="0.25">
      <c r="A1955">
        <v>30016060</v>
      </c>
      <c r="B1955" s="1">
        <f t="shared" ca="1" si="210"/>
        <v>42790</v>
      </c>
      <c r="C1955" t="str">
        <f t="shared" ca="1" si="211"/>
        <v>Raj</v>
      </c>
      <c r="D1955">
        <f t="shared" ca="1" si="212"/>
        <v>8</v>
      </c>
      <c r="E1955">
        <f t="shared" ca="1" si="213"/>
        <v>18</v>
      </c>
      <c r="F1955">
        <f t="shared" ca="1" si="214"/>
        <v>66</v>
      </c>
      <c r="G1955">
        <f t="shared" ca="1" si="215"/>
        <v>1</v>
      </c>
      <c r="H1955">
        <f t="shared" ca="1" si="216"/>
        <v>0</v>
      </c>
    </row>
    <row r="1956" spans="1:8" x14ac:dyDescent="0.25">
      <c r="A1956">
        <v>30016067</v>
      </c>
      <c r="B1956" s="1">
        <f t="shared" ca="1" si="210"/>
        <v>42350</v>
      </c>
      <c r="C1956" t="str">
        <f t="shared" ca="1" si="211"/>
        <v>Michelle</v>
      </c>
      <c r="D1956">
        <f t="shared" ca="1" si="212"/>
        <v>3</v>
      </c>
      <c r="E1956">
        <f t="shared" ca="1" si="213"/>
        <v>3</v>
      </c>
      <c r="F1956">
        <f t="shared" ca="1" si="214"/>
        <v>68</v>
      </c>
      <c r="G1956">
        <f t="shared" ca="1" si="215"/>
        <v>1</v>
      </c>
      <c r="H1956">
        <f t="shared" ca="1" si="216"/>
        <v>1</v>
      </c>
    </row>
    <row r="1957" spans="1:8" x14ac:dyDescent="0.25">
      <c r="A1957">
        <v>30016074</v>
      </c>
      <c r="B1957" s="1">
        <f t="shared" ca="1" si="210"/>
        <v>42070</v>
      </c>
      <c r="C1957" t="str">
        <f t="shared" ca="1" si="211"/>
        <v>Michelle</v>
      </c>
      <c r="D1957">
        <f t="shared" ca="1" si="212"/>
        <v>4</v>
      </c>
      <c r="E1957">
        <f t="shared" ca="1" si="213"/>
        <v>1</v>
      </c>
      <c r="F1957">
        <f t="shared" ca="1" si="214"/>
        <v>147</v>
      </c>
      <c r="G1957">
        <f t="shared" ca="1" si="215"/>
        <v>1</v>
      </c>
      <c r="H1957">
        <f t="shared" ca="1" si="216"/>
        <v>0</v>
      </c>
    </row>
    <row r="1958" spans="1:8" x14ac:dyDescent="0.25">
      <c r="A1958">
        <v>30016081</v>
      </c>
      <c r="B1958" s="1">
        <f t="shared" ca="1" si="210"/>
        <v>42295</v>
      </c>
      <c r="C1958" t="str">
        <f t="shared" ca="1" si="211"/>
        <v>Pete</v>
      </c>
      <c r="D1958">
        <f t="shared" ca="1" si="212"/>
        <v>3</v>
      </c>
      <c r="E1958">
        <f t="shared" ca="1" si="213"/>
        <v>20</v>
      </c>
      <c r="F1958">
        <f t="shared" ca="1" si="214"/>
        <v>88</v>
      </c>
      <c r="G1958">
        <f t="shared" ca="1" si="215"/>
        <v>0</v>
      </c>
      <c r="H1958">
        <f t="shared" ca="1" si="216"/>
        <v>0</v>
      </c>
    </row>
    <row r="1959" spans="1:8" x14ac:dyDescent="0.25">
      <c r="A1959">
        <v>30016088</v>
      </c>
      <c r="B1959" s="1">
        <f t="shared" ca="1" si="210"/>
        <v>41936</v>
      </c>
      <c r="C1959" t="str">
        <f t="shared" ca="1" si="211"/>
        <v>Mary</v>
      </c>
      <c r="D1959">
        <f t="shared" ca="1" si="212"/>
        <v>5</v>
      </c>
      <c r="E1959">
        <f t="shared" ca="1" si="213"/>
        <v>3</v>
      </c>
      <c r="F1959">
        <f t="shared" ca="1" si="214"/>
        <v>19</v>
      </c>
      <c r="G1959">
        <f t="shared" ca="1" si="215"/>
        <v>1</v>
      </c>
      <c r="H1959">
        <f t="shared" ca="1" si="216"/>
        <v>1</v>
      </c>
    </row>
    <row r="1960" spans="1:8" x14ac:dyDescent="0.25">
      <c r="A1960">
        <v>30016095</v>
      </c>
      <c r="B1960" s="1">
        <f t="shared" ca="1" si="210"/>
        <v>42433</v>
      </c>
      <c r="C1960" t="str">
        <f t="shared" ca="1" si="211"/>
        <v>Raj</v>
      </c>
      <c r="D1960">
        <f t="shared" ca="1" si="212"/>
        <v>3</v>
      </c>
      <c r="E1960">
        <f t="shared" ca="1" si="213"/>
        <v>2</v>
      </c>
      <c r="F1960">
        <f t="shared" ca="1" si="214"/>
        <v>115</v>
      </c>
      <c r="G1960">
        <f t="shared" ca="1" si="215"/>
        <v>0</v>
      </c>
      <c r="H1960">
        <f t="shared" ca="1" si="216"/>
        <v>0</v>
      </c>
    </row>
    <row r="1961" spans="1:8" x14ac:dyDescent="0.25">
      <c r="A1961">
        <v>30016102</v>
      </c>
      <c r="B1961" s="1">
        <f t="shared" ca="1" si="210"/>
        <v>42731</v>
      </c>
      <c r="C1961" t="str">
        <f t="shared" ca="1" si="211"/>
        <v>Pete</v>
      </c>
      <c r="D1961">
        <f t="shared" ca="1" si="212"/>
        <v>9</v>
      </c>
      <c r="E1961">
        <f t="shared" ca="1" si="213"/>
        <v>10</v>
      </c>
      <c r="F1961">
        <f t="shared" ca="1" si="214"/>
        <v>37</v>
      </c>
      <c r="G1961">
        <f t="shared" ca="1" si="215"/>
        <v>0</v>
      </c>
      <c r="H1961">
        <f t="shared" ca="1" si="216"/>
        <v>0</v>
      </c>
    </row>
    <row r="1962" spans="1:8" x14ac:dyDescent="0.25">
      <c r="A1962">
        <v>30016109</v>
      </c>
      <c r="B1962" s="1">
        <f t="shared" ca="1" si="210"/>
        <v>42729</v>
      </c>
      <c r="C1962" t="str">
        <f t="shared" ca="1" si="211"/>
        <v>Hemi</v>
      </c>
      <c r="D1962">
        <f t="shared" ca="1" si="212"/>
        <v>5</v>
      </c>
      <c r="E1962">
        <f t="shared" ca="1" si="213"/>
        <v>8</v>
      </c>
      <c r="F1962">
        <f t="shared" ca="1" si="214"/>
        <v>19</v>
      </c>
      <c r="G1962">
        <f t="shared" ca="1" si="215"/>
        <v>1</v>
      </c>
      <c r="H1962">
        <f t="shared" ca="1" si="216"/>
        <v>0</v>
      </c>
    </row>
    <row r="1963" spans="1:8" x14ac:dyDescent="0.25">
      <c r="A1963">
        <v>30016116</v>
      </c>
      <c r="B1963" s="1">
        <f t="shared" ca="1" si="210"/>
        <v>41848</v>
      </c>
      <c r="C1963" t="str">
        <f t="shared" ca="1" si="211"/>
        <v>Mary</v>
      </c>
      <c r="D1963">
        <f t="shared" ca="1" si="212"/>
        <v>2</v>
      </c>
      <c r="E1963">
        <f t="shared" ca="1" si="213"/>
        <v>3</v>
      </c>
      <c r="F1963">
        <f t="shared" ca="1" si="214"/>
        <v>31</v>
      </c>
      <c r="G1963">
        <f t="shared" ca="1" si="215"/>
        <v>0</v>
      </c>
      <c r="H1963">
        <f t="shared" ca="1" si="216"/>
        <v>0</v>
      </c>
    </row>
    <row r="1964" spans="1:8" x14ac:dyDescent="0.25">
      <c r="A1964">
        <v>30016123</v>
      </c>
      <c r="B1964" s="1">
        <f t="shared" ca="1" si="210"/>
        <v>42578</v>
      </c>
      <c r="C1964" t="str">
        <f t="shared" ca="1" si="211"/>
        <v>Mary</v>
      </c>
      <c r="D1964">
        <f t="shared" ca="1" si="212"/>
        <v>7</v>
      </c>
      <c r="E1964">
        <f t="shared" ca="1" si="213"/>
        <v>0</v>
      </c>
      <c r="F1964">
        <f t="shared" ca="1" si="214"/>
        <v>204</v>
      </c>
      <c r="G1964">
        <f t="shared" ca="1" si="215"/>
        <v>1</v>
      </c>
      <c r="H1964">
        <f t="shared" ca="1" si="216"/>
        <v>0</v>
      </c>
    </row>
    <row r="1965" spans="1:8" x14ac:dyDescent="0.25">
      <c r="A1965">
        <v>30016130</v>
      </c>
      <c r="B1965" s="1">
        <f t="shared" ca="1" si="210"/>
        <v>41768</v>
      </c>
      <c r="C1965" t="str">
        <f t="shared" ca="1" si="211"/>
        <v>Pete</v>
      </c>
      <c r="D1965">
        <f t="shared" ca="1" si="212"/>
        <v>8</v>
      </c>
      <c r="E1965">
        <f t="shared" ca="1" si="213"/>
        <v>12</v>
      </c>
      <c r="F1965">
        <f t="shared" ca="1" si="214"/>
        <v>52</v>
      </c>
      <c r="G1965">
        <f t="shared" ca="1" si="215"/>
        <v>1</v>
      </c>
      <c r="H1965">
        <f t="shared" ca="1" si="216"/>
        <v>0</v>
      </c>
    </row>
    <row r="1966" spans="1:8" x14ac:dyDescent="0.25">
      <c r="A1966">
        <v>30016137</v>
      </c>
      <c r="B1966" s="1">
        <f t="shared" ca="1" si="210"/>
        <v>42144</v>
      </c>
      <c r="C1966" t="str">
        <f t="shared" ca="1" si="211"/>
        <v>Hemi</v>
      </c>
      <c r="D1966">
        <f t="shared" ca="1" si="212"/>
        <v>3</v>
      </c>
      <c r="E1966">
        <f t="shared" ca="1" si="213"/>
        <v>4</v>
      </c>
      <c r="F1966">
        <f t="shared" ca="1" si="214"/>
        <v>45</v>
      </c>
      <c r="G1966">
        <f t="shared" ca="1" si="215"/>
        <v>0</v>
      </c>
      <c r="H1966">
        <f t="shared" ca="1" si="216"/>
        <v>1</v>
      </c>
    </row>
    <row r="1967" spans="1:8" x14ac:dyDescent="0.25">
      <c r="A1967">
        <v>30016144</v>
      </c>
      <c r="B1967" s="1">
        <f t="shared" ca="1" si="210"/>
        <v>42533</v>
      </c>
      <c r="C1967" t="str">
        <f t="shared" ca="1" si="211"/>
        <v>Pete</v>
      </c>
      <c r="D1967">
        <f t="shared" ca="1" si="212"/>
        <v>7</v>
      </c>
      <c r="E1967">
        <f t="shared" ca="1" si="213"/>
        <v>0</v>
      </c>
      <c r="F1967">
        <f t="shared" ca="1" si="214"/>
        <v>44</v>
      </c>
      <c r="G1967">
        <f t="shared" ca="1" si="215"/>
        <v>1</v>
      </c>
      <c r="H1967">
        <f t="shared" ca="1" si="216"/>
        <v>0</v>
      </c>
    </row>
    <row r="1968" spans="1:8" x14ac:dyDescent="0.25">
      <c r="A1968">
        <v>30016151</v>
      </c>
      <c r="B1968" s="1">
        <f t="shared" ca="1" si="210"/>
        <v>42031</v>
      </c>
      <c r="C1968" t="str">
        <f t="shared" ca="1" si="211"/>
        <v>Michelle</v>
      </c>
      <c r="D1968">
        <f t="shared" ca="1" si="212"/>
        <v>6</v>
      </c>
      <c r="E1968">
        <f t="shared" ca="1" si="213"/>
        <v>3</v>
      </c>
      <c r="F1968">
        <f t="shared" ca="1" si="214"/>
        <v>50</v>
      </c>
      <c r="G1968">
        <f t="shared" ca="1" si="215"/>
        <v>1</v>
      </c>
      <c r="H1968">
        <f t="shared" ca="1" si="216"/>
        <v>0</v>
      </c>
    </row>
    <row r="1969" spans="1:8" x14ac:dyDescent="0.25">
      <c r="A1969">
        <v>30016158</v>
      </c>
      <c r="B1969" s="1">
        <f t="shared" ca="1" si="210"/>
        <v>43100</v>
      </c>
      <c r="C1969" t="str">
        <f t="shared" ca="1" si="211"/>
        <v>Pete</v>
      </c>
      <c r="D1969">
        <f t="shared" ca="1" si="212"/>
        <v>3</v>
      </c>
      <c r="E1969">
        <f t="shared" ca="1" si="213"/>
        <v>9</v>
      </c>
      <c r="F1969">
        <f t="shared" ca="1" si="214"/>
        <v>10</v>
      </c>
      <c r="G1969">
        <f t="shared" ca="1" si="215"/>
        <v>1</v>
      </c>
      <c r="H1969">
        <f t="shared" ca="1" si="216"/>
        <v>1</v>
      </c>
    </row>
    <row r="1970" spans="1:8" x14ac:dyDescent="0.25">
      <c r="A1970">
        <v>30016165</v>
      </c>
      <c r="B1970" s="1">
        <f t="shared" ca="1" si="210"/>
        <v>42861</v>
      </c>
      <c r="C1970" t="str">
        <f t="shared" ca="1" si="211"/>
        <v>Pete</v>
      </c>
      <c r="D1970">
        <f t="shared" ca="1" si="212"/>
        <v>8</v>
      </c>
      <c r="E1970">
        <f t="shared" ca="1" si="213"/>
        <v>1</v>
      </c>
      <c r="F1970">
        <f t="shared" ca="1" si="214"/>
        <v>68</v>
      </c>
      <c r="G1970">
        <f t="shared" ca="1" si="215"/>
        <v>1</v>
      </c>
      <c r="H1970">
        <f t="shared" ca="1" si="216"/>
        <v>0</v>
      </c>
    </row>
    <row r="1971" spans="1:8" x14ac:dyDescent="0.25">
      <c r="A1971">
        <v>30016172</v>
      </c>
      <c r="B1971" s="1">
        <f t="shared" ca="1" si="210"/>
        <v>41708</v>
      </c>
      <c r="C1971" t="str">
        <f t="shared" ca="1" si="211"/>
        <v>Mary</v>
      </c>
      <c r="D1971">
        <f t="shared" ca="1" si="212"/>
        <v>4</v>
      </c>
      <c r="E1971">
        <f t="shared" ca="1" si="213"/>
        <v>8</v>
      </c>
      <c r="F1971">
        <f t="shared" ca="1" si="214"/>
        <v>74</v>
      </c>
      <c r="G1971">
        <f t="shared" ca="1" si="215"/>
        <v>0</v>
      </c>
      <c r="H1971">
        <f t="shared" ca="1" si="216"/>
        <v>0</v>
      </c>
    </row>
    <row r="1972" spans="1:8" x14ac:dyDescent="0.25">
      <c r="A1972">
        <v>30016179</v>
      </c>
      <c r="B1972" s="1">
        <f t="shared" ca="1" si="210"/>
        <v>42852</v>
      </c>
      <c r="C1972" t="str">
        <f t="shared" ca="1" si="211"/>
        <v>Hemi</v>
      </c>
      <c r="D1972">
        <f t="shared" ca="1" si="212"/>
        <v>5</v>
      </c>
      <c r="E1972">
        <f t="shared" ca="1" si="213"/>
        <v>6</v>
      </c>
      <c r="F1972">
        <f t="shared" ca="1" si="214"/>
        <v>104</v>
      </c>
      <c r="G1972">
        <f t="shared" ca="1" si="215"/>
        <v>1</v>
      </c>
      <c r="H1972">
        <f t="shared" ca="1" si="216"/>
        <v>0</v>
      </c>
    </row>
    <row r="1973" spans="1:8" x14ac:dyDescent="0.25">
      <c r="A1973">
        <v>30016186</v>
      </c>
      <c r="B1973" s="1">
        <f t="shared" ca="1" si="210"/>
        <v>42357</v>
      </c>
      <c r="C1973" t="str">
        <f t="shared" ca="1" si="211"/>
        <v>Pete</v>
      </c>
      <c r="D1973">
        <f t="shared" ca="1" si="212"/>
        <v>5</v>
      </c>
      <c r="E1973">
        <f t="shared" ca="1" si="213"/>
        <v>2</v>
      </c>
      <c r="F1973">
        <f t="shared" ca="1" si="214"/>
        <v>36</v>
      </c>
      <c r="G1973">
        <f t="shared" ca="1" si="215"/>
        <v>1</v>
      </c>
      <c r="H1973">
        <f t="shared" ca="1" si="216"/>
        <v>0</v>
      </c>
    </row>
    <row r="1974" spans="1:8" x14ac:dyDescent="0.25">
      <c r="A1974">
        <v>30016193</v>
      </c>
      <c r="B1974" s="1">
        <f t="shared" ca="1" si="210"/>
        <v>41771</v>
      </c>
      <c r="C1974" t="str">
        <f t="shared" ca="1" si="211"/>
        <v>Michelle</v>
      </c>
      <c r="D1974">
        <f t="shared" ca="1" si="212"/>
        <v>5</v>
      </c>
      <c r="E1974">
        <f t="shared" ca="1" si="213"/>
        <v>12</v>
      </c>
      <c r="F1974">
        <f t="shared" ca="1" si="214"/>
        <v>12</v>
      </c>
      <c r="G1974">
        <f t="shared" ca="1" si="215"/>
        <v>1</v>
      </c>
      <c r="H1974">
        <f t="shared" ca="1" si="216"/>
        <v>0</v>
      </c>
    </row>
    <row r="1975" spans="1:8" x14ac:dyDescent="0.25">
      <c r="A1975">
        <v>30016200</v>
      </c>
      <c r="B1975" s="1">
        <f t="shared" ca="1" si="210"/>
        <v>41986</v>
      </c>
      <c r="C1975" t="str">
        <f t="shared" ca="1" si="211"/>
        <v>Pete</v>
      </c>
      <c r="D1975">
        <f t="shared" ca="1" si="212"/>
        <v>5</v>
      </c>
      <c r="E1975">
        <f t="shared" ca="1" si="213"/>
        <v>9</v>
      </c>
      <c r="F1975">
        <f t="shared" ca="1" si="214"/>
        <v>75</v>
      </c>
      <c r="G1975">
        <f t="shared" ca="1" si="215"/>
        <v>0</v>
      </c>
      <c r="H1975">
        <f t="shared" ca="1" si="216"/>
        <v>0</v>
      </c>
    </row>
    <row r="1976" spans="1:8" x14ac:dyDescent="0.25">
      <c r="A1976">
        <v>30016207</v>
      </c>
      <c r="B1976" s="1">
        <f t="shared" ca="1" si="210"/>
        <v>41765</v>
      </c>
      <c r="C1976" t="str">
        <f t="shared" ca="1" si="211"/>
        <v>Raj</v>
      </c>
      <c r="D1976">
        <f t="shared" ca="1" si="212"/>
        <v>4</v>
      </c>
      <c r="E1976">
        <f t="shared" ca="1" si="213"/>
        <v>5</v>
      </c>
      <c r="F1976">
        <f t="shared" ca="1" si="214"/>
        <v>89</v>
      </c>
      <c r="G1976">
        <f t="shared" ca="1" si="215"/>
        <v>0</v>
      </c>
      <c r="H1976">
        <f t="shared" ca="1" si="216"/>
        <v>0</v>
      </c>
    </row>
    <row r="1977" spans="1:8" x14ac:dyDescent="0.25">
      <c r="A1977">
        <v>30016214</v>
      </c>
      <c r="B1977" s="1">
        <f t="shared" ca="1" si="210"/>
        <v>42467</v>
      </c>
      <c r="C1977" t="str">
        <f t="shared" ca="1" si="211"/>
        <v>Michelle</v>
      </c>
      <c r="D1977">
        <f t="shared" ca="1" si="212"/>
        <v>9</v>
      </c>
      <c r="E1977">
        <f t="shared" ca="1" si="213"/>
        <v>12</v>
      </c>
      <c r="F1977">
        <f t="shared" ca="1" si="214"/>
        <v>141</v>
      </c>
      <c r="G1977">
        <f t="shared" ca="1" si="215"/>
        <v>1</v>
      </c>
      <c r="H1977">
        <f t="shared" ca="1" si="216"/>
        <v>0</v>
      </c>
    </row>
    <row r="1978" spans="1:8" x14ac:dyDescent="0.25">
      <c r="A1978">
        <v>30016221</v>
      </c>
      <c r="B1978" s="1">
        <f t="shared" ca="1" si="210"/>
        <v>42020</v>
      </c>
      <c r="C1978" t="str">
        <f t="shared" ca="1" si="211"/>
        <v>Pete</v>
      </c>
      <c r="D1978">
        <f t="shared" ca="1" si="212"/>
        <v>1</v>
      </c>
      <c r="E1978">
        <f t="shared" ca="1" si="213"/>
        <v>0</v>
      </c>
      <c r="F1978">
        <f t="shared" ca="1" si="214"/>
        <v>77</v>
      </c>
      <c r="G1978">
        <f t="shared" ca="1" si="215"/>
        <v>0</v>
      </c>
      <c r="H1978">
        <f t="shared" ca="1" si="216"/>
        <v>0</v>
      </c>
    </row>
    <row r="1979" spans="1:8" x14ac:dyDescent="0.25">
      <c r="A1979">
        <v>30016228</v>
      </c>
      <c r="B1979" s="1">
        <f t="shared" ca="1" si="210"/>
        <v>41727</v>
      </c>
      <c r="C1979" t="str">
        <f t="shared" ca="1" si="211"/>
        <v>Raj</v>
      </c>
      <c r="D1979">
        <f t="shared" ca="1" si="212"/>
        <v>11</v>
      </c>
      <c r="E1979">
        <f t="shared" ca="1" si="213"/>
        <v>22</v>
      </c>
      <c r="F1979">
        <f t="shared" ca="1" si="214"/>
        <v>96</v>
      </c>
      <c r="G1979">
        <f t="shared" ca="1" si="215"/>
        <v>0</v>
      </c>
      <c r="H1979">
        <f t="shared" ca="1" si="216"/>
        <v>0</v>
      </c>
    </row>
    <row r="1980" spans="1:8" x14ac:dyDescent="0.25">
      <c r="A1980">
        <v>30016235</v>
      </c>
      <c r="B1980" s="1">
        <f t="shared" ca="1" si="210"/>
        <v>41838</v>
      </c>
      <c r="C1980" t="str">
        <f t="shared" ca="1" si="211"/>
        <v>Raj</v>
      </c>
      <c r="D1980">
        <f t="shared" ca="1" si="212"/>
        <v>7</v>
      </c>
      <c r="E1980">
        <f t="shared" ca="1" si="213"/>
        <v>18</v>
      </c>
      <c r="F1980">
        <f t="shared" ca="1" si="214"/>
        <v>210</v>
      </c>
      <c r="G1980">
        <f t="shared" ca="1" si="215"/>
        <v>0</v>
      </c>
      <c r="H1980">
        <f t="shared" ca="1" si="216"/>
        <v>0</v>
      </c>
    </row>
    <row r="1981" spans="1:8" x14ac:dyDescent="0.25">
      <c r="A1981">
        <v>30016242</v>
      </c>
      <c r="B1981" s="1">
        <f t="shared" ca="1" si="210"/>
        <v>42032</v>
      </c>
      <c r="C1981" t="str">
        <f t="shared" ca="1" si="211"/>
        <v>Michelle</v>
      </c>
      <c r="D1981">
        <f t="shared" ca="1" si="212"/>
        <v>2</v>
      </c>
      <c r="E1981">
        <f t="shared" ca="1" si="213"/>
        <v>0</v>
      </c>
      <c r="F1981">
        <f t="shared" ca="1" si="214"/>
        <v>86</v>
      </c>
      <c r="G1981">
        <f t="shared" ca="1" si="215"/>
        <v>0</v>
      </c>
      <c r="H1981">
        <f t="shared" ca="1" si="216"/>
        <v>0</v>
      </c>
    </row>
    <row r="1982" spans="1:8" x14ac:dyDescent="0.25">
      <c r="A1982">
        <v>30016249</v>
      </c>
      <c r="B1982" s="1">
        <f t="shared" ca="1" si="210"/>
        <v>41881</v>
      </c>
      <c r="C1982" t="str">
        <f t="shared" ca="1" si="211"/>
        <v>Mary</v>
      </c>
      <c r="D1982">
        <f t="shared" ca="1" si="212"/>
        <v>5</v>
      </c>
      <c r="E1982">
        <f t="shared" ca="1" si="213"/>
        <v>2</v>
      </c>
      <c r="F1982">
        <f t="shared" ca="1" si="214"/>
        <v>51</v>
      </c>
      <c r="G1982">
        <f t="shared" ca="1" si="215"/>
        <v>1</v>
      </c>
      <c r="H1982">
        <f t="shared" ca="1" si="216"/>
        <v>1</v>
      </c>
    </row>
    <row r="1983" spans="1:8" x14ac:dyDescent="0.25">
      <c r="A1983">
        <v>30016256</v>
      </c>
      <c r="B1983" s="1">
        <f t="shared" ca="1" si="210"/>
        <v>42109</v>
      </c>
      <c r="C1983" t="str">
        <f t="shared" ca="1" si="211"/>
        <v>Mary</v>
      </c>
      <c r="D1983">
        <f t="shared" ca="1" si="212"/>
        <v>4</v>
      </c>
      <c r="E1983">
        <f t="shared" ca="1" si="213"/>
        <v>9</v>
      </c>
      <c r="F1983">
        <f t="shared" ca="1" si="214"/>
        <v>88</v>
      </c>
      <c r="G1983">
        <f t="shared" ca="1" si="215"/>
        <v>0</v>
      </c>
      <c r="H1983">
        <f t="shared" ca="1" si="216"/>
        <v>0</v>
      </c>
    </row>
    <row r="1984" spans="1:8" x14ac:dyDescent="0.25">
      <c r="A1984">
        <v>30016263</v>
      </c>
      <c r="B1984" s="1">
        <f t="shared" ca="1" si="210"/>
        <v>42996</v>
      </c>
      <c r="C1984" t="str">
        <f t="shared" ca="1" si="211"/>
        <v>Pete</v>
      </c>
      <c r="D1984">
        <f t="shared" ca="1" si="212"/>
        <v>1</v>
      </c>
      <c r="E1984">
        <f t="shared" ca="1" si="213"/>
        <v>6</v>
      </c>
      <c r="F1984">
        <f t="shared" ca="1" si="214"/>
        <v>143</v>
      </c>
      <c r="G1984">
        <f t="shared" ca="1" si="215"/>
        <v>0</v>
      </c>
      <c r="H1984">
        <f t="shared" ca="1" si="216"/>
        <v>0</v>
      </c>
    </row>
    <row r="1985" spans="1:8" x14ac:dyDescent="0.25">
      <c r="A1985">
        <v>30016270</v>
      </c>
      <c r="B1985" s="1">
        <f t="shared" ca="1" si="210"/>
        <v>42877</v>
      </c>
      <c r="C1985" t="str">
        <f t="shared" ca="1" si="211"/>
        <v>Hemi</v>
      </c>
      <c r="D1985">
        <f t="shared" ca="1" si="212"/>
        <v>2</v>
      </c>
      <c r="E1985">
        <f t="shared" ca="1" si="213"/>
        <v>20</v>
      </c>
      <c r="F1985">
        <f t="shared" ca="1" si="214"/>
        <v>192</v>
      </c>
      <c r="G1985">
        <f t="shared" ca="1" si="215"/>
        <v>0</v>
      </c>
      <c r="H1985">
        <f t="shared" ca="1" si="216"/>
        <v>0</v>
      </c>
    </row>
    <row r="1986" spans="1:8" x14ac:dyDescent="0.25">
      <c r="A1986">
        <v>30016277</v>
      </c>
      <c r="B1986" s="1">
        <f t="shared" ca="1" si="210"/>
        <v>42738</v>
      </c>
      <c r="C1986" t="str">
        <f t="shared" ca="1" si="211"/>
        <v>Hemi</v>
      </c>
      <c r="D1986">
        <f t="shared" ca="1" si="212"/>
        <v>4</v>
      </c>
      <c r="E1986">
        <f t="shared" ca="1" si="213"/>
        <v>4</v>
      </c>
      <c r="F1986">
        <f t="shared" ca="1" si="214"/>
        <v>20</v>
      </c>
      <c r="G1986">
        <f t="shared" ca="1" si="215"/>
        <v>0</v>
      </c>
      <c r="H1986">
        <f t="shared" ca="1" si="216"/>
        <v>0</v>
      </c>
    </row>
    <row r="1987" spans="1:8" x14ac:dyDescent="0.25">
      <c r="A1987">
        <v>30016284</v>
      </c>
      <c r="B1987" s="1">
        <f t="shared" ref="B1987:B2050" ca="1" si="217">RANDBETWEEN(DATE(2014,1,1),DATE(2017,12,31))</f>
        <v>42643</v>
      </c>
      <c r="C1987" t="str">
        <f t="shared" ref="C1987:C2050" ca="1" si="218">CHOOSE(RANDBETWEEN(1,5),"Raj","Mary","Hemi","Pete","Michelle")</f>
        <v>Pete</v>
      </c>
      <c r="D1987">
        <f t="shared" ref="D1987:D2050" ca="1" si="219">ABS(ROUND(NORMINV(RAND(), 5, 2), 0))</f>
        <v>5</v>
      </c>
      <c r="E1987">
        <f t="shared" ref="E1987:E2050" ca="1" si="220">ABS(ROUND(NORMINV(RAND(), 5, 10), 0))</f>
        <v>9</v>
      </c>
      <c r="F1987">
        <f t="shared" ref="F1987:F2050" ca="1" si="221">ABS(ROUND(NORMINV(RAND(), 5, 100), 0))</f>
        <v>1</v>
      </c>
      <c r="G1987">
        <f t="shared" ref="G1987:G2050" ca="1" si="222">IF(RAND()*IF(WEEKDAY(B1987,2)&lt;=5,1,0.5)&lt;0.3, 1, 0)</f>
        <v>1</v>
      </c>
      <c r="H1987">
        <f t="shared" ref="H1987:H2050" ca="1" si="223">IF(RAND()*IF(G1987=1,0.5,1)&lt;0.1, 1, 0)</f>
        <v>0</v>
      </c>
    </row>
    <row r="1988" spans="1:8" x14ac:dyDescent="0.25">
      <c r="A1988">
        <v>30016291</v>
      </c>
      <c r="B1988" s="1">
        <f t="shared" ca="1" si="217"/>
        <v>43028</v>
      </c>
      <c r="C1988" t="str">
        <f t="shared" ca="1" si="218"/>
        <v>Michelle</v>
      </c>
      <c r="D1988">
        <f t="shared" ca="1" si="219"/>
        <v>2</v>
      </c>
      <c r="E1988">
        <f t="shared" ca="1" si="220"/>
        <v>23</v>
      </c>
      <c r="F1988">
        <f t="shared" ca="1" si="221"/>
        <v>21</v>
      </c>
      <c r="G1988">
        <f t="shared" ca="1" si="222"/>
        <v>0</v>
      </c>
      <c r="H1988">
        <f t="shared" ca="1" si="223"/>
        <v>0</v>
      </c>
    </row>
    <row r="1989" spans="1:8" x14ac:dyDescent="0.25">
      <c r="A1989">
        <v>30016298</v>
      </c>
      <c r="B1989" s="1">
        <f t="shared" ca="1" si="217"/>
        <v>41647</v>
      </c>
      <c r="C1989" t="str">
        <f t="shared" ca="1" si="218"/>
        <v>Michelle</v>
      </c>
      <c r="D1989">
        <f t="shared" ca="1" si="219"/>
        <v>2</v>
      </c>
      <c r="E1989">
        <f t="shared" ca="1" si="220"/>
        <v>17</v>
      </c>
      <c r="F1989">
        <f t="shared" ca="1" si="221"/>
        <v>60</v>
      </c>
      <c r="G1989">
        <f t="shared" ca="1" si="222"/>
        <v>0</v>
      </c>
      <c r="H1989">
        <f t="shared" ca="1" si="223"/>
        <v>0</v>
      </c>
    </row>
    <row r="1990" spans="1:8" x14ac:dyDescent="0.25">
      <c r="A1990">
        <v>30016305</v>
      </c>
      <c r="B1990" s="1">
        <f t="shared" ca="1" si="217"/>
        <v>42119</v>
      </c>
      <c r="C1990" t="str">
        <f t="shared" ca="1" si="218"/>
        <v>Michelle</v>
      </c>
      <c r="D1990">
        <f t="shared" ca="1" si="219"/>
        <v>6</v>
      </c>
      <c r="E1990">
        <f t="shared" ca="1" si="220"/>
        <v>23</v>
      </c>
      <c r="F1990">
        <f t="shared" ca="1" si="221"/>
        <v>37</v>
      </c>
      <c r="G1990">
        <f t="shared" ca="1" si="222"/>
        <v>0</v>
      </c>
      <c r="H1990">
        <f t="shared" ca="1" si="223"/>
        <v>0</v>
      </c>
    </row>
    <row r="1991" spans="1:8" x14ac:dyDescent="0.25">
      <c r="A1991">
        <v>30016312</v>
      </c>
      <c r="B1991" s="1">
        <f t="shared" ca="1" si="217"/>
        <v>41873</v>
      </c>
      <c r="C1991" t="str">
        <f t="shared" ca="1" si="218"/>
        <v>Mary</v>
      </c>
      <c r="D1991">
        <f t="shared" ca="1" si="219"/>
        <v>4</v>
      </c>
      <c r="E1991">
        <f t="shared" ca="1" si="220"/>
        <v>15</v>
      </c>
      <c r="F1991">
        <f t="shared" ca="1" si="221"/>
        <v>112</v>
      </c>
      <c r="G1991">
        <f t="shared" ca="1" si="222"/>
        <v>0</v>
      </c>
      <c r="H1991">
        <f t="shared" ca="1" si="223"/>
        <v>0</v>
      </c>
    </row>
    <row r="1992" spans="1:8" x14ac:dyDescent="0.25">
      <c r="A1992">
        <v>30016319</v>
      </c>
      <c r="B1992" s="1">
        <f t="shared" ca="1" si="217"/>
        <v>42336</v>
      </c>
      <c r="C1992" t="str">
        <f t="shared" ca="1" si="218"/>
        <v>Mary</v>
      </c>
      <c r="D1992">
        <f t="shared" ca="1" si="219"/>
        <v>5</v>
      </c>
      <c r="E1992">
        <f t="shared" ca="1" si="220"/>
        <v>22</v>
      </c>
      <c r="F1992">
        <f t="shared" ca="1" si="221"/>
        <v>106</v>
      </c>
      <c r="G1992">
        <f t="shared" ca="1" si="222"/>
        <v>0</v>
      </c>
      <c r="H1992">
        <f t="shared" ca="1" si="223"/>
        <v>0</v>
      </c>
    </row>
    <row r="1993" spans="1:8" x14ac:dyDescent="0.25">
      <c r="A1993">
        <v>30016326</v>
      </c>
      <c r="B1993" s="1">
        <f t="shared" ca="1" si="217"/>
        <v>41763</v>
      </c>
      <c r="C1993" t="str">
        <f t="shared" ca="1" si="218"/>
        <v>Hemi</v>
      </c>
      <c r="D1993">
        <f t="shared" ca="1" si="219"/>
        <v>4</v>
      </c>
      <c r="E1993">
        <f t="shared" ca="1" si="220"/>
        <v>3</v>
      </c>
      <c r="F1993">
        <f t="shared" ca="1" si="221"/>
        <v>80</v>
      </c>
      <c r="G1993">
        <f t="shared" ca="1" si="222"/>
        <v>1</v>
      </c>
      <c r="H1993">
        <f t="shared" ca="1" si="223"/>
        <v>0</v>
      </c>
    </row>
    <row r="1994" spans="1:8" x14ac:dyDescent="0.25">
      <c r="A1994">
        <v>30016333</v>
      </c>
      <c r="B1994" s="1">
        <f t="shared" ca="1" si="217"/>
        <v>42619</v>
      </c>
      <c r="C1994" t="str">
        <f t="shared" ca="1" si="218"/>
        <v>Pete</v>
      </c>
      <c r="D1994">
        <f t="shared" ca="1" si="219"/>
        <v>6</v>
      </c>
      <c r="E1994">
        <f t="shared" ca="1" si="220"/>
        <v>7</v>
      </c>
      <c r="F1994">
        <f t="shared" ca="1" si="221"/>
        <v>128</v>
      </c>
      <c r="G1994">
        <f t="shared" ca="1" si="222"/>
        <v>0</v>
      </c>
      <c r="H1994">
        <f t="shared" ca="1" si="223"/>
        <v>0</v>
      </c>
    </row>
    <row r="1995" spans="1:8" x14ac:dyDescent="0.25">
      <c r="A1995">
        <v>30016340</v>
      </c>
      <c r="B1995" s="1">
        <f t="shared" ca="1" si="217"/>
        <v>41980</v>
      </c>
      <c r="C1995" t="str">
        <f t="shared" ca="1" si="218"/>
        <v>Raj</v>
      </c>
      <c r="D1995">
        <f t="shared" ca="1" si="219"/>
        <v>3</v>
      </c>
      <c r="E1995">
        <f t="shared" ca="1" si="220"/>
        <v>7</v>
      </c>
      <c r="F1995">
        <f t="shared" ca="1" si="221"/>
        <v>165</v>
      </c>
      <c r="G1995">
        <f t="shared" ca="1" si="222"/>
        <v>0</v>
      </c>
      <c r="H1995">
        <f t="shared" ca="1" si="223"/>
        <v>0</v>
      </c>
    </row>
    <row r="1996" spans="1:8" x14ac:dyDescent="0.25">
      <c r="A1996">
        <v>30016347</v>
      </c>
      <c r="B1996" s="1">
        <f t="shared" ca="1" si="217"/>
        <v>42219</v>
      </c>
      <c r="C1996" t="str">
        <f t="shared" ca="1" si="218"/>
        <v>Pete</v>
      </c>
      <c r="D1996">
        <f t="shared" ca="1" si="219"/>
        <v>6</v>
      </c>
      <c r="E1996">
        <f t="shared" ca="1" si="220"/>
        <v>8</v>
      </c>
      <c r="F1996">
        <f t="shared" ca="1" si="221"/>
        <v>59</v>
      </c>
      <c r="G1996">
        <f t="shared" ca="1" si="222"/>
        <v>0</v>
      </c>
      <c r="H1996">
        <f t="shared" ca="1" si="223"/>
        <v>1</v>
      </c>
    </row>
    <row r="1997" spans="1:8" x14ac:dyDescent="0.25">
      <c r="A1997">
        <v>30016354</v>
      </c>
      <c r="B1997" s="1">
        <f t="shared" ca="1" si="217"/>
        <v>42831</v>
      </c>
      <c r="C1997" t="str">
        <f t="shared" ca="1" si="218"/>
        <v>Mary</v>
      </c>
      <c r="D1997">
        <f t="shared" ca="1" si="219"/>
        <v>4</v>
      </c>
      <c r="E1997">
        <f t="shared" ca="1" si="220"/>
        <v>12</v>
      </c>
      <c r="F1997">
        <f t="shared" ca="1" si="221"/>
        <v>197</v>
      </c>
      <c r="G1997">
        <f t="shared" ca="1" si="222"/>
        <v>1</v>
      </c>
      <c r="H1997">
        <f t="shared" ca="1" si="223"/>
        <v>1</v>
      </c>
    </row>
    <row r="1998" spans="1:8" x14ac:dyDescent="0.25">
      <c r="A1998">
        <v>30016361</v>
      </c>
      <c r="B1998" s="1">
        <f t="shared" ca="1" si="217"/>
        <v>42528</v>
      </c>
      <c r="C1998" t="str">
        <f t="shared" ca="1" si="218"/>
        <v>Raj</v>
      </c>
      <c r="D1998">
        <f t="shared" ca="1" si="219"/>
        <v>5</v>
      </c>
      <c r="E1998">
        <f t="shared" ca="1" si="220"/>
        <v>1</v>
      </c>
      <c r="F1998">
        <f t="shared" ca="1" si="221"/>
        <v>81</v>
      </c>
      <c r="G1998">
        <f t="shared" ca="1" si="222"/>
        <v>0</v>
      </c>
      <c r="H1998">
        <f t="shared" ca="1" si="223"/>
        <v>0</v>
      </c>
    </row>
    <row r="1999" spans="1:8" x14ac:dyDescent="0.25">
      <c r="A1999">
        <v>30016368</v>
      </c>
      <c r="B1999" s="1">
        <f t="shared" ca="1" si="217"/>
        <v>42642</v>
      </c>
      <c r="C1999" t="str">
        <f t="shared" ca="1" si="218"/>
        <v>Raj</v>
      </c>
      <c r="D1999">
        <f t="shared" ca="1" si="219"/>
        <v>4</v>
      </c>
      <c r="E1999">
        <f t="shared" ca="1" si="220"/>
        <v>20</v>
      </c>
      <c r="F1999">
        <f t="shared" ca="1" si="221"/>
        <v>134</v>
      </c>
      <c r="G1999">
        <f t="shared" ca="1" si="222"/>
        <v>1</v>
      </c>
      <c r="H1999">
        <f t="shared" ca="1" si="223"/>
        <v>0</v>
      </c>
    </row>
    <row r="2000" spans="1:8" x14ac:dyDescent="0.25">
      <c r="A2000">
        <v>30016375</v>
      </c>
      <c r="B2000" s="1">
        <f t="shared" ca="1" si="217"/>
        <v>42285</v>
      </c>
      <c r="C2000" t="str">
        <f t="shared" ca="1" si="218"/>
        <v>Raj</v>
      </c>
      <c r="D2000">
        <f t="shared" ca="1" si="219"/>
        <v>0</v>
      </c>
      <c r="E2000">
        <f t="shared" ca="1" si="220"/>
        <v>21</v>
      </c>
      <c r="F2000">
        <f t="shared" ca="1" si="221"/>
        <v>179</v>
      </c>
      <c r="G2000">
        <f t="shared" ca="1" si="222"/>
        <v>0</v>
      </c>
      <c r="H2000">
        <f t="shared" ca="1" si="223"/>
        <v>0</v>
      </c>
    </row>
    <row r="2001" spans="1:8" x14ac:dyDescent="0.25">
      <c r="A2001">
        <v>30016382</v>
      </c>
      <c r="B2001" s="1">
        <f t="shared" ca="1" si="217"/>
        <v>42758</v>
      </c>
      <c r="C2001" t="str">
        <f t="shared" ca="1" si="218"/>
        <v>Michelle</v>
      </c>
      <c r="D2001">
        <f t="shared" ca="1" si="219"/>
        <v>2</v>
      </c>
      <c r="E2001">
        <f t="shared" ca="1" si="220"/>
        <v>3</v>
      </c>
      <c r="F2001">
        <f t="shared" ca="1" si="221"/>
        <v>220</v>
      </c>
      <c r="G2001">
        <f t="shared" ca="1" si="222"/>
        <v>1</v>
      </c>
      <c r="H2001">
        <f t="shared" ca="1" si="223"/>
        <v>0</v>
      </c>
    </row>
    <row r="2002" spans="1:8" x14ac:dyDescent="0.25">
      <c r="A2002">
        <v>30016389</v>
      </c>
      <c r="B2002" s="1">
        <f t="shared" ca="1" si="217"/>
        <v>42991</v>
      </c>
      <c r="C2002" t="str">
        <f t="shared" ca="1" si="218"/>
        <v>Michelle</v>
      </c>
      <c r="D2002">
        <f t="shared" ca="1" si="219"/>
        <v>7</v>
      </c>
      <c r="E2002">
        <f t="shared" ca="1" si="220"/>
        <v>5</v>
      </c>
      <c r="F2002">
        <f t="shared" ca="1" si="221"/>
        <v>79</v>
      </c>
      <c r="G2002">
        <f t="shared" ca="1" si="222"/>
        <v>0</v>
      </c>
      <c r="H2002">
        <f t="shared" ca="1" si="223"/>
        <v>0</v>
      </c>
    </row>
    <row r="2003" spans="1:8" x14ac:dyDescent="0.25">
      <c r="A2003">
        <v>30016396</v>
      </c>
      <c r="B2003" s="1">
        <f t="shared" ca="1" si="217"/>
        <v>42428</v>
      </c>
      <c r="C2003" t="str">
        <f t="shared" ca="1" si="218"/>
        <v>Michelle</v>
      </c>
      <c r="D2003">
        <f t="shared" ca="1" si="219"/>
        <v>6</v>
      </c>
      <c r="E2003">
        <f t="shared" ca="1" si="220"/>
        <v>16</v>
      </c>
      <c r="F2003">
        <f t="shared" ca="1" si="221"/>
        <v>88</v>
      </c>
      <c r="G2003">
        <f t="shared" ca="1" si="222"/>
        <v>0</v>
      </c>
      <c r="H2003">
        <f t="shared" ca="1" si="223"/>
        <v>0</v>
      </c>
    </row>
    <row r="2004" spans="1:8" x14ac:dyDescent="0.25">
      <c r="A2004">
        <v>30016403</v>
      </c>
      <c r="B2004" s="1">
        <f t="shared" ca="1" si="217"/>
        <v>42859</v>
      </c>
      <c r="C2004" t="str">
        <f t="shared" ca="1" si="218"/>
        <v>Mary</v>
      </c>
      <c r="D2004">
        <f t="shared" ca="1" si="219"/>
        <v>7</v>
      </c>
      <c r="E2004">
        <f t="shared" ca="1" si="220"/>
        <v>18</v>
      </c>
      <c r="F2004">
        <f t="shared" ca="1" si="221"/>
        <v>106</v>
      </c>
      <c r="G2004">
        <f t="shared" ca="1" si="222"/>
        <v>1</v>
      </c>
      <c r="H2004">
        <f t="shared" ca="1" si="223"/>
        <v>0</v>
      </c>
    </row>
    <row r="2005" spans="1:8" x14ac:dyDescent="0.25">
      <c r="A2005">
        <v>30016410</v>
      </c>
      <c r="B2005" s="1">
        <f t="shared" ca="1" si="217"/>
        <v>43083</v>
      </c>
      <c r="C2005" t="str">
        <f t="shared" ca="1" si="218"/>
        <v>Michelle</v>
      </c>
      <c r="D2005">
        <f t="shared" ca="1" si="219"/>
        <v>7</v>
      </c>
      <c r="E2005">
        <f t="shared" ca="1" si="220"/>
        <v>2</v>
      </c>
      <c r="F2005">
        <f t="shared" ca="1" si="221"/>
        <v>92</v>
      </c>
      <c r="G2005">
        <f t="shared" ca="1" si="222"/>
        <v>0</v>
      </c>
      <c r="H2005">
        <f t="shared" ca="1" si="223"/>
        <v>0</v>
      </c>
    </row>
    <row r="2006" spans="1:8" x14ac:dyDescent="0.25">
      <c r="A2006">
        <v>30016417</v>
      </c>
      <c r="B2006" s="1">
        <f t="shared" ca="1" si="217"/>
        <v>41995</v>
      </c>
      <c r="C2006" t="str">
        <f t="shared" ca="1" si="218"/>
        <v>Raj</v>
      </c>
      <c r="D2006">
        <f t="shared" ca="1" si="219"/>
        <v>5</v>
      </c>
      <c r="E2006">
        <f t="shared" ca="1" si="220"/>
        <v>0</v>
      </c>
      <c r="F2006">
        <f t="shared" ca="1" si="221"/>
        <v>10</v>
      </c>
      <c r="G2006">
        <f t="shared" ca="1" si="222"/>
        <v>1</v>
      </c>
      <c r="H2006">
        <f t="shared" ca="1" si="223"/>
        <v>0</v>
      </c>
    </row>
    <row r="2007" spans="1:8" x14ac:dyDescent="0.25">
      <c r="A2007">
        <v>30016424</v>
      </c>
      <c r="B2007" s="1">
        <f t="shared" ca="1" si="217"/>
        <v>41657</v>
      </c>
      <c r="C2007" t="str">
        <f t="shared" ca="1" si="218"/>
        <v>Pete</v>
      </c>
      <c r="D2007">
        <f t="shared" ca="1" si="219"/>
        <v>3</v>
      </c>
      <c r="E2007">
        <f t="shared" ca="1" si="220"/>
        <v>8</v>
      </c>
      <c r="F2007">
        <f t="shared" ca="1" si="221"/>
        <v>29</v>
      </c>
      <c r="G2007">
        <f t="shared" ca="1" si="222"/>
        <v>0</v>
      </c>
      <c r="H2007">
        <f t="shared" ca="1" si="223"/>
        <v>0</v>
      </c>
    </row>
    <row r="2008" spans="1:8" x14ac:dyDescent="0.25">
      <c r="A2008">
        <v>30016431</v>
      </c>
      <c r="B2008" s="1">
        <f t="shared" ca="1" si="217"/>
        <v>41730</v>
      </c>
      <c r="C2008" t="str">
        <f t="shared" ca="1" si="218"/>
        <v>Mary</v>
      </c>
      <c r="D2008">
        <f t="shared" ca="1" si="219"/>
        <v>3</v>
      </c>
      <c r="E2008">
        <f t="shared" ca="1" si="220"/>
        <v>6</v>
      </c>
      <c r="F2008">
        <f t="shared" ca="1" si="221"/>
        <v>62</v>
      </c>
      <c r="G2008">
        <f t="shared" ca="1" si="222"/>
        <v>0</v>
      </c>
      <c r="H2008">
        <f t="shared" ca="1" si="223"/>
        <v>0</v>
      </c>
    </row>
    <row r="2009" spans="1:8" x14ac:dyDescent="0.25">
      <c r="A2009">
        <v>30016438</v>
      </c>
      <c r="B2009" s="1">
        <f t="shared" ca="1" si="217"/>
        <v>42644</v>
      </c>
      <c r="C2009" t="str">
        <f t="shared" ca="1" si="218"/>
        <v>Mary</v>
      </c>
      <c r="D2009">
        <f t="shared" ca="1" si="219"/>
        <v>7</v>
      </c>
      <c r="E2009">
        <f t="shared" ca="1" si="220"/>
        <v>8</v>
      </c>
      <c r="F2009">
        <f t="shared" ca="1" si="221"/>
        <v>29</v>
      </c>
      <c r="G2009">
        <f t="shared" ca="1" si="222"/>
        <v>0</v>
      </c>
      <c r="H2009">
        <f t="shared" ca="1" si="223"/>
        <v>0</v>
      </c>
    </row>
    <row r="2010" spans="1:8" x14ac:dyDescent="0.25">
      <c r="A2010">
        <v>30016445</v>
      </c>
      <c r="B2010" s="1">
        <f t="shared" ca="1" si="217"/>
        <v>42670</v>
      </c>
      <c r="C2010" t="str">
        <f t="shared" ca="1" si="218"/>
        <v>Hemi</v>
      </c>
      <c r="D2010">
        <f t="shared" ca="1" si="219"/>
        <v>5</v>
      </c>
      <c r="E2010">
        <f t="shared" ca="1" si="220"/>
        <v>13</v>
      </c>
      <c r="F2010">
        <f t="shared" ca="1" si="221"/>
        <v>94</v>
      </c>
      <c r="G2010">
        <f t="shared" ca="1" si="222"/>
        <v>1</v>
      </c>
      <c r="H2010">
        <f t="shared" ca="1" si="223"/>
        <v>1</v>
      </c>
    </row>
    <row r="2011" spans="1:8" x14ac:dyDescent="0.25">
      <c r="A2011">
        <v>30016452</v>
      </c>
      <c r="B2011" s="1">
        <f t="shared" ca="1" si="217"/>
        <v>42232</v>
      </c>
      <c r="C2011" t="str">
        <f t="shared" ca="1" si="218"/>
        <v>Mary</v>
      </c>
      <c r="D2011">
        <f t="shared" ca="1" si="219"/>
        <v>8</v>
      </c>
      <c r="E2011">
        <f t="shared" ca="1" si="220"/>
        <v>4</v>
      </c>
      <c r="F2011">
        <f t="shared" ca="1" si="221"/>
        <v>43</v>
      </c>
      <c r="G2011">
        <f t="shared" ca="1" si="222"/>
        <v>0</v>
      </c>
      <c r="H2011">
        <f t="shared" ca="1" si="223"/>
        <v>0</v>
      </c>
    </row>
    <row r="2012" spans="1:8" x14ac:dyDescent="0.25">
      <c r="A2012">
        <v>30016459</v>
      </c>
      <c r="B2012" s="1">
        <f t="shared" ca="1" si="217"/>
        <v>42573</v>
      </c>
      <c r="C2012" t="str">
        <f t="shared" ca="1" si="218"/>
        <v>Raj</v>
      </c>
      <c r="D2012">
        <f t="shared" ca="1" si="219"/>
        <v>8</v>
      </c>
      <c r="E2012">
        <f t="shared" ca="1" si="220"/>
        <v>4</v>
      </c>
      <c r="F2012">
        <f t="shared" ca="1" si="221"/>
        <v>321</v>
      </c>
      <c r="G2012">
        <f t="shared" ca="1" si="222"/>
        <v>0</v>
      </c>
      <c r="H2012">
        <f t="shared" ca="1" si="223"/>
        <v>0</v>
      </c>
    </row>
    <row r="2013" spans="1:8" x14ac:dyDescent="0.25">
      <c r="A2013">
        <v>30016466</v>
      </c>
      <c r="B2013" s="1">
        <f t="shared" ca="1" si="217"/>
        <v>42160</v>
      </c>
      <c r="C2013" t="str">
        <f t="shared" ca="1" si="218"/>
        <v>Raj</v>
      </c>
      <c r="D2013">
        <f t="shared" ca="1" si="219"/>
        <v>0</v>
      </c>
      <c r="E2013">
        <f t="shared" ca="1" si="220"/>
        <v>21</v>
      </c>
      <c r="F2013">
        <f t="shared" ca="1" si="221"/>
        <v>87</v>
      </c>
      <c r="G2013">
        <f t="shared" ca="1" si="222"/>
        <v>0</v>
      </c>
      <c r="H2013">
        <f t="shared" ca="1" si="223"/>
        <v>0</v>
      </c>
    </row>
    <row r="2014" spans="1:8" x14ac:dyDescent="0.25">
      <c r="A2014">
        <v>30016473</v>
      </c>
      <c r="B2014" s="1">
        <f t="shared" ca="1" si="217"/>
        <v>42668</v>
      </c>
      <c r="C2014" t="str">
        <f t="shared" ca="1" si="218"/>
        <v>Pete</v>
      </c>
      <c r="D2014">
        <f t="shared" ca="1" si="219"/>
        <v>2</v>
      </c>
      <c r="E2014">
        <f t="shared" ca="1" si="220"/>
        <v>17</v>
      </c>
      <c r="F2014">
        <f t="shared" ca="1" si="221"/>
        <v>37</v>
      </c>
      <c r="G2014">
        <f t="shared" ca="1" si="222"/>
        <v>0</v>
      </c>
      <c r="H2014">
        <f t="shared" ca="1" si="223"/>
        <v>0</v>
      </c>
    </row>
    <row r="2015" spans="1:8" x14ac:dyDescent="0.25">
      <c r="A2015">
        <v>30016480</v>
      </c>
      <c r="B2015" s="1">
        <f t="shared" ca="1" si="217"/>
        <v>42781</v>
      </c>
      <c r="C2015" t="str">
        <f t="shared" ca="1" si="218"/>
        <v>Raj</v>
      </c>
      <c r="D2015">
        <f t="shared" ca="1" si="219"/>
        <v>3</v>
      </c>
      <c r="E2015">
        <f t="shared" ca="1" si="220"/>
        <v>4</v>
      </c>
      <c r="F2015">
        <f t="shared" ca="1" si="221"/>
        <v>57</v>
      </c>
      <c r="G2015">
        <f t="shared" ca="1" si="222"/>
        <v>0</v>
      </c>
      <c r="H2015">
        <f t="shared" ca="1" si="223"/>
        <v>0</v>
      </c>
    </row>
    <row r="2016" spans="1:8" x14ac:dyDescent="0.25">
      <c r="A2016">
        <v>30016487</v>
      </c>
      <c r="B2016" s="1">
        <f t="shared" ca="1" si="217"/>
        <v>42589</v>
      </c>
      <c r="C2016" t="str">
        <f t="shared" ca="1" si="218"/>
        <v>Mary</v>
      </c>
      <c r="D2016">
        <f t="shared" ca="1" si="219"/>
        <v>7</v>
      </c>
      <c r="E2016">
        <f t="shared" ca="1" si="220"/>
        <v>25</v>
      </c>
      <c r="F2016">
        <f t="shared" ca="1" si="221"/>
        <v>126</v>
      </c>
      <c r="G2016">
        <f t="shared" ca="1" si="222"/>
        <v>1</v>
      </c>
      <c r="H2016">
        <f t="shared" ca="1" si="223"/>
        <v>1</v>
      </c>
    </row>
    <row r="2017" spans="1:8" x14ac:dyDescent="0.25">
      <c r="A2017">
        <v>30016494</v>
      </c>
      <c r="B2017" s="1">
        <f t="shared" ca="1" si="217"/>
        <v>41773</v>
      </c>
      <c r="C2017" t="str">
        <f t="shared" ca="1" si="218"/>
        <v>Hemi</v>
      </c>
      <c r="D2017">
        <f t="shared" ca="1" si="219"/>
        <v>8</v>
      </c>
      <c r="E2017">
        <f t="shared" ca="1" si="220"/>
        <v>5</v>
      </c>
      <c r="F2017">
        <f t="shared" ca="1" si="221"/>
        <v>49</v>
      </c>
      <c r="G2017">
        <f t="shared" ca="1" si="222"/>
        <v>0</v>
      </c>
      <c r="H2017">
        <f t="shared" ca="1" si="223"/>
        <v>0</v>
      </c>
    </row>
    <row r="2018" spans="1:8" x14ac:dyDescent="0.25">
      <c r="A2018">
        <v>30016501</v>
      </c>
      <c r="B2018" s="1">
        <f t="shared" ca="1" si="217"/>
        <v>43007</v>
      </c>
      <c r="C2018" t="str">
        <f t="shared" ca="1" si="218"/>
        <v>Michelle</v>
      </c>
      <c r="D2018">
        <f t="shared" ca="1" si="219"/>
        <v>1</v>
      </c>
      <c r="E2018">
        <f t="shared" ca="1" si="220"/>
        <v>2</v>
      </c>
      <c r="F2018">
        <f t="shared" ca="1" si="221"/>
        <v>113</v>
      </c>
      <c r="G2018">
        <f t="shared" ca="1" si="222"/>
        <v>0</v>
      </c>
      <c r="H2018">
        <f t="shared" ca="1" si="223"/>
        <v>0</v>
      </c>
    </row>
    <row r="2019" spans="1:8" x14ac:dyDescent="0.25">
      <c r="A2019">
        <v>30016508</v>
      </c>
      <c r="B2019" s="1">
        <f t="shared" ca="1" si="217"/>
        <v>42207</v>
      </c>
      <c r="C2019" t="str">
        <f t="shared" ca="1" si="218"/>
        <v>Pete</v>
      </c>
      <c r="D2019">
        <f t="shared" ca="1" si="219"/>
        <v>4</v>
      </c>
      <c r="E2019">
        <f t="shared" ca="1" si="220"/>
        <v>5</v>
      </c>
      <c r="F2019">
        <f t="shared" ca="1" si="221"/>
        <v>119</v>
      </c>
      <c r="G2019">
        <f t="shared" ca="1" si="222"/>
        <v>0</v>
      </c>
      <c r="H2019">
        <f t="shared" ca="1" si="223"/>
        <v>0</v>
      </c>
    </row>
    <row r="2020" spans="1:8" x14ac:dyDescent="0.25">
      <c r="A2020">
        <v>30016515</v>
      </c>
      <c r="B2020" s="1">
        <f t="shared" ca="1" si="217"/>
        <v>42283</v>
      </c>
      <c r="C2020" t="str">
        <f t="shared" ca="1" si="218"/>
        <v>Hemi</v>
      </c>
      <c r="D2020">
        <f t="shared" ca="1" si="219"/>
        <v>2</v>
      </c>
      <c r="E2020">
        <f t="shared" ca="1" si="220"/>
        <v>8</v>
      </c>
      <c r="F2020">
        <f t="shared" ca="1" si="221"/>
        <v>88</v>
      </c>
      <c r="G2020">
        <f t="shared" ca="1" si="222"/>
        <v>0</v>
      </c>
      <c r="H2020">
        <f t="shared" ca="1" si="223"/>
        <v>0</v>
      </c>
    </row>
    <row r="2021" spans="1:8" x14ac:dyDescent="0.25">
      <c r="A2021">
        <v>30016522</v>
      </c>
      <c r="B2021" s="1">
        <f t="shared" ca="1" si="217"/>
        <v>42705</v>
      </c>
      <c r="C2021" t="str">
        <f t="shared" ca="1" si="218"/>
        <v>Mary</v>
      </c>
      <c r="D2021">
        <f t="shared" ca="1" si="219"/>
        <v>0</v>
      </c>
      <c r="E2021">
        <f t="shared" ca="1" si="220"/>
        <v>22</v>
      </c>
      <c r="F2021">
        <f t="shared" ca="1" si="221"/>
        <v>79</v>
      </c>
      <c r="G2021">
        <f t="shared" ca="1" si="222"/>
        <v>1</v>
      </c>
      <c r="H2021">
        <f t="shared" ca="1" si="223"/>
        <v>0</v>
      </c>
    </row>
    <row r="2022" spans="1:8" x14ac:dyDescent="0.25">
      <c r="A2022">
        <v>30016529</v>
      </c>
      <c r="B2022" s="1">
        <f t="shared" ca="1" si="217"/>
        <v>41814</v>
      </c>
      <c r="C2022" t="str">
        <f t="shared" ca="1" si="218"/>
        <v>Raj</v>
      </c>
      <c r="D2022">
        <f t="shared" ca="1" si="219"/>
        <v>1</v>
      </c>
      <c r="E2022">
        <f t="shared" ca="1" si="220"/>
        <v>17</v>
      </c>
      <c r="F2022">
        <f t="shared" ca="1" si="221"/>
        <v>57</v>
      </c>
      <c r="G2022">
        <f t="shared" ca="1" si="222"/>
        <v>0</v>
      </c>
      <c r="H2022">
        <f t="shared" ca="1" si="223"/>
        <v>0</v>
      </c>
    </row>
    <row r="2023" spans="1:8" x14ac:dyDescent="0.25">
      <c r="A2023">
        <v>30016536</v>
      </c>
      <c r="B2023" s="1">
        <f t="shared" ca="1" si="217"/>
        <v>42319</v>
      </c>
      <c r="C2023" t="str">
        <f t="shared" ca="1" si="218"/>
        <v>Mary</v>
      </c>
      <c r="D2023">
        <f t="shared" ca="1" si="219"/>
        <v>6</v>
      </c>
      <c r="E2023">
        <f t="shared" ca="1" si="220"/>
        <v>3</v>
      </c>
      <c r="F2023">
        <f t="shared" ca="1" si="221"/>
        <v>185</v>
      </c>
      <c r="G2023">
        <f t="shared" ca="1" si="222"/>
        <v>0</v>
      </c>
      <c r="H2023">
        <f t="shared" ca="1" si="223"/>
        <v>0</v>
      </c>
    </row>
    <row r="2024" spans="1:8" x14ac:dyDescent="0.25">
      <c r="A2024">
        <v>30016543</v>
      </c>
      <c r="B2024" s="1">
        <f t="shared" ca="1" si="217"/>
        <v>42793</v>
      </c>
      <c r="C2024" t="str">
        <f t="shared" ca="1" si="218"/>
        <v>Michelle</v>
      </c>
      <c r="D2024">
        <f t="shared" ca="1" si="219"/>
        <v>5</v>
      </c>
      <c r="E2024">
        <f t="shared" ca="1" si="220"/>
        <v>16</v>
      </c>
      <c r="F2024">
        <f t="shared" ca="1" si="221"/>
        <v>17</v>
      </c>
      <c r="G2024">
        <f t="shared" ca="1" si="222"/>
        <v>1</v>
      </c>
      <c r="H2024">
        <f t="shared" ca="1" si="223"/>
        <v>0</v>
      </c>
    </row>
    <row r="2025" spans="1:8" x14ac:dyDescent="0.25">
      <c r="A2025">
        <v>30016550</v>
      </c>
      <c r="B2025" s="1">
        <f t="shared" ca="1" si="217"/>
        <v>42134</v>
      </c>
      <c r="C2025" t="str">
        <f t="shared" ca="1" si="218"/>
        <v>Hemi</v>
      </c>
      <c r="D2025">
        <f t="shared" ca="1" si="219"/>
        <v>4</v>
      </c>
      <c r="E2025">
        <f t="shared" ca="1" si="220"/>
        <v>12</v>
      </c>
      <c r="F2025">
        <f t="shared" ca="1" si="221"/>
        <v>18</v>
      </c>
      <c r="G2025">
        <f t="shared" ca="1" si="222"/>
        <v>0</v>
      </c>
      <c r="H2025">
        <f t="shared" ca="1" si="223"/>
        <v>0</v>
      </c>
    </row>
    <row r="2026" spans="1:8" x14ac:dyDescent="0.25">
      <c r="A2026">
        <v>30016557</v>
      </c>
      <c r="B2026" s="1">
        <f t="shared" ca="1" si="217"/>
        <v>41962</v>
      </c>
      <c r="C2026" t="str">
        <f t="shared" ca="1" si="218"/>
        <v>Hemi</v>
      </c>
      <c r="D2026">
        <f t="shared" ca="1" si="219"/>
        <v>4</v>
      </c>
      <c r="E2026">
        <f t="shared" ca="1" si="220"/>
        <v>1</v>
      </c>
      <c r="F2026">
        <f t="shared" ca="1" si="221"/>
        <v>21</v>
      </c>
      <c r="G2026">
        <f t="shared" ca="1" si="222"/>
        <v>1</v>
      </c>
      <c r="H2026">
        <f t="shared" ca="1" si="223"/>
        <v>0</v>
      </c>
    </row>
    <row r="2027" spans="1:8" x14ac:dyDescent="0.25">
      <c r="A2027">
        <v>30016564</v>
      </c>
      <c r="B2027" s="1">
        <f t="shared" ca="1" si="217"/>
        <v>42637</v>
      </c>
      <c r="C2027" t="str">
        <f t="shared" ca="1" si="218"/>
        <v>Hemi</v>
      </c>
      <c r="D2027">
        <f t="shared" ca="1" si="219"/>
        <v>1</v>
      </c>
      <c r="E2027">
        <f t="shared" ca="1" si="220"/>
        <v>5</v>
      </c>
      <c r="F2027">
        <f t="shared" ca="1" si="221"/>
        <v>61</v>
      </c>
      <c r="G2027">
        <f t="shared" ca="1" si="222"/>
        <v>0</v>
      </c>
      <c r="H2027">
        <f t="shared" ca="1" si="223"/>
        <v>0</v>
      </c>
    </row>
    <row r="2028" spans="1:8" x14ac:dyDescent="0.25">
      <c r="A2028">
        <v>30016571</v>
      </c>
      <c r="B2028" s="1">
        <f t="shared" ca="1" si="217"/>
        <v>42962</v>
      </c>
      <c r="C2028" t="str">
        <f t="shared" ca="1" si="218"/>
        <v>Pete</v>
      </c>
      <c r="D2028">
        <f t="shared" ca="1" si="219"/>
        <v>7</v>
      </c>
      <c r="E2028">
        <f t="shared" ca="1" si="220"/>
        <v>8</v>
      </c>
      <c r="F2028">
        <f t="shared" ca="1" si="221"/>
        <v>26</v>
      </c>
      <c r="G2028">
        <f t="shared" ca="1" si="222"/>
        <v>0</v>
      </c>
      <c r="H2028">
        <f t="shared" ca="1" si="223"/>
        <v>1</v>
      </c>
    </row>
    <row r="2029" spans="1:8" x14ac:dyDescent="0.25">
      <c r="A2029">
        <v>30016578</v>
      </c>
      <c r="B2029" s="1">
        <f t="shared" ca="1" si="217"/>
        <v>42153</v>
      </c>
      <c r="C2029" t="str">
        <f t="shared" ca="1" si="218"/>
        <v>Hemi</v>
      </c>
      <c r="D2029">
        <f t="shared" ca="1" si="219"/>
        <v>3</v>
      </c>
      <c r="E2029">
        <f t="shared" ca="1" si="220"/>
        <v>4</v>
      </c>
      <c r="F2029">
        <f t="shared" ca="1" si="221"/>
        <v>66</v>
      </c>
      <c r="G2029">
        <f t="shared" ca="1" si="222"/>
        <v>0</v>
      </c>
      <c r="H2029">
        <f t="shared" ca="1" si="223"/>
        <v>0</v>
      </c>
    </row>
    <row r="2030" spans="1:8" x14ac:dyDescent="0.25">
      <c r="A2030">
        <v>30016585</v>
      </c>
      <c r="B2030" s="1">
        <f t="shared" ca="1" si="217"/>
        <v>42541</v>
      </c>
      <c r="C2030" t="str">
        <f t="shared" ca="1" si="218"/>
        <v>Hemi</v>
      </c>
      <c r="D2030">
        <f t="shared" ca="1" si="219"/>
        <v>4</v>
      </c>
      <c r="E2030">
        <f t="shared" ca="1" si="220"/>
        <v>10</v>
      </c>
      <c r="F2030">
        <f t="shared" ca="1" si="221"/>
        <v>173</v>
      </c>
      <c r="G2030">
        <f t="shared" ca="1" si="222"/>
        <v>1</v>
      </c>
      <c r="H2030">
        <f t="shared" ca="1" si="223"/>
        <v>0</v>
      </c>
    </row>
    <row r="2031" spans="1:8" x14ac:dyDescent="0.25">
      <c r="A2031">
        <v>30016592</v>
      </c>
      <c r="B2031" s="1">
        <f t="shared" ca="1" si="217"/>
        <v>42256</v>
      </c>
      <c r="C2031" t="str">
        <f t="shared" ca="1" si="218"/>
        <v>Mary</v>
      </c>
      <c r="D2031">
        <f t="shared" ca="1" si="219"/>
        <v>4</v>
      </c>
      <c r="E2031">
        <f t="shared" ca="1" si="220"/>
        <v>10</v>
      </c>
      <c r="F2031">
        <f t="shared" ca="1" si="221"/>
        <v>69</v>
      </c>
      <c r="G2031">
        <f t="shared" ca="1" si="222"/>
        <v>0</v>
      </c>
      <c r="H2031">
        <f t="shared" ca="1" si="223"/>
        <v>0</v>
      </c>
    </row>
    <row r="2032" spans="1:8" x14ac:dyDescent="0.25">
      <c r="A2032">
        <v>30016599</v>
      </c>
      <c r="B2032" s="1">
        <f t="shared" ca="1" si="217"/>
        <v>42579</v>
      </c>
      <c r="C2032" t="str">
        <f t="shared" ca="1" si="218"/>
        <v>Hemi</v>
      </c>
      <c r="D2032">
        <f t="shared" ca="1" si="219"/>
        <v>9</v>
      </c>
      <c r="E2032">
        <f t="shared" ca="1" si="220"/>
        <v>17</v>
      </c>
      <c r="F2032">
        <f t="shared" ca="1" si="221"/>
        <v>52</v>
      </c>
      <c r="G2032">
        <f t="shared" ca="1" si="222"/>
        <v>0</v>
      </c>
      <c r="H2032">
        <f t="shared" ca="1" si="223"/>
        <v>0</v>
      </c>
    </row>
    <row r="2033" spans="1:8" x14ac:dyDescent="0.25">
      <c r="A2033">
        <v>30016606</v>
      </c>
      <c r="B2033" s="1">
        <f t="shared" ca="1" si="217"/>
        <v>42264</v>
      </c>
      <c r="C2033" t="str">
        <f t="shared" ca="1" si="218"/>
        <v>Michelle</v>
      </c>
      <c r="D2033">
        <f t="shared" ca="1" si="219"/>
        <v>6</v>
      </c>
      <c r="E2033">
        <f t="shared" ca="1" si="220"/>
        <v>5</v>
      </c>
      <c r="F2033">
        <f t="shared" ca="1" si="221"/>
        <v>137</v>
      </c>
      <c r="G2033">
        <f t="shared" ca="1" si="222"/>
        <v>0</v>
      </c>
      <c r="H2033">
        <f t="shared" ca="1" si="223"/>
        <v>0</v>
      </c>
    </row>
    <row r="2034" spans="1:8" x14ac:dyDescent="0.25">
      <c r="A2034">
        <v>30016613</v>
      </c>
      <c r="B2034" s="1">
        <f t="shared" ca="1" si="217"/>
        <v>41860</v>
      </c>
      <c r="C2034" t="str">
        <f t="shared" ca="1" si="218"/>
        <v>Pete</v>
      </c>
      <c r="D2034">
        <f t="shared" ca="1" si="219"/>
        <v>5</v>
      </c>
      <c r="E2034">
        <f t="shared" ca="1" si="220"/>
        <v>8</v>
      </c>
      <c r="F2034">
        <f t="shared" ca="1" si="221"/>
        <v>202</v>
      </c>
      <c r="G2034">
        <f t="shared" ca="1" si="222"/>
        <v>0</v>
      </c>
      <c r="H2034">
        <f t="shared" ca="1" si="223"/>
        <v>0</v>
      </c>
    </row>
    <row r="2035" spans="1:8" x14ac:dyDescent="0.25">
      <c r="A2035">
        <v>30016620</v>
      </c>
      <c r="B2035" s="1">
        <f t="shared" ca="1" si="217"/>
        <v>42801</v>
      </c>
      <c r="C2035" t="str">
        <f t="shared" ca="1" si="218"/>
        <v>Mary</v>
      </c>
      <c r="D2035">
        <f t="shared" ca="1" si="219"/>
        <v>7</v>
      </c>
      <c r="E2035">
        <f t="shared" ca="1" si="220"/>
        <v>17</v>
      </c>
      <c r="F2035">
        <f t="shared" ca="1" si="221"/>
        <v>149</v>
      </c>
      <c r="G2035">
        <f t="shared" ca="1" si="222"/>
        <v>0</v>
      </c>
      <c r="H2035">
        <f t="shared" ca="1" si="223"/>
        <v>0</v>
      </c>
    </row>
    <row r="2036" spans="1:8" x14ac:dyDescent="0.25">
      <c r="A2036">
        <v>30016627</v>
      </c>
      <c r="B2036" s="1">
        <f t="shared" ca="1" si="217"/>
        <v>41960</v>
      </c>
      <c r="C2036" t="str">
        <f t="shared" ca="1" si="218"/>
        <v>Raj</v>
      </c>
      <c r="D2036">
        <f t="shared" ca="1" si="219"/>
        <v>5</v>
      </c>
      <c r="E2036">
        <f t="shared" ca="1" si="220"/>
        <v>19</v>
      </c>
      <c r="F2036">
        <f t="shared" ca="1" si="221"/>
        <v>71</v>
      </c>
      <c r="G2036">
        <f t="shared" ca="1" si="222"/>
        <v>0</v>
      </c>
      <c r="H2036">
        <f t="shared" ca="1" si="223"/>
        <v>0</v>
      </c>
    </row>
    <row r="2037" spans="1:8" x14ac:dyDescent="0.25">
      <c r="A2037">
        <v>30016634</v>
      </c>
      <c r="B2037" s="1">
        <f t="shared" ca="1" si="217"/>
        <v>41712</v>
      </c>
      <c r="C2037" t="str">
        <f t="shared" ca="1" si="218"/>
        <v>Mary</v>
      </c>
      <c r="D2037">
        <f t="shared" ca="1" si="219"/>
        <v>5</v>
      </c>
      <c r="E2037">
        <f t="shared" ca="1" si="220"/>
        <v>8</v>
      </c>
      <c r="F2037">
        <f t="shared" ca="1" si="221"/>
        <v>81</v>
      </c>
      <c r="G2037">
        <f t="shared" ca="1" si="222"/>
        <v>0</v>
      </c>
      <c r="H2037">
        <f t="shared" ca="1" si="223"/>
        <v>0</v>
      </c>
    </row>
    <row r="2038" spans="1:8" x14ac:dyDescent="0.25">
      <c r="A2038">
        <v>30016641</v>
      </c>
      <c r="B2038" s="1">
        <f t="shared" ca="1" si="217"/>
        <v>42185</v>
      </c>
      <c r="C2038" t="str">
        <f t="shared" ca="1" si="218"/>
        <v>Hemi</v>
      </c>
      <c r="D2038">
        <f t="shared" ca="1" si="219"/>
        <v>6</v>
      </c>
      <c r="E2038">
        <f t="shared" ca="1" si="220"/>
        <v>15</v>
      </c>
      <c r="F2038">
        <f t="shared" ca="1" si="221"/>
        <v>138</v>
      </c>
      <c r="G2038">
        <f t="shared" ca="1" si="222"/>
        <v>0</v>
      </c>
      <c r="H2038">
        <f t="shared" ca="1" si="223"/>
        <v>0</v>
      </c>
    </row>
    <row r="2039" spans="1:8" x14ac:dyDescent="0.25">
      <c r="A2039">
        <v>30016648</v>
      </c>
      <c r="B2039" s="1">
        <f t="shared" ca="1" si="217"/>
        <v>43081</v>
      </c>
      <c r="C2039" t="str">
        <f t="shared" ca="1" si="218"/>
        <v>Hemi</v>
      </c>
      <c r="D2039">
        <f t="shared" ca="1" si="219"/>
        <v>0</v>
      </c>
      <c r="E2039">
        <f t="shared" ca="1" si="220"/>
        <v>4</v>
      </c>
      <c r="F2039">
        <f t="shared" ca="1" si="221"/>
        <v>116</v>
      </c>
      <c r="G2039">
        <f t="shared" ca="1" si="222"/>
        <v>0</v>
      </c>
      <c r="H2039">
        <f t="shared" ca="1" si="223"/>
        <v>0</v>
      </c>
    </row>
    <row r="2040" spans="1:8" x14ac:dyDescent="0.25">
      <c r="A2040">
        <v>30016655</v>
      </c>
      <c r="B2040" s="1">
        <f t="shared" ca="1" si="217"/>
        <v>42341</v>
      </c>
      <c r="C2040" t="str">
        <f t="shared" ca="1" si="218"/>
        <v>Raj</v>
      </c>
      <c r="D2040">
        <f t="shared" ca="1" si="219"/>
        <v>3</v>
      </c>
      <c r="E2040">
        <f t="shared" ca="1" si="220"/>
        <v>3</v>
      </c>
      <c r="F2040">
        <f t="shared" ca="1" si="221"/>
        <v>156</v>
      </c>
      <c r="G2040">
        <f t="shared" ca="1" si="222"/>
        <v>0</v>
      </c>
      <c r="H2040">
        <f t="shared" ca="1" si="223"/>
        <v>1</v>
      </c>
    </row>
    <row r="2041" spans="1:8" x14ac:dyDescent="0.25">
      <c r="A2041">
        <v>30016662</v>
      </c>
      <c r="B2041" s="1">
        <f t="shared" ca="1" si="217"/>
        <v>42200</v>
      </c>
      <c r="C2041" t="str">
        <f t="shared" ca="1" si="218"/>
        <v>Mary</v>
      </c>
      <c r="D2041">
        <f t="shared" ca="1" si="219"/>
        <v>4</v>
      </c>
      <c r="E2041">
        <f t="shared" ca="1" si="220"/>
        <v>27</v>
      </c>
      <c r="F2041">
        <f t="shared" ca="1" si="221"/>
        <v>112</v>
      </c>
      <c r="G2041">
        <f t="shared" ca="1" si="222"/>
        <v>0</v>
      </c>
      <c r="H2041">
        <f t="shared" ca="1" si="223"/>
        <v>0</v>
      </c>
    </row>
    <row r="2042" spans="1:8" x14ac:dyDescent="0.25">
      <c r="A2042">
        <v>30016669</v>
      </c>
      <c r="B2042" s="1">
        <f t="shared" ca="1" si="217"/>
        <v>42781</v>
      </c>
      <c r="C2042" t="str">
        <f t="shared" ca="1" si="218"/>
        <v>Pete</v>
      </c>
      <c r="D2042">
        <f t="shared" ca="1" si="219"/>
        <v>3</v>
      </c>
      <c r="E2042">
        <f t="shared" ca="1" si="220"/>
        <v>2</v>
      </c>
      <c r="F2042">
        <f t="shared" ca="1" si="221"/>
        <v>60</v>
      </c>
      <c r="G2042">
        <f t="shared" ca="1" si="222"/>
        <v>0</v>
      </c>
      <c r="H2042">
        <f t="shared" ca="1" si="223"/>
        <v>0</v>
      </c>
    </row>
    <row r="2043" spans="1:8" x14ac:dyDescent="0.25">
      <c r="A2043">
        <v>30016676</v>
      </c>
      <c r="B2043" s="1">
        <f t="shared" ca="1" si="217"/>
        <v>41715</v>
      </c>
      <c r="C2043" t="str">
        <f t="shared" ca="1" si="218"/>
        <v>Michelle</v>
      </c>
      <c r="D2043">
        <f t="shared" ca="1" si="219"/>
        <v>4</v>
      </c>
      <c r="E2043">
        <f t="shared" ca="1" si="220"/>
        <v>9</v>
      </c>
      <c r="F2043">
        <f t="shared" ca="1" si="221"/>
        <v>112</v>
      </c>
      <c r="G2043">
        <f t="shared" ca="1" si="222"/>
        <v>0</v>
      </c>
      <c r="H2043">
        <f t="shared" ca="1" si="223"/>
        <v>0</v>
      </c>
    </row>
    <row r="2044" spans="1:8" x14ac:dyDescent="0.25">
      <c r="A2044">
        <v>30016683</v>
      </c>
      <c r="B2044" s="1">
        <f t="shared" ca="1" si="217"/>
        <v>42515</v>
      </c>
      <c r="C2044" t="str">
        <f t="shared" ca="1" si="218"/>
        <v>Hemi</v>
      </c>
      <c r="D2044">
        <f t="shared" ca="1" si="219"/>
        <v>3</v>
      </c>
      <c r="E2044">
        <f t="shared" ca="1" si="220"/>
        <v>3</v>
      </c>
      <c r="F2044">
        <f t="shared" ca="1" si="221"/>
        <v>61</v>
      </c>
      <c r="G2044">
        <f t="shared" ca="1" si="222"/>
        <v>1</v>
      </c>
      <c r="H2044">
        <f t="shared" ca="1" si="223"/>
        <v>1</v>
      </c>
    </row>
    <row r="2045" spans="1:8" x14ac:dyDescent="0.25">
      <c r="A2045">
        <v>30016690</v>
      </c>
      <c r="B2045" s="1">
        <f t="shared" ca="1" si="217"/>
        <v>42854</v>
      </c>
      <c r="C2045" t="str">
        <f t="shared" ca="1" si="218"/>
        <v>Raj</v>
      </c>
      <c r="D2045">
        <f t="shared" ca="1" si="219"/>
        <v>5</v>
      </c>
      <c r="E2045">
        <f t="shared" ca="1" si="220"/>
        <v>9</v>
      </c>
      <c r="F2045">
        <f t="shared" ca="1" si="221"/>
        <v>141</v>
      </c>
      <c r="G2045">
        <f t="shared" ca="1" si="222"/>
        <v>1</v>
      </c>
      <c r="H2045">
        <f t="shared" ca="1" si="223"/>
        <v>0</v>
      </c>
    </row>
    <row r="2046" spans="1:8" x14ac:dyDescent="0.25">
      <c r="A2046">
        <v>30016697</v>
      </c>
      <c r="B2046" s="1">
        <f t="shared" ca="1" si="217"/>
        <v>42994</v>
      </c>
      <c r="C2046" t="str">
        <f t="shared" ca="1" si="218"/>
        <v>Pete</v>
      </c>
      <c r="D2046">
        <f t="shared" ca="1" si="219"/>
        <v>8</v>
      </c>
      <c r="E2046">
        <f t="shared" ca="1" si="220"/>
        <v>6</v>
      </c>
      <c r="F2046">
        <f t="shared" ca="1" si="221"/>
        <v>125</v>
      </c>
      <c r="G2046">
        <f t="shared" ca="1" si="222"/>
        <v>1</v>
      </c>
      <c r="H2046">
        <f t="shared" ca="1" si="223"/>
        <v>0</v>
      </c>
    </row>
    <row r="2047" spans="1:8" x14ac:dyDescent="0.25">
      <c r="A2047">
        <v>30016704</v>
      </c>
      <c r="B2047" s="1">
        <f t="shared" ca="1" si="217"/>
        <v>41944</v>
      </c>
      <c r="C2047" t="str">
        <f t="shared" ca="1" si="218"/>
        <v>Mary</v>
      </c>
      <c r="D2047">
        <f t="shared" ca="1" si="219"/>
        <v>4</v>
      </c>
      <c r="E2047">
        <f t="shared" ca="1" si="220"/>
        <v>24</v>
      </c>
      <c r="F2047">
        <f t="shared" ca="1" si="221"/>
        <v>74</v>
      </c>
      <c r="G2047">
        <f t="shared" ca="1" si="222"/>
        <v>1</v>
      </c>
      <c r="H2047">
        <f t="shared" ca="1" si="223"/>
        <v>0</v>
      </c>
    </row>
    <row r="2048" spans="1:8" x14ac:dyDescent="0.25">
      <c r="A2048">
        <v>30016711</v>
      </c>
      <c r="B2048" s="1">
        <f t="shared" ca="1" si="217"/>
        <v>41674</v>
      </c>
      <c r="C2048" t="str">
        <f t="shared" ca="1" si="218"/>
        <v>Raj</v>
      </c>
      <c r="D2048">
        <f t="shared" ca="1" si="219"/>
        <v>6</v>
      </c>
      <c r="E2048">
        <f t="shared" ca="1" si="220"/>
        <v>19</v>
      </c>
      <c r="F2048">
        <f t="shared" ca="1" si="221"/>
        <v>85</v>
      </c>
      <c r="G2048">
        <f t="shared" ca="1" si="222"/>
        <v>0</v>
      </c>
      <c r="H2048">
        <f t="shared" ca="1" si="223"/>
        <v>0</v>
      </c>
    </row>
    <row r="2049" spans="1:8" x14ac:dyDescent="0.25">
      <c r="A2049">
        <v>30016718</v>
      </c>
      <c r="B2049" s="1">
        <f t="shared" ca="1" si="217"/>
        <v>42200</v>
      </c>
      <c r="C2049" t="str">
        <f t="shared" ca="1" si="218"/>
        <v>Mary</v>
      </c>
      <c r="D2049">
        <f t="shared" ca="1" si="219"/>
        <v>3</v>
      </c>
      <c r="E2049">
        <f t="shared" ca="1" si="220"/>
        <v>2</v>
      </c>
      <c r="F2049">
        <f t="shared" ca="1" si="221"/>
        <v>76</v>
      </c>
      <c r="G2049">
        <f t="shared" ca="1" si="222"/>
        <v>1</v>
      </c>
      <c r="H2049">
        <f t="shared" ca="1" si="223"/>
        <v>1</v>
      </c>
    </row>
    <row r="2050" spans="1:8" x14ac:dyDescent="0.25">
      <c r="A2050">
        <v>30016725</v>
      </c>
      <c r="B2050" s="1">
        <f t="shared" ca="1" si="217"/>
        <v>42700</v>
      </c>
      <c r="C2050" t="str">
        <f t="shared" ca="1" si="218"/>
        <v>Michelle</v>
      </c>
      <c r="D2050">
        <f t="shared" ca="1" si="219"/>
        <v>7</v>
      </c>
      <c r="E2050">
        <f t="shared" ca="1" si="220"/>
        <v>5</v>
      </c>
      <c r="F2050">
        <f t="shared" ca="1" si="221"/>
        <v>2</v>
      </c>
      <c r="G2050">
        <f t="shared" ca="1" si="222"/>
        <v>0</v>
      </c>
      <c r="H2050">
        <f t="shared" ca="1" si="223"/>
        <v>1</v>
      </c>
    </row>
    <row r="2051" spans="1:8" x14ac:dyDescent="0.25">
      <c r="A2051">
        <v>30016732</v>
      </c>
      <c r="B2051" s="1">
        <f t="shared" ref="B2051:B2114" ca="1" si="224">RANDBETWEEN(DATE(2014,1,1),DATE(2017,12,31))</f>
        <v>42082</v>
      </c>
      <c r="C2051" t="str">
        <f t="shared" ref="C2051:C2114" ca="1" si="225">CHOOSE(RANDBETWEEN(1,5),"Raj","Mary","Hemi","Pete","Michelle")</f>
        <v>Hemi</v>
      </c>
      <c r="D2051">
        <f t="shared" ref="D2051:D2114" ca="1" si="226">ABS(ROUND(NORMINV(RAND(), 5, 2), 0))</f>
        <v>3</v>
      </c>
      <c r="E2051">
        <f t="shared" ref="E2051:E2114" ca="1" si="227">ABS(ROUND(NORMINV(RAND(), 5, 10), 0))</f>
        <v>12</v>
      </c>
      <c r="F2051">
        <f t="shared" ref="F2051:F2114" ca="1" si="228">ABS(ROUND(NORMINV(RAND(), 5, 100), 0))</f>
        <v>152</v>
      </c>
      <c r="G2051">
        <f t="shared" ref="G2051:G2114" ca="1" si="229">IF(RAND()*IF(WEEKDAY(B2051,2)&lt;=5,1,0.5)&lt;0.3, 1, 0)</f>
        <v>0</v>
      </c>
      <c r="H2051">
        <f t="shared" ref="H2051:H2114" ca="1" si="230">IF(RAND()*IF(G2051=1,0.5,1)&lt;0.1, 1, 0)</f>
        <v>0</v>
      </c>
    </row>
    <row r="2052" spans="1:8" x14ac:dyDescent="0.25">
      <c r="A2052">
        <v>30016739</v>
      </c>
      <c r="B2052" s="1">
        <f t="shared" ca="1" si="224"/>
        <v>42564</v>
      </c>
      <c r="C2052" t="str">
        <f t="shared" ca="1" si="225"/>
        <v>Hemi</v>
      </c>
      <c r="D2052">
        <f t="shared" ca="1" si="226"/>
        <v>5</v>
      </c>
      <c r="E2052">
        <f t="shared" ca="1" si="227"/>
        <v>7</v>
      </c>
      <c r="F2052">
        <f t="shared" ca="1" si="228"/>
        <v>28</v>
      </c>
      <c r="G2052">
        <f t="shared" ca="1" si="229"/>
        <v>0</v>
      </c>
      <c r="H2052">
        <f t="shared" ca="1" si="230"/>
        <v>0</v>
      </c>
    </row>
    <row r="2053" spans="1:8" x14ac:dyDescent="0.25">
      <c r="A2053">
        <v>30016746</v>
      </c>
      <c r="B2053" s="1">
        <f t="shared" ca="1" si="224"/>
        <v>41790</v>
      </c>
      <c r="C2053" t="str">
        <f t="shared" ca="1" si="225"/>
        <v>Michelle</v>
      </c>
      <c r="D2053">
        <f t="shared" ca="1" si="226"/>
        <v>3</v>
      </c>
      <c r="E2053">
        <f t="shared" ca="1" si="227"/>
        <v>0</v>
      </c>
      <c r="F2053">
        <f t="shared" ca="1" si="228"/>
        <v>157</v>
      </c>
      <c r="G2053">
        <f t="shared" ca="1" si="229"/>
        <v>0</v>
      </c>
      <c r="H2053">
        <f t="shared" ca="1" si="230"/>
        <v>0</v>
      </c>
    </row>
    <row r="2054" spans="1:8" x14ac:dyDescent="0.25">
      <c r="A2054">
        <v>30016753</v>
      </c>
      <c r="B2054" s="1">
        <f t="shared" ca="1" si="224"/>
        <v>41862</v>
      </c>
      <c r="C2054" t="str">
        <f t="shared" ca="1" si="225"/>
        <v>Michelle</v>
      </c>
      <c r="D2054">
        <f t="shared" ca="1" si="226"/>
        <v>5</v>
      </c>
      <c r="E2054">
        <f t="shared" ca="1" si="227"/>
        <v>7</v>
      </c>
      <c r="F2054">
        <f t="shared" ca="1" si="228"/>
        <v>126</v>
      </c>
      <c r="G2054">
        <f t="shared" ca="1" si="229"/>
        <v>0</v>
      </c>
      <c r="H2054">
        <f t="shared" ca="1" si="230"/>
        <v>0</v>
      </c>
    </row>
    <row r="2055" spans="1:8" x14ac:dyDescent="0.25">
      <c r="A2055">
        <v>30016760</v>
      </c>
      <c r="B2055" s="1">
        <f t="shared" ca="1" si="224"/>
        <v>42176</v>
      </c>
      <c r="C2055" t="str">
        <f t="shared" ca="1" si="225"/>
        <v>Michelle</v>
      </c>
      <c r="D2055">
        <f t="shared" ca="1" si="226"/>
        <v>2</v>
      </c>
      <c r="E2055">
        <f t="shared" ca="1" si="227"/>
        <v>3</v>
      </c>
      <c r="F2055">
        <f t="shared" ca="1" si="228"/>
        <v>16</v>
      </c>
      <c r="G2055">
        <f t="shared" ca="1" si="229"/>
        <v>0</v>
      </c>
      <c r="H2055">
        <f t="shared" ca="1" si="230"/>
        <v>0</v>
      </c>
    </row>
    <row r="2056" spans="1:8" x14ac:dyDescent="0.25">
      <c r="A2056">
        <v>30016767</v>
      </c>
      <c r="B2056" s="1">
        <f t="shared" ca="1" si="224"/>
        <v>41923</v>
      </c>
      <c r="C2056" t="str">
        <f t="shared" ca="1" si="225"/>
        <v>Michelle</v>
      </c>
      <c r="D2056">
        <f t="shared" ca="1" si="226"/>
        <v>0</v>
      </c>
      <c r="E2056">
        <f t="shared" ca="1" si="227"/>
        <v>2</v>
      </c>
      <c r="F2056">
        <f t="shared" ca="1" si="228"/>
        <v>13</v>
      </c>
      <c r="G2056">
        <f t="shared" ca="1" si="229"/>
        <v>0</v>
      </c>
      <c r="H2056">
        <f t="shared" ca="1" si="230"/>
        <v>1</v>
      </c>
    </row>
    <row r="2057" spans="1:8" x14ac:dyDescent="0.25">
      <c r="A2057">
        <v>30016774</v>
      </c>
      <c r="B2057" s="1">
        <f t="shared" ca="1" si="224"/>
        <v>41947</v>
      </c>
      <c r="C2057" t="str">
        <f t="shared" ca="1" si="225"/>
        <v>Pete</v>
      </c>
      <c r="D2057">
        <f t="shared" ca="1" si="226"/>
        <v>3</v>
      </c>
      <c r="E2057">
        <f t="shared" ca="1" si="227"/>
        <v>14</v>
      </c>
      <c r="F2057">
        <f t="shared" ca="1" si="228"/>
        <v>126</v>
      </c>
      <c r="G2057">
        <f t="shared" ca="1" si="229"/>
        <v>0</v>
      </c>
      <c r="H2057">
        <f t="shared" ca="1" si="230"/>
        <v>0</v>
      </c>
    </row>
    <row r="2058" spans="1:8" x14ac:dyDescent="0.25">
      <c r="A2058">
        <v>30016781</v>
      </c>
      <c r="B2058" s="1">
        <f t="shared" ca="1" si="224"/>
        <v>42509</v>
      </c>
      <c r="C2058" t="str">
        <f t="shared" ca="1" si="225"/>
        <v>Michelle</v>
      </c>
      <c r="D2058">
        <f t="shared" ca="1" si="226"/>
        <v>6</v>
      </c>
      <c r="E2058">
        <f t="shared" ca="1" si="227"/>
        <v>8</v>
      </c>
      <c r="F2058">
        <f t="shared" ca="1" si="228"/>
        <v>2</v>
      </c>
      <c r="G2058">
        <f t="shared" ca="1" si="229"/>
        <v>0</v>
      </c>
      <c r="H2058">
        <f t="shared" ca="1" si="230"/>
        <v>0</v>
      </c>
    </row>
    <row r="2059" spans="1:8" x14ac:dyDescent="0.25">
      <c r="A2059">
        <v>30016788</v>
      </c>
      <c r="B2059" s="1">
        <f t="shared" ca="1" si="224"/>
        <v>41886</v>
      </c>
      <c r="C2059" t="str">
        <f t="shared" ca="1" si="225"/>
        <v>Hemi</v>
      </c>
      <c r="D2059">
        <f t="shared" ca="1" si="226"/>
        <v>8</v>
      </c>
      <c r="E2059">
        <f t="shared" ca="1" si="227"/>
        <v>5</v>
      </c>
      <c r="F2059">
        <f t="shared" ca="1" si="228"/>
        <v>29</v>
      </c>
      <c r="G2059">
        <f t="shared" ca="1" si="229"/>
        <v>0</v>
      </c>
      <c r="H2059">
        <f t="shared" ca="1" si="230"/>
        <v>0</v>
      </c>
    </row>
    <row r="2060" spans="1:8" x14ac:dyDescent="0.25">
      <c r="A2060">
        <v>30016795</v>
      </c>
      <c r="B2060" s="1">
        <f t="shared" ca="1" si="224"/>
        <v>43007</v>
      </c>
      <c r="C2060" t="str">
        <f t="shared" ca="1" si="225"/>
        <v>Mary</v>
      </c>
      <c r="D2060">
        <f t="shared" ca="1" si="226"/>
        <v>4</v>
      </c>
      <c r="E2060">
        <f t="shared" ca="1" si="227"/>
        <v>5</v>
      </c>
      <c r="F2060">
        <f t="shared" ca="1" si="228"/>
        <v>1</v>
      </c>
      <c r="G2060">
        <f t="shared" ca="1" si="229"/>
        <v>0</v>
      </c>
      <c r="H2060">
        <f t="shared" ca="1" si="230"/>
        <v>0</v>
      </c>
    </row>
    <row r="2061" spans="1:8" x14ac:dyDescent="0.25">
      <c r="A2061">
        <v>30016802</v>
      </c>
      <c r="B2061" s="1">
        <f t="shared" ca="1" si="224"/>
        <v>42018</v>
      </c>
      <c r="C2061" t="str">
        <f t="shared" ca="1" si="225"/>
        <v>Michelle</v>
      </c>
      <c r="D2061">
        <f t="shared" ca="1" si="226"/>
        <v>4</v>
      </c>
      <c r="E2061">
        <f t="shared" ca="1" si="227"/>
        <v>4</v>
      </c>
      <c r="F2061">
        <f t="shared" ca="1" si="228"/>
        <v>46</v>
      </c>
      <c r="G2061">
        <f t="shared" ca="1" si="229"/>
        <v>0</v>
      </c>
      <c r="H2061">
        <f t="shared" ca="1" si="230"/>
        <v>0</v>
      </c>
    </row>
    <row r="2062" spans="1:8" x14ac:dyDescent="0.25">
      <c r="A2062">
        <v>30016809</v>
      </c>
      <c r="B2062" s="1">
        <f t="shared" ca="1" si="224"/>
        <v>41834</v>
      </c>
      <c r="C2062" t="str">
        <f t="shared" ca="1" si="225"/>
        <v>Hemi</v>
      </c>
      <c r="D2062">
        <f t="shared" ca="1" si="226"/>
        <v>7</v>
      </c>
      <c r="E2062">
        <f t="shared" ca="1" si="227"/>
        <v>6</v>
      </c>
      <c r="F2062">
        <f t="shared" ca="1" si="228"/>
        <v>103</v>
      </c>
      <c r="G2062">
        <f t="shared" ca="1" si="229"/>
        <v>1</v>
      </c>
      <c r="H2062">
        <f t="shared" ca="1" si="230"/>
        <v>0</v>
      </c>
    </row>
    <row r="2063" spans="1:8" x14ac:dyDescent="0.25">
      <c r="A2063">
        <v>30016816</v>
      </c>
      <c r="B2063" s="1">
        <f t="shared" ca="1" si="224"/>
        <v>41815</v>
      </c>
      <c r="C2063" t="str">
        <f t="shared" ca="1" si="225"/>
        <v>Michelle</v>
      </c>
      <c r="D2063">
        <f t="shared" ca="1" si="226"/>
        <v>5</v>
      </c>
      <c r="E2063">
        <f t="shared" ca="1" si="227"/>
        <v>7</v>
      </c>
      <c r="F2063">
        <f t="shared" ca="1" si="228"/>
        <v>146</v>
      </c>
      <c r="G2063">
        <f t="shared" ca="1" si="229"/>
        <v>1</v>
      </c>
      <c r="H2063">
        <f t="shared" ca="1" si="230"/>
        <v>0</v>
      </c>
    </row>
    <row r="2064" spans="1:8" x14ac:dyDescent="0.25">
      <c r="A2064">
        <v>30016823</v>
      </c>
      <c r="B2064" s="1">
        <f t="shared" ca="1" si="224"/>
        <v>42953</v>
      </c>
      <c r="C2064" t="str">
        <f t="shared" ca="1" si="225"/>
        <v>Mary</v>
      </c>
      <c r="D2064">
        <f t="shared" ca="1" si="226"/>
        <v>5</v>
      </c>
      <c r="E2064">
        <f t="shared" ca="1" si="227"/>
        <v>6</v>
      </c>
      <c r="F2064">
        <f t="shared" ca="1" si="228"/>
        <v>60</v>
      </c>
      <c r="G2064">
        <f t="shared" ca="1" si="229"/>
        <v>1</v>
      </c>
      <c r="H2064">
        <f t="shared" ca="1" si="230"/>
        <v>0</v>
      </c>
    </row>
    <row r="2065" spans="1:8" x14ac:dyDescent="0.25">
      <c r="A2065">
        <v>30016830</v>
      </c>
      <c r="B2065" s="1">
        <f t="shared" ca="1" si="224"/>
        <v>41854</v>
      </c>
      <c r="C2065" t="str">
        <f t="shared" ca="1" si="225"/>
        <v>Pete</v>
      </c>
      <c r="D2065">
        <f t="shared" ca="1" si="226"/>
        <v>5</v>
      </c>
      <c r="E2065">
        <f t="shared" ca="1" si="227"/>
        <v>11</v>
      </c>
      <c r="F2065">
        <f t="shared" ca="1" si="228"/>
        <v>41</v>
      </c>
      <c r="G2065">
        <f t="shared" ca="1" si="229"/>
        <v>1</v>
      </c>
      <c r="H2065">
        <f t="shared" ca="1" si="230"/>
        <v>1</v>
      </c>
    </row>
    <row r="2066" spans="1:8" x14ac:dyDescent="0.25">
      <c r="A2066">
        <v>30016837</v>
      </c>
      <c r="B2066" s="1">
        <f t="shared" ca="1" si="224"/>
        <v>42852</v>
      </c>
      <c r="C2066" t="str">
        <f t="shared" ca="1" si="225"/>
        <v>Mary</v>
      </c>
      <c r="D2066">
        <f t="shared" ca="1" si="226"/>
        <v>3</v>
      </c>
      <c r="E2066">
        <f t="shared" ca="1" si="227"/>
        <v>9</v>
      </c>
      <c r="F2066">
        <f t="shared" ca="1" si="228"/>
        <v>180</v>
      </c>
      <c r="G2066">
        <f t="shared" ca="1" si="229"/>
        <v>0</v>
      </c>
      <c r="H2066">
        <f t="shared" ca="1" si="230"/>
        <v>0</v>
      </c>
    </row>
    <row r="2067" spans="1:8" x14ac:dyDescent="0.25">
      <c r="A2067">
        <v>30016844</v>
      </c>
      <c r="B2067" s="1">
        <f t="shared" ca="1" si="224"/>
        <v>41852</v>
      </c>
      <c r="C2067" t="str">
        <f t="shared" ca="1" si="225"/>
        <v>Mary</v>
      </c>
      <c r="D2067">
        <f t="shared" ca="1" si="226"/>
        <v>7</v>
      </c>
      <c r="E2067">
        <f t="shared" ca="1" si="227"/>
        <v>25</v>
      </c>
      <c r="F2067">
        <f t="shared" ca="1" si="228"/>
        <v>36</v>
      </c>
      <c r="G2067">
        <f t="shared" ca="1" si="229"/>
        <v>1</v>
      </c>
      <c r="H2067">
        <f t="shared" ca="1" si="230"/>
        <v>0</v>
      </c>
    </row>
    <row r="2068" spans="1:8" x14ac:dyDescent="0.25">
      <c r="A2068">
        <v>30016851</v>
      </c>
      <c r="B2068" s="1">
        <f t="shared" ca="1" si="224"/>
        <v>41867</v>
      </c>
      <c r="C2068" t="str">
        <f t="shared" ca="1" si="225"/>
        <v>Pete</v>
      </c>
      <c r="D2068">
        <f t="shared" ca="1" si="226"/>
        <v>2</v>
      </c>
      <c r="E2068">
        <f t="shared" ca="1" si="227"/>
        <v>1</v>
      </c>
      <c r="F2068">
        <f t="shared" ca="1" si="228"/>
        <v>91</v>
      </c>
      <c r="G2068">
        <f t="shared" ca="1" si="229"/>
        <v>1</v>
      </c>
      <c r="H2068">
        <f t="shared" ca="1" si="230"/>
        <v>0</v>
      </c>
    </row>
    <row r="2069" spans="1:8" x14ac:dyDescent="0.25">
      <c r="A2069">
        <v>30016858</v>
      </c>
      <c r="B2069" s="1">
        <f t="shared" ca="1" si="224"/>
        <v>41957</v>
      </c>
      <c r="C2069" t="str">
        <f t="shared" ca="1" si="225"/>
        <v>Pete</v>
      </c>
      <c r="D2069">
        <f t="shared" ca="1" si="226"/>
        <v>4</v>
      </c>
      <c r="E2069">
        <f t="shared" ca="1" si="227"/>
        <v>7</v>
      </c>
      <c r="F2069">
        <f t="shared" ca="1" si="228"/>
        <v>232</v>
      </c>
      <c r="G2069">
        <f t="shared" ca="1" si="229"/>
        <v>1</v>
      </c>
      <c r="H2069">
        <f t="shared" ca="1" si="230"/>
        <v>0</v>
      </c>
    </row>
    <row r="2070" spans="1:8" x14ac:dyDescent="0.25">
      <c r="A2070">
        <v>30016865</v>
      </c>
      <c r="B2070" s="1">
        <f t="shared" ca="1" si="224"/>
        <v>42602</v>
      </c>
      <c r="C2070" t="str">
        <f t="shared" ca="1" si="225"/>
        <v>Raj</v>
      </c>
      <c r="D2070">
        <f t="shared" ca="1" si="226"/>
        <v>8</v>
      </c>
      <c r="E2070">
        <f t="shared" ca="1" si="227"/>
        <v>4</v>
      </c>
      <c r="F2070">
        <f t="shared" ca="1" si="228"/>
        <v>102</v>
      </c>
      <c r="G2070">
        <f t="shared" ca="1" si="229"/>
        <v>0</v>
      </c>
      <c r="H2070">
        <f t="shared" ca="1" si="230"/>
        <v>0</v>
      </c>
    </row>
    <row r="2071" spans="1:8" x14ac:dyDescent="0.25">
      <c r="A2071">
        <v>30016872</v>
      </c>
      <c r="B2071" s="1">
        <f t="shared" ca="1" si="224"/>
        <v>41775</v>
      </c>
      <c r="C2071" t="str">
        <f t="shared" ca="1" si="225"/>
        <v>Michelle</v>
      </c>
      <c r="D2071">
        <f t="shared" ca="1" si="226"/>
        <v>6</v>
      </c>
      <c r="E2071">
        <f t="shared" ca="1" si="227"/>
        <v>8</v>
      </c>
      <c r="F2071">
        <f t="shared" ca="1" si="228"/>
        <v>22</v>
      </c>
      <c r="G2071">
        <f t="shared" ca="1" si="229"/>
        <v>1</v>
      </c>
      <c r="H2071">
        <f t="shared" ca="1" si="230"/>
        <v>0</v>
      </c>
    </row>
    <row r="2072" spans="1:8" x14ac:dyDescent="0.25">
      <c r="A2072">
        <v>30016879</v>
      </c>
      <c r="B2072" s="1">
        <f t="shared" ca="1" si="224"/>
        <v>42945</v>
      </c>
      <c r="C2072" t="str">
        <f t="shared" ca="1" si="225"/>
        <v>Hemi</v>
      </c>
      <c r="D2072">
        <f t="shared" ca="1" si="226"/>
        <v>3</v>
      </c>
      <c r="E2072">
        <f t="shared" ca="1" si="227"/>
        <v>2</v>
      </c>
      <c r="F2072">
        <f t="shared" ca="1" si="228"/>
        <v>136</v>
      </c>
      <c r="G2072">
        <f t="shared" ca="1" si="229"/>
        <v>1</v>
      </c>
      <c r="H2072">
        <f t="shared" ca="1" si="230"/>
        <v>0</v>
      </c>
    </row>
    <row r="2073" spans="1:8" x14ac:dyDescent="0.25">
      <c r="A2073">
        <v>30016886</v>
      </c>
      <c r="B2073" s="1">
        <f t="shared" ca="1" si="224"/>
        <v>42766</v>
      </c>
      <c r="C2073" t="str">
        <f t="shared" ca="1" si="225"/>
        <v>Mary</v>
      </c>
      <c r="D2073">
        <f t="shared" ca="1" si="226"/>
        <v>5</v>
      </c>
      <c r="E2073">
        <f t="shared" ca="1" si="227"/>
        <v>13</v>
      </c>
      <c r="F2073">
        <f t="shared" ca="1" si="228"/>
        <v>34</v>
      </c>
      <c r="G2073">
        <f t="shared" ca="1" si="229"/>
        <v>0</v>
      </c>
      <c r="H2073">
        <f t="shared" ca="1" si="230"/>
        <v>0</v>
      </c>
    </row>
    <row r="2074" spans="1:8" x14ac:dyDescent="0.25">
      <c r="A2074">
        <v>30016893</v>
      </c>
      <c r="B2074" s="1">
        <f t="shared" ca="1" si="224"/>
        <v>42632</v>
      </c>
      <c r="C2074" t="str">
        <f t="shared" ca="1" si="225"/>
        <v>Hemi</v>
      </c>
      <c r="D2074">
        <f t="shared" ca="1" si="226"/>
        <v>9</v>
      </c>
      <c r="E2074">
        <f t="shared" ca="1" si="227"/>
        <v>15</v>
      </c>
      <c r="F2074">
        <f t="shared" ca="1" si="228"/>
        <v>38</v>
      </c>
      <c r="G2074">
        <f t="shared" ca="1" si="229"/>
        <v>0</v>
      </c>
      <c r="H2074">
        <f t="shared" ca="1" si="230"/>
        <v>0</v>
      </c>
    </row>
    <row r="2075" spans="1:8" x14ac:dyDescent="0.25">
      <c r="A2075">
        <v>30016900</v>
      </c>
      <c r="B2075" s="1">
        <f t="shared" ca="1" si="224"/>
        <v>42825</v>
      </c>
      <c r="C2075" t="str">
        <f t="shared" ca="1" si="225"/>
        <v>Mary</v>
      </c>
      <c r="D2075">
        <f t="shared" ca="1" si="226"/>
        <v>9</v>
      </c>
      <c r="E2075">
        <f t="shared" ca="1" si="227"/>
        <v>2</v>
      </c>
      <c r="F2075">
        <f t="shared" ca="1" si="228"/>
        <v>79</v>
      </c>
      <c r="G2075">
        <f t="shared" ca="1" si="229"/>
        <v>0</v>
      </c>
      <c r="H2075">
        <f t="shared" ca="1" si="230"/>
        <v>0</v>
      </c>
    </row>
    <row r="2076" spans="1:8" x14ac:dyDescent="0.25">
      <c r="A2076">
        <v>30016907</v>
      </c>
      <c r="B2076" s="1">
        <f t="shared" ca="1" si="224"/>
        <v>42774</v>
      </c>
      <c r="C2076" t="str">
        <f t="shared" ca="1" si="225"/>
        <v>Michelle</v>
      </c>
      <c r="D2076">
        <f t="shared" ca="1" si="226"/>
        <v>9</v>
      </c>
      <c r="E2076">
        <f t="shared" ca="1" si="227"/>
        <v>21</v>
      </c>
      <c r="F2076">
        <f t="shared" ca="1" si="228"/>
        <v>88</v>
      </c>
      <c r="G2076">
        <f t="shared" ca="1" si="229"/>
        <v>0</v>
      </c>
      <c r="H2076">
        <f t="shared" ca="1" si="230"/>
        <v>1</v>
      </c>
    </row>
    <row r="2077" spans="1:8" x14ac:dyDescent="0.25">
      <c r="A2077">
        <v>30016914</v>
      </c>
      <c r="B2077" s="1">
        <f t="shared" ca="1" si="224"/>
        <v>42853</v>
      </c>
      <c r="C2077" t="str">
        <f t="shared" ca="1" si="225"/>
        <v>Mary</v>
      </c>
      <c r="D2077">
        <f t="shared" ca="1" si="226"/>
        <v>5</v>
      </c>
      <c r="E2077">
        <f t="shared" ca="1" si="227"/>
        <v>7</v>
      </c>
      <c r="F2077">
        <f t="shared" ca="1" si="228"/>
        <v>50</v>
      </c>
      <c r="G2077">
        <f t="shared" ca="1" si="229"/>
        <v>0</v>
      </c>
      <c r="H2077">
        <f t="shared" ca="1" si="230"/>
        <v>0</v>
      </c>
    </row>
    <row r="2078" spans="1:8" x14ac:dyDescent="0.25">
      <c r="A2078">
        <v>30016921</v>
      </c>
      <c r="B2078" s="1">
        <f t="shared" ca="1" si="224"/>
        <v>41698</v>
      </c>
      <c r="C2078" t="str">
        <f t="shared" ca="1" si="225"/>
        <v>Hemi</v>
      </c>
      <c r="D2078">
        <f t="shared" ca="1" si="226"/>
        <v>2</v>
      </c>
      <c r="E2078">
        <f t="shared" ca="1" si="227"/>
        <v>8</v>
      </c>
      <c r="F2078">
        <f t="shared" ca="1" si="228"/>
        <v>120</v>
      </c>
      <c r="G2078">
        <f t="shared" ca="1" si="229"/>
        <v>0</v>
      </c>
      <c r="H2078">
        <f t="shared" ca="1" si="230"/>
        <v>0</v>
      </c>
    </row>
    <row r="2079" spans="1:8" x14ac:dyDescent="0.25">
      <c r="A2079">
        <v>30016928</v>
      </c>
      <c r="B2079" s="1">
        <f t="shared" ca="1" si="224"/>
        <v>42516</v>
      </c>
      <c r="C2079" t="str">
        <f t="shared" ca="1" si="225"/>
        <v>Hemi</v>
      </c>
      <c r="D2079">
        <f t="shared" ca="1" si="226"/>
        <v>6</v>
      </c>
      <c r="E2079">
        <f t="shared" ca="1" si="227"/>
        <v>6</v>
      </c>
      <c r="F2079">
        <f t="shared" ca="1" si="228"/>
        <v>69</v>
      </c>
      <c r="G2079">
        <f t="shared" ca="1" si="229"/>
        <v>0</v>
      </c>
      <c r="H2079">
        <f t="shared" ca="1" si="230"/>
        <v>1</v>
      </c>
    </row>
    <row r="2080" spans="1:8" x14ac:dyDescent="0.25">
      <c r="A2080">
        <v>30016935</v>
      </c>
      <c r="B2080" s="1">
        <f t="shared" ca="1" si="224"/>
        <v>41890</v>
      </c>
      <c r="C2080" t="str">
        <f t="shared" ca="1" si="225"/>
        <v>Mary</v>
      </c>
      <c r="D2080">
        <f t="shared" ca="1" si="226"/>
        <v>6</v>
      </c>
      <c r="E2080">
        <f t="shared" ca="1" si="227"/>
        <v>20</v>
      </c>
      <c r="F2080">
        <f t="shared" ca="1" si="228"/>
        <v>19</v>
      </c>
      <c r="G2080">
        <f t="shared" ca="1" si="229"/>
        <v>0</v>
      </c>
      <c r="H2080">
        <f t="shared" ca="1" si="230"/>
        <v>0</v>
      </c>
    </row>
    <row r="2081" spans="1:8" x14ac:dyDescent="0.25">
      <c r="A2081">
        <v>30016942</v>
      </c>
      <c r="B2081" s="1">
        <f t="shared" ca="1" si="224"/>
        <v>42589</v>
      </c>
      <c r="C2081" t="str">
        <f t="shared" ca="1" si="225"/>
        <v>Michelle</v>
      </c>
      <c r="D2081">
        <f t="shared" ca="1" si="226"/>
        <v>5</v>
      </c>
      <c r="E2081">
        <f t="shared" ca="1" si="227"/>
        <v>12</v>
      </c>
      <c r="F2081">
        <f t="shared" ca="1" si="228"/>
        <v>246</v>
      </c>
      <c r="G2081">
        <f t="shared" ca="1" si="229"/>
        <v>1</v>
      </c>
      <c r="H2081">
        <f t="shared" ca="1" si="230"/>
        <v>0</v>
      </c>
    </row>
    <row r="2082" spans="1:8" x14ac:dyDescent="0.25">
      <c r="A2082">
        <v>30016949</v>
      </c>
      <c r="B2082" s="1">
        <f t="shared" ca="1" si="224"/>
        <v>42486</v>
      </c>
      <c r="C2082" t="str">
        <f t="shared" ca="1" si="225"/>
        <v>Michelle</v>
      </c>
      <c r="D2082">
        <f t="shared" ca="1" si="226"/>
        <v>2</v>
      </c>
      <c r="E2082">
        <f t="shared" ca="1" si="227"/>
        <v>8</v>
      </c>
      <c r="F2082">
        <f t="shared" ca="1" si="228"/>
        <v>16</v>
      </c>
      <c r="G2082">
        <f t="shared" ca="1" si="229"/>
        <v>1</v>
      </c>
      <c r="H2082">
        <f t="shared" ca="1" si="230"/>
        <v>1</v>
      </c>
    </row>
    <row r="2083" spans="1:8" x14ac:dyDescent="0.25">
      <c r="A2083">
        <v>30016956</v>
      </c>
      <c r="B2083" s="1">
        <f t="shared" ca="1" si="224"/>
        <v>42380</v>
      </c>
      <c r="C2083" t="str">
        <f t="shared" ca="1" si="225"/>
        <v>Mary</v>
      </c>
      <c r="D2083">
        <f t="shared" ca="1" si="226"/>
        <v>6</v>
      </c>
      <c r="E2083">
        <f t="shared" ca="1" si="227"/>
        <v>2</v>
      </c>
      <c r="F2083">
        <f t="shared" ca="1" si="228"/>
        <v>36</v>
      </c>
      <c r="G2083">
        <f t="shared" ca="1" si="229"/>
        <v>0</v>
      </c>
      <c r="H2083">
        <f t="shared" ca="1" si="230"/>
        <v>0</v>
      </c>
    </row>
    <row r="2084" spans="1:8" x14ac:dyDescent="0.25">
      <c r="A2084">
        <v>30016963</v>
      </c>
      <c r="B2084" s="1">
        <f t="shared" ca="1" si="224"/>
        <v>42441</v>
      </c>
      <c r="C2084" t="str">
        <f t="shared" ca="1" si="225"/>
        <v>Raj</v>
      </c>
      <c r="D2084">
        <f t="shared" ca="1" si="226"/>
        <v>3</v>
      </c>
      <c r="E2084">
        <f t="shared" ca="1" si="227"/>
        <v>10</v>
      </c>
      <c r="F2084">
        <f t="shared" ca="1" si="228"/>
        <v>216</v>
      </c>
      <c r="G2084">
        <f t="shared" ca="1" si="229"/>
        <v>1</v>
      </c>
      <c r="H2084">
        <f t="shared" ca="1" si="230"/>
        <v>1</v>
      </c>
    </row>
    <row r="2085" spans="1:8" x14ac:dyDescent="0.25">
      <c r="A2085">
        <v>30016970</v>
      </c>
      <c r="B2085" s="1">
        <f t="shared" ca="1" si="224"/>
        <v>42283</v>
      </c>
      <c r="C2085" t="str">
        <f t="shared" ca="1" si="225"/>
        <v>Raj</v>
      </c>
      <c r="D2085">
        <f t="shared" ca="1" si="226"/>
        <v>5</v>
      </c>
      <c r="E2085">
        <f t="shared" ca="1" si="227"/>
        <v>15</v>
      </c>
      <c r="F2085">
        <f t="shared" ca="1" si="228"/>
        <v>24</v>
      </c>
      <c r="G2085">
        <f t="shared" ca="1" si="229"/>
        <v>0</v>
      </c>
      <c r="H2085">
        <f t="shared" ca="1" si="230"/>
        <v>0</v>
      </c>
    </row>
    <row r="2086" spans="1:8" x14ac:dyDescent="0.25">
      <c r="A2086">
        <v>30016977</v>
      </c>
      <c r="B2086" s="1">
        <f t="shared" ca="1" si="224"/>
        <v>42195</v>
      </c>
      <c r="C2086" t="str">
        <f t="shared" ca="1" si="225"/>
        <v>Hemi</v>
      </c>
      <c r="D2086">
        <f t="shared" ca="1" si="226"/>
        <v>2</v>
      </c>
      <c r="E2086">
        <f t="shared" ca="1" si="227"/>
        <v>19</v>
      </c>
      <c r="F2086">
        <f t="shared" ca="1" si="228"/>
        <v>15</v>
      </c>
      <c r="G2086">
        <f t="shared" ca="1" si="229"/>
        <v>0</v>
      </c>
      <c r="H2086">
        <f t="shared" ca="1" si="230"/>
        <v>0</v>
      </c>
    </row>
    <row r="2087" spans="1:8" x14ac:dyDescent="0.25">
      <c r="A2087">
        <v>30016984</v>
      </c>
      <c r="B2087" s="1">
        <f t="shared" ca="1" si="224"/>
        <v>42464</v>
      </c>
      <c r="C2087" t="str">
        <f t="shared" ca="1" si="225"/>
        <v>Hemi</v>
      </c>
      <c r="D2087">
        <f t="shared" ca="1" si="226"/>
        <v>5</v>
      </c>
      <c r="E2087">
        <f t="shared" ca="1" si="227"/>
        <v>2</v>
      </c>
      <c r="F2087">
        <f t="shared" ca="1" si="228"/>
        <v>183</v>
      </c>
      <c r="G2087">
        <f t="shared" ca="1" si="229"/>
        <v>0</v>
      </c>
      <c r="H2087">
        <f t="shared" ca="1" si="230"/>
        <v>0</v>
      </c>
    </row>
    <row r="2088" spans="1:8" x14ac:dyDescent="0.25">
      <c r="A2088">
        <v>30016991</v>
      </c>
      <c r="B2088" s="1">
        <f t="shared" ca="1" si="224"/>
        <v>42036</v>
      </c>
      <c r="C2088" t="str">
        <f t="shared" ca="1" si="225"/>
        <v>Mary</v>
      </c>
      <c r="D2088">
        <f t="shared" ca="1" si="226"/>
        <v>8</v>
      </c>
      <c r="E2088">
        <f t="shared" ca="1" si="227"/>
        <v>5</v>
      </c>
      <c r="F2088">
        <f t="shared" ca="1" si="228"/>
        <v>36</v>
      </c>
      <c r="G2088">
        <f t="shared" ca="1" si="229"/>
        <v>0</v>
      </c>
      <c r="H2088">
        <f t="shared" ca="1" si="230"/>
        <v>0</v>
      </c>
    </row>
    <row r="2089" spans="1:8" x14ac:dyDescent="0.25">
      <c r="A2089">
        <v>30016998</v>
      </c>
      <c r="B2089" s="1">
        <f t="shared" ca="1" si="224"/>
        <v>41879</v>
      </c>
      <c r="C2089" t="str">
        <f t="shared" ca="1" si="225"/>
        <v>Raj</v>
      </c>
      <c r="D2089">
        <f t="shared" ca="1" si="226"/>
        <v>2</v>
      </c>
      <c r="E2089">
        <f t="shared" ca="1" si="227"/>
        <v>10</v>
      </c>
      <c r="F2089">
        <f t="shared" ca="1" si="228"/>
        <v>32</v>
      </c>
      <c r="G2089">
        <f t="shared" ca="1" si="229"/>
        <v>1</v>
      </c>
      <c r="H2089">
        <f t="shared" ca="1" si="230"/>
        <v>0</v>
      </c>
    </row>
    <row r="2090" spans="1:8" x14ac:dyDescent="0.25">
      <c r="A2090">
        <v>30017005</v>
      </c>
      <c r="B2090" s="1">
        <f t="shared" ca="1" si="224"/>
        <v>43036</v>
      </c>
      <c r="C2090" t="str">
        <f t="shared" ca="1" si="225"/>
        <v>Raj</v>
      </c>
      <c r="D2090">
        <f t="shared" ca="1" si="226"/>
        <v>3</v>
      </c>
      <c r="E2090">
        <f t="shared" ca="1" si="227"/>
        <v>12</v>
      </c>
      <c r="F2090">
        <f t="shared" ca="1" si="228"/>
        <v>7</v>
      </c>
      <c r="G2090">
        <f t="shared" ca="1" si="229"/>
        <v>0</v>
      </c>
      <c r="H2090">
        <f t="shared" ca="1" si="230"/>
        <v>0</v>
      </c>
    </row>
    <row r="2091" spans="1:8" x14ac:dyDescent="0.25">
      <c r="A2091">
        <v>30017012</v>
      </c>
      <c r="B2091" s="1">
        <f t="shared" ca="1" si="224"/>
        <v>42558</v>
      </c>
      <c r="C2091" t="str">
        <f t="shared" ca="1" si="225"/>
        <v>Pete</v>
      </c>
      <c r="D2091">
        <f t="shared" ca="1" si="226"/>
        <v>3</v>
      </c>
      <c r="E2091">
        <f t="shared" ca="1" si="227"/>
        <v>19</v>
      </c>
      <c r="F2091">
        <f t="shared" ca="1" si="228"/>
        <v>24</v>
      </c>
      <c r="G2091">
        <f t="shared" ca="1" si="229"/>
        <v>0</v>
      </c>
      <c r="H2091">
        <f t="shared" ca="1" si="230"/>
        <v>0</v>
      </c>
    </row>
    <row r="2092" spans="1:8" x14ac:dyDescent="0.25">
      <c r="A2092">
        <v>30017019</v>
      </c>
      <c r="B2092" s="1">
        <f t="shared" ca="1" si="224"/>
        <v>42879</v>
      </c>
      <c r="C2092" t="str">
        <f t="shared" ca="1" si="225"/>
        <v>Pete</v>
      </c>
      <c r="D2092">
        <f t="shared" ca="1" si="226"/>
        <v>5</v>
      </c>
      <c r="E2092">
        <f t="shared" ca="1" si="227"/>
        <v>23</v>
      </c>
      <c r="F2092">
        <f t="shared" ca="1" si="228"/>
        <v>71</v>
      </c>
      <c r="G2092">
        <f t="shared" ca="1" si="229"/>
        <v>0</v>
      </c>
      <c r="H2092">
        <f t="shared" ca="1" si="230"/>
        <v>0</v>
      </c>
    </row>
    <row r="2093" spans="1:8" x14ac:dyDescent="0.25">
      <c r="A2093">
        <v>30017026</v>
      </c>
      <c r="B2093" s="1">
        <f t="shared" ca="1" si="224"/>
        <v>42877</v>
      </c>
      <c r="C2093" t="str">
        <f t="shared" ca="1" si="225"/>
        <v>Michelle</v>
      </c>
      <c r="D2093">
        <f t="shared" ca="1" si="226"/>
        <v>4</v>
      </c>
      <c r="E2093">
        <f t="shared" ca="1" si="227"/>
        <v>6</v>
      </c>
      <c r="F2093">
        <f t="shared" ca="1" si="228"/>
        <v>24</v>
      </c>
      <c r="G2093">
        <f t="shared" ca="1" si="229"/>
        <v>0</v>
      </c>
      <c r="H2093">
        <f t="shared" ca="1" si="230"/>
        <v>0</v>
      </c>
    </row>
    <row r="2094" spans="1:8" x14ac:dyDescent="0.25">
      <c r="A2094">
        <v>30017033</v>
      </c>
      <c r="B2094" s="1">
        <f t="shared" ca="1" si="224"/>
        <v>41776</v>
      </c>
      <c r="C2094" t="str">
        <f t="shared" ca="1" si="225"/>
        <v>Mary</v>
      </c>
      <c r="D2094">
        <f t="shared" ca="1" si="226"/>
        <v>5</v>
      </c>
      <c r="E2094">
        <f t="shared" ca="1" si="227"/>
        <v>5</v>
      </c>
      <c r="F2094">
        <f t="shared" ca="1" si="228"/>
        <v>21</v>
      </c>
      <c r="G2094">
        <f t="shared" ca="1" si="229"/>
        <v>1</v>
      </c>
      <c r="H2094">
        <f t="shared" ca="1" si="230"/>
        <v>0</v>
      </c>
    </row>
    <row r="2095" spans="1:8" x14ac:dyDescent="0.25">
      <c r="A2095">
        <v>30017040</v>
      </c>
      <c r="B2095" s="1">
        <f t="shared" ca="1" si="224"/>
        <v>41990</v>
      </c>
      <c r="C2095" t="str">
        <f t="shared" ca="1" si="225"/>
        <v>Michelle</v>
      </c>
      <c r="D2095">
        <f t="shared" ca="1" si="226"/>
        <v>4</v>
      </c>
      <c r="E2095">
        <f t="shared" ca="1" si="227"/>
        <v>1</v>
      </c>
      <c r="F2095">
        <f t="shared" ca="1" si="228"/>
        <v>61</v>
      </c>
      <c r="G2095">
        <f t="shared" ca="1" si="229"/>
        <v>1</v>
      </c>
      <c r="H2095">
        <f t="shared" ca="1" si="230"/>
        <v>0</v>
      </c>
    </row>
    <row r="2096" spans="1:8" x14ac:dyDescent="0.25">
      <c r="A2096">
        <v>30017047</v>
      </c>
      <c r="B2096" s="1">
        <f t="shared" ca="1" si="224"/>
        <v>42173</v>
      </c>
      <c r="C2096" t="str">
        <f t="shared" ca="1" si="225"/>
        <v>Raj</v>
      </c>
      <c r="D2096">
        <f t="shared" ca="1" si="226"/>
        <v>2</v>
      </c>
      <c r="E2096">
        <f t="shared" ca="1" si="227"/>
        <v>3</v>
      </c>
      <c r="F2096">
        <f t="shared" ca="1" si="228"/>
        <v>33</v>
      </c>
      <c r="G2096">
        <f t="shared" ca="1" si="229"/>
        <v>0</v>
      </c>
      <c r="H2096">
        <f t="shared" ca="1" si="230"/>
        <v>1</v>
      </c>
    </row>
    <row r="2097" spans="1:8" x14ac:dyDescent="0.25">
      <c r="A2097">
        <v>30017054</v>
      </c>
      <c r="B2097" s="1">
        <f t="shared" ca="1" si="224"/>
        <v>41732</v>
      </c>
      <c r="C2097" t="str">
        <f t="shared" ca="1" si="225"/>
        <v>Mary</v>
      </c>
      <c r="D2097">
        <f t="shared" ca="1" si="226"/>
        <v>7</v>
      </c>
      <c r="E2097">
        <f t="shared" ca="1" si="227"/>
        <v>5</v>
      </c>
      <c r="F2097">
        <f t="shared" ca="1" si="228"/>
        <v>32</v>
      </c>
      <c r="G2097">
        <f t="shared" ca="1" si="229"/>
        <v>0</v>
      </c>
      <c r="H2097">
        <f t="shared" ca="1" si="230"/>
        <v>1</v>
      </c>
    </row>
    <row r="2098" spans="1:8" x14ac:dyDescent="0.25">
      <c r="A2098">
        <v>30017061</v>
      </c>
      <c r="B2098" s="1">
        <f t="shared" ca="1" si="224"/>
        <v>42488</v>
      </c>
      <c r="C2098" t="str">
        <f t="shared" ca="1" si="225"/>
        <v>Hemi</v>
      </c>
      <c r="D2098">
        <f t="shared" ca="1" si="226"/>
        <v>4</v>
      </c>
      <c r="E2098">
        <f t="shared" ca="1" si="227"/>
        <v>13</v>
      </c>
      <c r="F2098">
        <f t="shared" ca="1" si="228"/>
        <v>86</v>
      </c>
      <c r="G2098">
        <f t="shared" ca="1" si="229"/>
        <v>0</v>
      </c>
      <c r="H2098">
        <f t="shared" ca="1" si="230"/>
        <v>0</v>
      </c>
    </row>
    <row r="2099" spans="1:8" x14ac:dyDescent="0.25">
      <c r="A2099">
        <v>30017068</v>
      </c>
      <c r="B2099" s="1">
        <f t="shared" ca="1" si="224"/>
        <v>43066</v>
      </c>
      <c r="C2099" t="str">
        <f t="shared" ca="1" si="225"/>
        <v>Mary</v>
      </c>
      <c r="D2099">
        <f t="shared" ca="1" si="226"/>
        <v>5</v>
      </c>
      <c r="E2099">
        <f t="shared" ca="1" si="227"/>
        <v>5</v>
      </c>
      <c r="F2099">
        <f t="shared" ca="1" si="228"/>
        <v>150</v>
      </c>
      <c r="G2099">
        <f t="shared" ca="1" si="229"/>
        <v>0</v>
      </c>
      <c r="H2099">
        <f t="shared" ca="1" si="230"/>
        <v>0</v>
      </c>
    </row>
    <row r="2100" spans="1:8" x14ac:dyDescent="0.25">
      <c r="A2100">
        <v>30017075</v>
      </c>
      <c r="B2100" s="1">
        <f t="shared" ca="1" si="224"/>
        <v>41937</v>
      </c>
      <c r="C2100" t="str">
        <f t="shared" ca="1" si="225"/>
        <v>Pete</v>
      </c>
      <c r="D2100">
        <f t="shared" ca="1" si="226"/>
        <v>9</v>
      </c>
      <c r="E2100">
        <f t="shared" ca="1" si="227"/>
        <v>10</v>
      </c>
      <c r="F2100">
        <f t="shared" ca="1" si="228"/>
        <v>21</v>
      </c>
      <c r="G2100">
        <f t="shared" ca="1" si="229"/>
        <v>0</v>
      </c>
      <c r="H2100">
        <f t="shared" ca="1" si="230"/>
        <v>0</v>
      </c>
    </row>
    <row r="2101" spans="1:8" x14ac:dyDescent="0.25">
      <c r="A2101">
        <v>30017082</v>
      </c>
      <c r="B2101" s="1">
        <f t="shared" ca="1" si="224"/>
        <v>42202</v>
      </c>
      <c r="C2101" t="str">
        <f t="shared" ca="1" si="225"/>
        <v>Pete</v>
      </c>
      <c r="D2101">
        <f t="shared" ca="1" si="226"/>
        <v>5</v>
      </c>
      <c r="E2101">
        <f t="shared" ca="1" si="227"/>
        <v>10</v>
      </c>
      <c r="F2101">
        <f t="shared" ca="1" si="228"/>
        <v>76</v>
      </c>
      <c r="G2101">
        <f t="shared" ca="1" si="229"/>
        <v>1</v>
      </c>
      <c r="H2101">
        <f t="shared" ca="1" si="230"/>
        <v>0</v>
      </c>
    </row>
    <row r="2102" spans="1:8" x14ac:dyDescent="0.25">
      <c r="A2102">
        <v>30017089</v>
      </c>
      <c r="B2102" s="1">
        <f t="shared" ca="1" si="224"/>
        <v>41873</v>
      </c>
      <c r="C2102" t="str">
        <f t="shared" ca="1" si="225"/>
        <v>Pete</v>
      </c>
      <c r="D2102">
        <f t="shared" ca="1" si="226"/>
        <v>4</v>
      </c>
      <c r="E2102">
        <f t="shared" ca="1" si="227"/>
        <v>8</v>
      </c>
      <c r="F2102">
        <f t="shared" ca="1" si="228"/>
        <v>7</v>
      </c>
      <c r="G2102">
        <f t="shared" ca="1" si="229"/>
        <v>0</v>
      </c>
      <c r="H2102">
        <f t="shared" ca="1" si="230"/>
        <v>0</v>
      </c>
    </row>
    <row r="2103" spans="1:8" x14ac:dyDescent="0.25">
      <c r="A2103">
        <v>30017096</v>
      </c>
      <c r="B2103" s="1">
        <f t="shared" ca="1" si="224"/>
        <v>42128</v>
      </c>
      <c r="C2103" t="str">
        <f t="shared" ca="1" si="225"/>
        <v>Michelle</v>
      </c>
      <c r="D2103">
        <f t="shared" ca="1" si="226"/>
        <v>5</v>
      </c>
      <c r="E2103">
        <f t="shared" ca="1" si="227"/>
        <v>14</v>
      </c>
      <c r="F2103">
        <f t="shared" ca="1" si="228"/>
        <v>83</v>
      </c>
      <c r="G2103">
        <f t="shared" ca="1" si="229"/>
        <v>0</v>
      </c>
      <c r="H2103">
        <f t="shared" ca="1" si="230"/>
        <v>0</v>
      </c>
    </row>
    <row r="2104" spans="1:8" x14ac:dyDescent="0.25">
      <c r="A2104">
        <v>30017103</v>
      </c>
      <c r="B2104" s="1">
        <f t="shared" ca="1" si="224"/>
        <v>41872</v>
      </c>
      <c r="C2104" t="str">
        <f t="shared" ca="1" si="225"/>
        <v>Pete</v>
      </c>
      <c r="D2104">
        <f t="shared" ca="1" si="226"/>
        <v>4</v>
      </c>
      <c r="E2104">
        <f t="shared" ca="1" si="227"/>
        <v>0</v>
      </c>
      <c r="F2104">
        <f t="shared" ca="1" si="228"/>
        <v>107</v>
      </c>
      <c r="G2104">
        <f t="shared" ca="1" si="229"/>
        <v>0</v>
      </c>
      <c r="H2104">
        <f t="shared" ca="1" si="230"/>
        <v>0</v>
      </c>
    </row>
    <row r="2105" spans="1:8" x14ac:dyDescent="0.25">
      <c r="A2105">
        <v>30017110</v>
      </c>
      <c r="B2105" s="1">
        <f t="shared" ca="1" si="224"/>
        <v>42277</v>
      </c>
      <c r="C2105" t="str">
        <f t="shared" ca="1" si="225"/>
        <v>Michelle</v>
      </c>
      <c r="D2105">
        <f t="shared" ca="1" si="226"/>
        <v>3</v>
      </c>
      <c r="E2105">
        <f t="shared" ca="1" si="227"/>
        <v>8</v>
      </c>
      <c r="F2105">
        <f t="shared" ca="1" si="228"/>
        <v>31</v>
      </c>
      <c r="G2105">
        <f t="shared" ca="1" si="229"/>
        <v>0</v>
      </c>
      <c r="H2105">
        <f t="shared" ca="1" si="230"/>
        <v>0</v>
      </c>
    </row>
    <row r="2106" spans="1:8" x14ac:dyDescent="0.25">
      <c r="A2106">
        <v>30017117</v>
      </c>
      <c r="B2106" s="1">
        <f t="shared" ca="1" si="224"/>
        <v>42759</v>
      </c>
      <c r="C2106" t="str">
        <f t="shared" ca="1" si="225"/>
        <v>Hemi</v>
      </c>
      <c r="D2106">
        <f t="shared" ca="1" si="226"/>
        <v>10</v>
      </c>
      <c r="E2106">
        <f t="shared" ca="1" si="227"/>
        <v>6</v>
      </c>
      <c r="F2106">
        <f t="shared" ca="1" si="228"/>
        <v>51</v>
      </c>
      <c r="G2106">
        <f t="shared" ca="1" si="229"/>
        <v>0</v>
      </c>
      <c r="H2106">
        <f t="shared" ca="1" si="230"/>
        <v>1</v>
      </c>
    </row>
    <row r="2107" spans="1:8" x14ac:dyDescent="0.25">
      <c r="A2107">
        <v>30017124</v>
      </c>
      <c r="B2107" s="1">
        <f t="shared" ca="1" si="224"/>
        <v>42311</v>
      </c>
      <c r="C2107" t="str">
        <f t="shared" ca="1" si="225"/>
        <v>Hemi</v>
      </c>
      <c r="D2107">
        <f t="shared" ca="1" si="226"/>
        <v>5</v>
      </c>
      <c r="E2107">
        <f t="shared" ca="1" si="227"/>
        <v>12</v>
      </c>
      <c r="F2107">
        <f t="shared" ca="1" si="228"/>
        <v>83</v>
      </c>
      <c r="G2107">
        <f t="shared" ca="1" si="229"/>
        <v>1</v>
      </c>
      <c r="H2107">
        <f t="shared" ca="1" si="230"/>
        <v>1</v>
      </c>
    </row>
    <row r="2108" spans="1:8" x14ac:dyDescent="0.25">
      <c r="A2108">
        <v>30017131</v>
      </c>
      <c r="B2108" s="1">
        <f t="shared" ca="1" si="224"/>
        <v>42578</v>
      </c>
      <c r="C2108" t="str">
        <f t="shared" ca="1" si="225"/>
        <v>Michelle</v>
      </c>
      <c r="D2108">
        <f t="shared" ca="1" si="226"/>
        <v>8</v>
      </c>
      <c r="E2108">
        <f t="shared" ca="1" si="227"/>
        <v>17</v>
      </c>
      <c r="F2108">
        <f t="shared" ca="1" si="228"/>
        <v>93</v>
      </c>
      <c r="G2108">
        <f t="shared" ca="1" si="229"/>
        <v>0</v>
      </c>
      <c r="H2108">
        <f t="shared" ca="1" si="230"/>
        <v>0</v>
      </c>
    </row>
    <row r="2109" spans="1:8" x14ac:dyDescent="0.25">
      <c r="A2109">
        <v>30017138</v>
      </c>
      <c r="B2109" s="1">
        <f t="shared" ca="1" si="224"/>
        <v>42044</v>
      </c>
      <c r="C2109" t="str">
        <f t="shared" ca="1" si="225"/>
        <v>Michelle</v>
      </c>
      <c r="D2109">
        <f t="shared" ca="1" si="226"/>
        <v>3</v>
      </c>
      <c r="E2109">
        <f t="shared" ca="1" si="227"/>
        <v>6</v>
      </c>
      <c r="F2109">
        <f t="shared" ca="1" si="228"/>
        <v>44</v>
      </c>
      <c r="G2109">
        <f t="shared" ca="1" si="229"/>
        <v>1</v>
      </c>
      <c r="H2109">
        <f t="shared" ca="1" si="230"/>
        <v>0</v>
      </c>
    </row>
    <row r="2110" spans="1:8" x14ac:dyDescent="0.25">
      <c r="A2110">
        <v>30017145</v>
      </c>
      <c r="B2110" s="1">
        <f t="shared" ca="1" si="224"/>
        <v>42526</v>
      </c>
      <c r="C2110" t="str">
        <f t="shared" ca="1" si="225"/>
        <v>Pete</v>
      </c>
      <c r="D2110">
        <f t="shared" ca="1" si="226"/>
        <v>6</v>
      </c>
      <c r="E2110">
        <f t="shared" ca="1" si="227"/>
        <v>7</v>
      </c>
      <c r="F2110">
        <f t="shared" ca="1" si="228"/>
        <v>11</v>
      </c>
      <c r="G2110">
        <f t="shared" ca="1" si="229"/>
        <v>0</v>
      </c>
      <c r="H2110">
        <f t="shared" ca="1" si="230"/>
        <v>0</v>
      </c>
    </row>
    <row r="2111" spans="1:8" x14ac:dyDescent="0.25">
      <c r="A2111">
        <v>30017152</v>
      </c>
      <c r="B2111" s="1">
        <f t="shared" ca="1" si="224"/>
        <v>42100</v>
      </c>
      <c r="C2111" t="str">
        <f t="shared" ca="1" si="225"/>
        <v>Hemi</v>
      </c>
      <c r="D2111">
        <f t="shared" ca="1" si="226"/>
        <v>7</v>
      </c>
      <c r="E2111">
        <f t="shared" ca="1" si="227"/>
        <v>1</v>
      </c>
      <c r="F2111">
        <f t="shared" ca="1" si="228"/>
        <v>39</v>
      </c>
      <c r="G2111">
        <f t="shared" ca="1" si="229"/>
        <v>1</v>
      </c>
      <c r="H2111">
        <f t="shared" ca="1" si="230"/>
        <v>0</v>
      </c>
    </row>
    <row r="2112" spans="1:8" x14ac:dyDescent="0.25">
      <c r="A2112">
        <v>30017159</v>
      </c>
      <c r="B2112" s="1">
        <f t="shared" ca="1" si="224"/>
        <v>42670</v>
      </c>
      <c r="C2112" t="str">
        <f t="shared" ca="1" si="225"/>
        <v>Hemi</v>
      </c>
      <c r="D2112">
        <f t="shared" ca="1" si="226"/>
        <v>7</v>
      </c>
      <c r="E2112">
        <f t="shared" ca="1" si="227"/>
        <v>6</v>
      </c>
      <c r="F2112">
        <f t="shared" ca="1" si="228"/>
        <v>32</v>
      </c>
      <c r="G2112">
        <f t="shared" ca="1" si="229"/>
        <v>0</v>
      </c>
      <c r="H2112">
        <f t="shared" ca="1" si="230"/>
        <v>0</v>
      </c>
    </row>
    <row r="2113" spans="1:8" x14ac:dyDescent="0.25">
      <c r="A2113">
        <v>30017166</v>
      </c>
      <c r="B2113" s="1">
        <f t="shared" ca="1" si="224"/>
        <v>42160</v>
      </c>
      <c r="C2113" t="str">
        <f t="shared" ca="1" si="225"/>
        <v>Mary</v>
      </c>
      <c r="D2113">
        <f t="shared" ca="1" si="226"/>
        <v>3</v>
      </c>
      <c r="E2113">
        <f t="shared" ca="1" si="227"/>
        <v>19</v>
      </c>
      <c r="F2113">
        <f t="shared" ca="1" si="228"/>
        <v>57</v>
      </c>
      <c r="G2113">
        <f t="shared" ca="1" si="229"/>
        <v>1</v>
      </c>
      <c r="H2113">
        <f t="shared" ca="1" si="230"/>
        <v>0</v>
      </c>
    </row>
    <row r="2114" spans="1:8" x14ac:dyDescent="0.25">
      <c r="A2114">
        <v>30017173</v>
      </c>
      <c r="B2114" s="1">
        <f t="shared" ca="1" si="224"/>
        <v>42386</v>
      </c>
      <c r="C2114" t="str">
        <f t="shared" ca="1" si="225"/>
        <v>Michelle</v>
      </c>
      <c r="D2114">
        <f t="shared" ca="1" si="226"/>
        <v>5</v>
      </c>
      <c r="E2114">
        <f t="shared" ca="1" si="227"/>
        <v>20</v>
      </c>
      <c r="F2114">
        <f t="shared" ca="1" si="228"/>
        <v>40</v>
      </c>
      <c r="G2114">
        <f t="shared" ca="1" si="229"/>
        <v>0</v>
      </c>
      <c r="H2114">
        <f t="shared" ca="1" si="230"/>
        <v>0</v>
      </c>
    </row>
    <row r="2115" spans="1:8" x14ac:dyDescent="0.25">
      <c r="A2115">
        <v>30017180</v>
      </c>
      <c r="B2115" s="1">
        <f t="shared" ref="B2115:B2178" ca="1" si="231">RANDBETWEEN(DATE(2014,1,1),DATE(2017,12,31))</f>
        <v>41736</v>
      </c>
      <c r="C2115" t="str">
        <f t="shared" ref="C2115:C2178" ca="1" si="232">CHOOSE(RANDBETWEEN(1,5),"Raj","Mary","Hemi","Pete","Michelle")</f>
        <v>Raj</v>
      </c>
      <c r="D2115">
        <f t="shared" ref="D2115:D2178" ca="1" si="233">ABS(ROUND(NORMINV(RAND(), 5, 2), 0))</f>
        <v>4</v>
      </c>
      <c r="E2115">
        <f t="shared" ref="E2115:E2178" ca="1" si="234">ABS(ROUND(NORMINV(RAND(), 5, 10), 0))</f>
        <v>7</v>
      </c>
      <c r="F2115">
        <f t="shared" ref="F2115:F2178" ca="1" si="235">ABS(ROUND(NORMINV(RAND(), 5, 100), 0))</f>
        <v>18</v>
      </c>
      <c r="G2115">
        <f t="shared" ref="G2115:G2178" ca="1" si="236">IF(RAND()*IF(WEEKDAY(B2115,2)&lt;=5,1,0.5)&lt;0.3, 1, 0)</f>
        <v>0</v>
      </c>
      <c r="H2115">
        <f t="shared" ref="H2115:H2178" ca="1" si="237">IF(RAND()*IF(G2115=1,0.5,1)&lt;0.1, 1, 0)</f>
        <v>0</v>
      </c>
    </row>
    <row r="2116" spans="1:8" x14ac:dyDescent="0.25">
      <c r="A2116">
        <v>30017187</v>
      </c>
      <c r="B2116" s="1">
        <f t="shared" ca="1" si="231"/>
        <v>41708</v>
      </c>
      <c r="C2116" t="str">
        <f t="shared" ca="1" si="232"/>
        <v>Pete</v>
      </c>
      <c r="D2116">
        <f t="shared" ca="1" si="233"/>
        <v>6</v>
      </c>
      <c r="E2116">
        <f t="shared" ca="1" si="234"/>
        <v>6</v>
      </c>
      <c r="F2116">
        <f t="shared" ca="1" si="235"/>
        <v>237</v>
      </c>
      <c r="G2116">
        <f t="shared" ca="1" si="236"/>
        <v>0</v>
      </c>
      <c r="H2116">
        <f t="shared" ca="1" si="237"/>
        <v>0</v>
      </c>
    </row>
    <row r="2117" spans="1:8" x14ac:dyDescent="0.25">
      <c r="A2117">
        <v>30017194</v>
      </c>
      <c r="B2117" s="1">
        <f t="shared" ca="1" si="231"/>
        <v>42713</v>
      </c>
      <c r="C2117" t="str">
        <f t="shared" ca="1" si="232"/>
        <v>Michelle</v>
      </c>
      <c r="D2117">
        <f t="shared" ca="1" si="233"/>
        <v>1</v>
      </c>
      <c r="E2117">
        <f t="shared" ca="1" si="234"/>
        <v>9</v>
      </c>
      <c r="F2117">
        <f t="shared" ca="1" si="235"/>
        <v>106</v>
      </c>
      <c r="G2117">
        <f t="shared" ca="1" si="236"/>
        <v>0</v>
      </c>
      <c r="H2117">
        <f t="shared" ca="1" si="237"/>
        <v>0</v>
      </c>
    </row>
    <row r="2118" spans="1:8" x14ac:dyDescent="0.25">
      <c r="A2118">
        <v>30017201</v>
      </c>
      <c r="B2118" s="1">
        <f t="shared" ca="1" si="231"/>
        <v>41784</v>
      </c>
      <c r="C2118" t="str">
        <f t="shared" ca="1" si="232"/>
        <v>Raj</v>
      </c>
      <c r="D2118">
        <f t="shared" ca="1" si="233"/>
        <v>6</v>
      </c>
      <c r="E2118">
        <f t="shared" ca="1" si="234"/>
        <v>19</v>
      </c>
      <c r="F2118">
        <f t="shared" ca="1" si="235"/>
        <v>57</v>
      </c>
      <c r="G2118">
        <f t="shared" ca="1" si="236"/>
        <v>0</v>
      </c>
      <c r="H2118">
        <f t="shared" ca="1" si="237"/>
        <v>1</v>
      </c>
    </row>
    <row r="2119" spans="1:8" x14ac:dyDescent="0.25">
      <c r="A2119">
        <v>30017208</v>
      </c>
      <c r="B2119" s="1">
        <f t="shared" ca="1" si="231"/>
        <v>41826</v>
      </c>
      <c r="C2119" t="str">
        <f t="shared" ca="1" si="232"/>
        <v>Mary</v>
      </c>
      <c r="D2119">
        <f t="shared" ca="1" si="233"/>
        <v>8</v>
      </c>
      <c r="E2119">
        <f t="shared" ca="1" si="234"/>
        <v>12</v>
      </c>
      <c r="F2119">
        <f t="shared" ca="1" si="235"/>
        <v>77</v>
      </c>
      <c r="G2119">
        <f t="shared" ca="1" si="236"/>
        <v>0</v>
      </c>
      <c r="H2119">
        <f t="shared" ca="1" si="237"/>
        <v>0</v>
      </c>
    </row>
    <row r="2120" spans="1:8" x14ac:dyDescent="0.25">
      <c r="A2120">
        <v>30017215</v>
      </c>
      <c r="B2120" s="1">
        <f t="shared" ca="1" si="231"/>
        <v>42946</v>
      </c>
      <c r="C2120" t="str">
        <f t="shared" ca="1" si="232"/>
        <v>Raj</v>
      </c>
      <c r="D2120">
        <f t="shared" ca="1" si="233"/>
        <v>3</v>
      </c>
      <c r="E2120">
        <f t="shared" ca="1" si="234"/>
        <v>5</v>
      </c>
      <c r="F2120">
        <f t="shared" ca="1" si="235"/>
        <v>39</v>
      </c>
      <c r="G2120">
        <f t="shared" ca="1" si="236"/>
        <v>0</v>
      </c>
      <c r="H2120">
        <f t="shared" ca="1" si="237"/>
        <v>0</v>
      </c>
    </row>
    <row r="2121" spans="1:8" x14ac:dyDescent="0.25">
      <c r="A2121">
        <v>30017222</v>
      </c>
      <c r="B2121" s="1">
        <f t="shared" ca="1" si="231"/>
        <v>41809</v>
      </c>
      <c r="C2121" t="str">
        <f t="shared" ca="1" si="232"/>
        <v>Hemi</v>
      </c>
      <c r="D2121">
        <f t="shared" ca="1" si="233"/>
        <v>6</v>
      </c>
      <c r="E2121">
        <f t="shared" ca="1" si="234"/>
        <v>19</v>
      </c>
      <c r="F2121">
        <f t="shared" ca="1" si="235"/>
        <v>132</v>
      </c>
      <c r="G2121">
        <f t="shared" ca="1" si="236"/>
        <v>1</v>
      </c>
      <c r="H2121">
        <f t="shared" ca="1" si="237"/>
        <v>0</v>
      </c>
    </row>
    <row r="2122" spans="1:8" x14ac:dyDescent="0.25">
      <c r="A2122">
        <v>30017229</v>
      </c>
      <c r="B2122" s="1">
        <f t="shared" ca="1" si="231"/>
        <v>42939</v>
      </c>
      <c r="C2122" t="str">
        <f t="shared" ca="1" si="232"/>
        <v>Hemi</v>
      </c>
      <c r="D2122">
        <f t="shared" ca="1" si="233"/>
        <v>4</v>
      </c>
      <c r="E2122">
        <f t="shared" ca="1" si="234"/>
        <v>5</v>
      </c>
      <c r="F2122">
        <f t="shared" ca="1" si="235"/>
        <v>58</v>
      </c>
      <c r="G2122">
        <f t="shared" ca="1" si="236"/>
        <v>0</v>
      </c>
      <c r="H2122">
        <f t="shared" ca="1" si="237"/>
        <v>0</v>
      </c>
    </row>
    <row r="2123" spans="1:8" x14ac:dyDescent="0.25">
      <c r="A2123">
        <v>30017236</v>
      </c>
      <c r="B2123" s="1">
        <f t="shared" ca="1" si="231"/>
        <v>42162</v>
      </c>
      <c r="C2123" t="str">
        <f t="shared" ca="1" si="232"/>
        <v>Mary</v>
      </c>
      <c r="D2123">
        <f t="shared" ca="1" si="233"/>
        <v>4</v>
      </c>
      <c r="E2123">
        <f t="shared" ca="1" si="234"/>
        <v>9</v>
      </c>
      <c r="F2123">
        <f t="shared" ca="1" si="235"/>
        <v>51</v>
      </c>
      <c r="G2123">
        <f t="shared" ca="1" si="236"/>
        <v>0</v>
      </c>
      <c r="H2123">
        <f t="shared" ca="1" si="237"/>
        <v>0</v>
      </c>
    </row>
    <row r="2124" spans="1:8" x14ac:dyDescent="0.25">
      <c r="A2124">
        <v>30017243</v>
      </c>
      <c r="B2124" s="1">
        <f t="shared" ca="1" si="231"/>
        <v>42630</v>
      </c>
      <c r="C2124" t="str">
        <f t="shared" ca="1" si="232"/>
        <v>Pete</v>
      </c>
      <c r="D2124">
        <f t="shared" ca="1" si="233"/>
        <v>7</v>
      </c>
      <c r="E2124">
        <f t="shared" ca="1" si="234"/>
        <v>9</v>
      </c>
      <c r="F2124">
        <f t="shared" ca="1" si="235"/>
        <v>135</v>
      </c>
      <c r="G2124">
        <f t="shared" ca="1" si="236"/>
        <v>0</v>
      </c>
      <c r="H2124">
        <f t="shared" ca="1" si="237"/>
        <v>0</v>
      </c>
    </row>
    <row r="2125" spans="1:8" x14ac:dyDescent="0.25">
      <c r="A2125">
        <v>30017250</v>
      </c>
      <c r="B2125" s="1">
        <f t="shared" ca="1" si="231"/>
        <v>42871</v>
      </c>
      <c r="C2125" t="str">
        <f t="shared" ca="1" si="232"/>
        <v>Raj</v>
      </c>
      <c r="D2125">
        <f t="shared" ca="1" si="233"/>
        <v>7</v>
      </c>
      <c r="E2125">
        <f t="shared" ca="1" si="234"/>
        <v>7</v>
      </c>
      <c r="F2125">
        <f t="shared" ca="1" si="235"/>
        <v>58</v>
      </c>
      <c r="G2125">
        <f t="shared" ca="1" si="236"/>
        <v>0</v>
      </c>
      <c r="H2125">
        <f t="shared" ca="1" si="237"/>
        <v>0</v>
      </c>
    </row>
    <row r="2126" spans="1:8" x14ac:dyDescent="0.25">
      <c r="A2126">
        <v>30017257</v>
      </c>
      <c r="B2126" s="1">
        <f t="shared" ca="1" si="231"/>
        <v>42513</v>
      </c>
      <c r="C2126" t="str">
        <f t="shared" ca="1" si="232"/>
        <v>Mary</v>
      </c>
      <c r="D2126">
        <f t="shared" ca="1" si="233"/>
        <v>7</v>
      </c>
      <c r="E2126">
        <f t="shared" ca="1" si="234"/>
        <v>12</v>
      </c>
      <c r="F2126">
        <f t="shared" ca="1" si="235"/>
        <v>7</v>
      </c>
      <c r="G2126">
        <f t="shared" ca="1" si="236"/>
        <v>1</v>
      </c>
      <c r="H2126">
        <f t="shared" ca="1" si="237"/>
        <v>0</v>
      </c>
    </row>
    <row r="2127" spans="1:8" x14ac:dyDescent="0.25">
      <c r="A2127">
        <v>30017264</v>
      </c>
      <c r="B2127" s="1">
        <f t="shared" ca="1" si="231"/>
        <v>41777</v>
      </c>
      <c r="C2127" t="str">
        <f t="shared" ca="1" si="232"/>
        <v>Mary</v>
      </c>
      <c r="D2127">
        <f t="shared" ca="1" si="233"/>
        <v>3</v>
      </c>
      <c r="E2127">
        <f t="shared" ca="1" si="234"/>
        <v>6</v>
      </c>
      <c r="F2127">
        <f t="shared" ca="1" si="235"/>
        <v>38</v>
      </c>
      <c r="G2127">
        <f t="shared" ca="1" si="236"/>
        <v>1</v>
      </c>
      <c r="H2127">
        <f t="shared" ca="1" si="237"/>
        <v>1</v>
      </c>
    </row>
    <row r="2128" spans="1:8" x14ac:dyDescent="0.25">
      <c r="A2128">
        <v>30017271</v>
      </c>
      <c r="B2128" s="1">
        <f t="shared" ca="1" si="231"/>
        <v>43099</v>
      </c>
      <c r="C2128" t="str">
        <f t="shared" ca="1" si="232"/>
        <v>Pete</v>
      </c>
      <c r="D2128">
        <f t="shared" ca="1" si="233"/>
        <v>4</v>
      </c>
      <c r="E2128">
        <f t="shared" ca="1" si="234"/>
        <v>9</v>
      </c>
      <c r="F2128">
        <f t="shared" ca="1" si="235"/>
        <v>120</v>
      </c>
      <c r="G2128">
        <f t="shared" ca="1" si="236"/>
        <v>1</v>
      </c>
      <c r="H2128">
        <f t="shared" ca="1" si="237"/>
        <v>0</v>
      </c>
    </row>
    <row r="2129" spans="1:8" x14ac:dyDescent="0.25">
      <c r="A2129">
        <v>30017278</v>
      </c>
      <c r="B2129" s="1">
        <f t="shared" ca="1" si="231"/>
        <v>41648</v>
      </c>
      <c r="C2129" t="str">
        <f t="shared" ca="1" si="232"/>
        <v>Michelle</v>
      </c>
      <c r="D2129">
        <f t="shared" ca="1" si="233"/>
        <v>5</v>
      </c>
      <c r="E2129">
        <f t="shared" ca="1" si="234"/>
        <v>6</v>
      </c>
      <c r="F2129">
        <f t="shared" ca="1" si="235"/>
        <v>7</v>
      </c>
      <c r="G2129">
        <f t="shared" ca="1" si="236"/>
        <v>0</v>
      </c>
      <c r="H2129">
        <f t="shared" ca="1" si="237"/>
        <v>1</v>
      </c>
    </row>
    <row r="2130" spans="1:8" x14ac:dyDescent="0.25">
      <c r="A2130">
        <v>30017285</v>
      </c>
      <c r="B2130" s="1">
        <f t="shared" ca="1" si="231"/>
        <v>42680</v>
      </c>
      <c r="C2130" t="str">
        <f t="shared" ca="1" si="232"/>
        <v>Michelle</v>
      </c>
      <c r="D2130">
        <f t="shared" ca="1" si="233"/>
        <v>6</v>
      </c>
      <c r="E2130">
        <f t="shared" ca="1" si="234"/>
        <v>5</v>
      </c>
      <c r="F2130">
        <f t="shared" ca="1" si="235"/>
        <v>150</v>
      </c>
      <c r="G2130">
        <f t="shared" ca="1" si="236"/>
        <v>1</v>
      </c>
      <c r="H2130">
        <f t="shared" ca="1" si="237"/>
        <v>0</v>
      </c>
    </row>
    <row r="2131" spans="1:8" x14ac:dyDescent="0.25">
      <c r="A2131">
        <v>30017292</v>
      </c>
      <c r="B2131" s="1">
        <f t="shared" ca="1" si="231"/>
        <v>42151</v>
      </c>
      <c r="C2131" t="str">
        <f t="shared" ca="1" si="232"/>
        <v>Mary</v>
      </c>
      <c r="D2131">
        <f t="shared" ca="1" si="233"/>
        <v>8</v>
      </c>
      <c r="E2131">
        <f t="shared" ca="1" si="234"/>
        <v>6</v>
      </c>
      <c r="F2131">
        <f t="shared" ca="1" si="235"/>
        <v>20</v>
      </c>
      <c r="G2131">
        <f t="shared" ca="1" si="236"/>
        <v>0</v>
      </c>
      <c r="H2131">
        <f t="shared" ca="1" si="237"/>
        <v>0</v>
      </c>
    </row>
    <row r="2132" spans="1:8" x14ac:dyDescent="0.25">
      <c r="A2132">
        <v>30017299</v>
      </c>
      <c r="B2132" s="1">
        <f t="shared" ca="1" si="231"/>
        <v>41951</v>
      </c>
      <c r="C2132" t="str">
        <f t="shared" ca="1" si="232"/>
        <v>Michelle</v>
      </c>
      <c r="D2132">
        <f t="shared" ca="1" si="233"/>
        <v>6</v>
      </c>
      <c r="E2132">
        <f t="shared" ca="1" si="234"/>
        <v>1</v>
      </c>
      <c r="F2132">
        <f t="shared" ca="1" si="235"/>
        <v>146</v>
      </c>
      <c r="G2132">
        <f t="shared" ca="1" si="236"/>
        <v>1</v>
      </c>
      <c r="H2132">
        <f t="shared" ca="1" si="237"/>
        <v>0</v>
      </c>
    </row>
    <row r="2133" spans="1:8" x14ac:dyDescent="0.25">
      <c r="A2133">
        <v>30017306</v>
      </c>
      <c r="B2133" s="1">
        <f t="shared" ca="1" si="231"/>
        <v>42198</v>
      </c>
      <c r="C2133" t="str">
        <f t="shared" ca="1" si="232"/>
        <v>Mary</v>
      </c>
      <c r="D2133">
        <f t="shared" ca="1" si="233"/>
        <v>4</v>
      </c>
      <c r="E2133">
        <f t="shared" ca="1" si="234"/>
        <v>7</v>
      </c>
      <c r="F2133">
        <f t="shared" ca="1" si="235"/>
        <v>139</v>
      </c>
      <c r="G2133">
        <f t="shared" ca="1" si="236"/>
        <v>0</v>
      </c>
      <c r="H2133">
        <f t="shared" ca="1" si="237"/>
        <v>0</v>
      </c>
    </row>
    <row r="2134" spans="1:8" x14ac:dyDescent="0.25">
      <c r="A2134">
        <v>30017313</v>
      </c>
      <c r="B2134" s="1">
        <f t="shared" ca="1" si="231"/>
        <v>42892</v>
      </c>
      <c r="C2134" t="str">
        <f t="shared" ca="1" si="232"/>
        <v>Pete</v>
      </c>
      <c r="D2134">
        <f t="shared" ca="1" si="233"/>
        <v>3</v>
      </c>
      <c r="E2134">
        <f t="shared" ca="1" si="234"/>
        <v>3</v>
      </c>
      <c r="F2134">
        <f t="shared" ca="1" si="235"/>
        <v>38</v>
      </c>
      <c r="G2134">
        <f t="shared" ca="1" si="236"/>
        <v>0</v>
      </c>
      <c r="H2134">
        <f t="shared" ca="1" si="237"/>
        <v>0</v>
      </c>
    </row>
    <row r="2135" spans="1:8" x14ac:dyDescent="0.25">
      <c r="A2135">
        <v>30017320</v>
      </c>
      <c r="B2135" s="1">
        <f t="shared" ca="1" si="231"/>
        <v>42613</v>
      </c>
      <c r="C2135" t="str">
        <f t="shared" ca="1" si="232"/>
        <v>Raj</v>
      </c>
      <c r="D2135">
        <f t="shared" ca="1" si="233"/>
        <v>7</v>
      </c>
      <c r="E2135">
        <f t="shared" ca="1" si="234"/>
        <v>4</v>
      </c>
      <c r="F2135">
        <f t="shared" ca="1" si="235"/>
        <v>101</v>
      </c>
      <c r="G2135">
        <f t="shared" ca="1" si="236"/>
        <v>1</v>
      </c>
      <c r="H2135">
        <f t="shared" ca="1" si="237"/>
        <v>0</v>
      </c>
    </row>
    <row r="2136" spans="1:8" x14ac:dyDescent="0.25">
      <c r="A2136">
        <v>30017327</v>
      </c>
      <c r="B2136" s="1">
        <f t="shared" ca="1" si="231"/>
        <v>42801</v>
      </c>
      <c r="C2136" t="str">
        <f t="shared" ca="1" si="232"/>
        <v>Pete</v>
      </c>
      <c r="D2136">
        <f t="shared" ca="1" si="233"/>
        <v>6</v>
      </c>
      <c r="E2136">
        <f t="shared" ca="1" si="234"/>
        <v>11</v>
      </c>
      <c r="F2136">
        <f t="shared" ca="1" si="235"/>
        <v>85</v>
      </c>
      <c r="G2136">
        <f t="shared" ca="1" si="236"/>
        <v>0</v>
      </c>
      <c r="H2136">
        <f t="shared" ca="1" si="237"/>
        <v>0</v>
      </c>
    </row>
    <row r="2137" spans="1:8" x14ac:dyDescent="0.25">
      <c r="A2137">
        <v>30017334</v>
      </c>
      <c r="B2137" s="1">
        <f t="shared" ca="1" si="231"/>
        <v>42808</v>
      </c>
      <c r="C2137" t="str">
        <f t="shared" ca="1" si="232"/>
        <v>Mary</v>
      </c>
      <c r="D2137">
        <f t="shared" ca="1" si="233"/>
        <v>8</v>
      </c>
      <c r="E2137">
        <f t="shared" ca="1" si="234"/>
        <v>11</v>
      </c>
      <c r="F2137">
        <f t="shared" ca="1" si="235"/>
        <v>34</v>
      </c>
      <c r="G2137">
        <f t="shared" ca="1" si="236"/>
        <v>1</v>
      </c>
      <c r="H2137">
        <f t="shared" ca="1" si="237"/>
        <v>0</v>
      </c>
    </row>
    <row r="2138" spans="1:8" x14ac:dyDescent="0.25">
      <c r="A2138">
        <v>30017341</v>
      </c>
      <c r="B2138" s="1">
        <f t="shared" ca="1" si="231"/>
        <v>41929</v>
      </c>
      <c r="C2138" t="str">
        <f t="shared" ca="1" si="232"/>
        <v>Michelle</v>
      </c>
      <c r="D2138">
        <f t="shared" ca="1" si="233"/>
        <v>2</v>
      </c>
      <c r="E2138">
        <f t="shared" ca="1" si="234"/>
        <v>3</v>
      </c>
      <c r="F2138">
        <f t="shared" ca="1" si="235"/>
        <v>29</v>
      </c>
      <c r="G2138">
        <f t="shared" ca="1" si="236"/>
        <v>0</v>
      </c>
      <c r="H2138">
        <f t="shared" ca="1" si="237"/>
        <v>0</v>
      </c>
    </row>
    <row r="2139" spans="1:8" x14ac:dyDescent="0.25">
      <c r="A2139">
        <v>30017348</v>
      </c>
      <c r="B2139" s="1">
        <f t="shared" ca="1" si="231"/>
        <v>42934</v>
      </c>
      <c r="C2139" t="str">
        <f t="shared" ca="1" si="232"/>
        <v>Pete</v>
      </c>
      <c r="D2139">
        <f t="shared" ca="1" si="233"/>
        <v>7</v>
      </c>
      <c r="E2139">
        <f t="shared" ca="1" si="234"/>
        <v>11</v>
      </c>
      <c r="F2139">
        <f t="shared" ca="1" si="235"/>
        <v>67</v>
      </c>
      <c r="G2139">
        <f t="shared" ca="1" si="236"/>
        <v>1</v>
      </c>
      <c r="H2139">
        <f t="shared" ca="1" si="237"/>
        <v>1</v>
      </c>
    </row>
    <row r="2140" spans="1:8" x14ac:dyDescent="0.25">
      <c r="A2140">
        <v>30017355</v>
      </c>
      <c r="B2140" s="1">
        <f t="shared" ca="1" si="231"/>
        <v>42564</v>
      </c>
      <c r="C2140" t="str">
        <f t="shared" ca="1" si="232"/>
        <v>Mary</v>
      </c>
      <c r="D2140">
        <f t="shared" ca="1" si="233"/>
        <v>5</v>
      </c>
      <c r="E2140">
        <f t="shared" ca="1" si="234"/>
        <v>2</v>
      </c>
      <c r="F2140">
        <f t="shared" ca="1" si="235"/>
        <v>259</v>
      </c>
      <c r="G2140">
        <f t="shared" ca="1" si="236"/>
        <v>0</v>
      </c>
      <c r="H2140">
        <f t="shared" ca="1" si="237"/>
        <v>0</v>
      </c>
    </row>
    <row r="2141" spans="1:8" x14ac:dyDescent="0.25">
      <c r="A2141">
        <v>30017362</v>
      </c>
      <c r="B2141" s="1">
        <f t="shared" ca="1" si="231"/>
        <v>41661</v>
      </c>
      <c r="C2141" t="str">
        <f t="shared" ca="1" si="232"/>
        <v>Mary</v>
      </c>
      <c r="D2141">
        <f t="shared" ca="1" si="233"/>
        <v>1</v>
      </c>
      <c r="E2141">
        <f t="shared" ca="1" si="234"/>
        <v>5</v>
      </c>
      <c r="F2141">
        <f t="shared" ca="1" si="235"/>
        <v>39</v>
      </c>
      <c r="G2141">
        <f t="shared" ca="1" si="236"/>
        <v>0</v>
      </c>
      <c r="H2141">
        <f t="shared" ca="1" si="237"/>
        <v>0</v>
      </c>
    </row>
    <row r="2142" spans="1:8" x14ac:dyDescent="0.25">
      <c r="A2142">
        <v>30017369</v>
      </c>
      <c r="B2142" s="1">
        <f t="shared" ca="1" si="231"/>
        <v>42243</v>
      </c>
      <c r="C2142" t="str">
        <f t="shared" ca="1" si="232"/>
        <v>Hemi</v>
      </c>
      <c r="D2142">
        <f t="shared" ca="1" si="233"/>
        <v>3</v>
      </c>
      <c r="E2142">
        <f t="shared" ca="1" si="234"/>
        <v>5</v>
      </c>
      <c r="F2142">
        <f t="shared" ca="1" si="235"/>
        <v>107</v>
      </c>
      <c r="G2142">
        <f t="shared" ca="1" si="236"/>
        <v>0</v>
      </c>
      <c r="H2142">
        <f t="shared" ca="1" si="237"/>
        <v>0</v>
      </c>
    </row>
    <row r="2143" spans="1:8" x14ac:dyDescent="0.25">
      <c r="A2143">
        <v>30017376</v>
      </c>
      <c r="B2143" s="1">
        <f t="shared" ca="1" si="231"/>
        <v>42222</v>
      </c>
      <c r="C2143" t="str">
        <f t="shared" ca="1" si="232"/>
        <v>Pete</v>
      </c>
      <c r="D2143">
        <f t="shared" ca="1" si="233"/>
        <v>10</v>
      </c>
      <c r="E2143">
        <f t="shared" ca="1" si="234"/>
        <v>7</v>
      </c>
      <c r="F2143">
        <f t="shared" ca="1" si="235"/>
        <v>101</v>
      </c>
      <c r="G2143">
        <f t="shared" ca="1" si="236"/>
        <v>0</v>
      </c>
      <c r="H2143">
        <f t="shared" ca="1" si="237"/>
        <v>0</v>
      </c>
    </row>
    <row r="2144" spans="1:8" x14ac:dyDescent="0.25">
      <c r="A2144">
        <v>30017383</v>
      </c>
      <c r="B2144" s="1">
        <f t="shared" ca="1" si="231"/>
        <v>42268</v>
      </c>
      <c r="C2144" t="str">
        <f t="shared" ca="1" si="232"/>
        <v>Pete</v>
      </c>
      <c r="D2144">
        <f t="shared" ca="1" si="233"/>
        <v>4</v>
      </c>
      <c r="E2144">
        <f t="shared" ca="1" si="234"/>
        <v>12</v>
      </c>
      <c r="F2144">
        <f t="shared" ca="1" si="235"/>
        <v>26</v>
      </c>
      <c r="G2144">
        <f t="shared" ca="1" si="236"/>
        <v>1</v>
      </c>
      <c r="H2144">
        <f t="shared" ca="1" si="237"/>
        <v>0</v>
      </c>
    </row>
    <row r="2145" spans="1:8" x14ac:dyDescent="0.25">
      <c r="A2145">
        <v>30017390</v>
      </c>
      <c r="B2145" s="1">
        <f t="shared" ca="1" si="231"/>
        <v>41666</v>
      </c>
      <c r="C2145" t="str">
        <f t="shared" ca="1" si="232"/>
        <v>Raj</v>
      </c>
      <c r="D2145">
        <f t="shared" ca="1" si="233"/>
        <v>4</v>
      </c>
      <c r="E2145">
        <f t="shared" ca="1" si="234"/>
        <v>3</v>
      </c>
      <c r="F2145">
        <f t="shared" ca="1" si="235"/>
        <v>104</v>
      </c>
      <c r="G2145">
        <f t="shared" ca="1" si="236"/>
        <v>1</v>
      </c>
      <c r="H2145">
        <f t="shared" ca="1" si="237"/>
        <v>0</v>
      </c>
    </row>
    <row r="2146" spans="1:8" x14ac:dyDescent="0.25">
      <c r="A2146">
        <v>30017397</v>
      </c>
      <c r="B2146" s="1">
        <f t="shared" ca="1" si="231"/>
        <v>41948</v>
      </c>
      <c r="C2146" t="str">
        <f t="shared" ca="1" si="232"/>
        <v>Pete</v>
      </c>
      <c r="D2146">
        <f t="shared" ca="1" si="233"/>
        <v>7</v>
      </c>
      <c r="E2146">
        <f t="shared" ca="1" si="234"/>
        <v>17</v>
      </c>
      <c r="F2146">
        <f t="shared" ca="1" si="235"/>
        <v>39</v>
      </c>
      <c r="G2146">
        <f t="shared" ca="1" si="236"/>
        <v>0</v>
      </c>
      <c r="H2146">
        <f t="shared" ca="1" si="237"/>
        <v>0</v>
      </c>
    </row>
    <row r="2147" spans="1:8" x14ac:dyDescent="0.25">
      <c r="A2147">
        <v>30017404</v>
      </c>
      <c r="B2147" s="1">
        <f t="shared" ca="1" si="231"/>
        <v>42540</v>
      </c>
      <c r="C2147" t="str">
        <f t="shared" ca="1" si="232"/>
        <v>Raj</v>
      </c>
      <c r="D2147">
        <f t="shared" ca="1" si="233"/>
        <v>8</v>
      </c>
      <c r="E2147">
        <f t="shared" ca="1" si="234"/>
        <v>5</v>
      </c>
      <c r="F2147">
        <f t="shared" ca="1" si="235"/>
        <v>12</v>
      </c>
      <c r="G2147">
        <f t="shared" ca="1" si="236"/>
        <v>0</v>
      </c>
      <c r="H2147">
        <f t="shared" ca="1" si="237"/>
        <v>0</v>
      </c>
    </row>
    <row r="2148" spans="1:8" x14ac:dyDescent="0.25">
      <c r="A2148">
        <v>30017411</v>
      </c>
      <c r="B2148" s="1">
        <f t="shared" ca="1" si="231"/>
        <v>43074</v>
      </c>
      <c r="C2148" t="str">
        <f t="shared" ca="1" si="232"/>
        <v>Mary</v>
      </c>
      <c r="D2148">
        <f t="shared" ca="1" si="233"/>
        <v>4</v>
      </c>
      <c r="E2148">
        <f t="shared" ca="1" si="234"/>
        <v>1</v>
      </c>
      <c r="F2148">
        <f t="shared" ca="1" si="235"/>
        <v>53</v>
      </c>
      <c r="G2148">
        <f t="shared" ca="1" si="236"/>
        <v>0</v>
      </c>
      <c r="H2148">
        <f t="shared" ca="1" si="237"/>
        <v>0</v>
      </c>
    </row>
    <row r="2149" spans="1:8" x14ac:dyDescent="0.25">
      <c r="A2149">
        <v>30017418</v>
      </c>
      <c r="B2149" s="1">
        <f t="shared" ca="1" si="231"/>
        <v>42075</v>
      </c>
      <c r="C2149" t="str">
        <f t="shared" ca="1" si="232"/>
        <v>Hemi</v>
      </c>
      <c r="D2149">
        <f t="shared" ca="1" si="233"/>
        <v>5</v>
      </c>
      <c r="E2149">
        <f t="shared" ca="1" si="234"/>
        <v>2</v>
      </c>
      <c r="F2149">
        <f t="shared" ca="1" si="235"/>
        <v>7</v>
      </c>
      <c r="G2149">
        <f t="shared" ca="1" si="236"/>
        <v>0</v>
      </c>
      <c r="H2149">
        <f t="shared" ca="1" si="237"/>
        <v>0</v>
      </c>
    </row>
    <row r="2150" spans="1:8" x14ac:dyDescent="0.25">
      <c r="A2150">
        <v>30017425</v>
      </c>
      <c r="B2150" s="1">
        <f t="shared" ca="1" si="231"/>
        <v>41863</v>
      </c>
      <c r="C2150" t="str">
        <f t="shared" ca="1" si="232"/>
        <v>Raj</v>
      </c>
      <c r="D2150">
        <f t="shared" ca="1" si="233"/>
        <v>5</v>
      </c>
      <c r="E2150">
        <f t="shared" ca="1" si="234"/>
        <v>1</v>
      </c>
      <c r="F2150">
        <f t="shared" ca="1" si="235"/>
        <v>166</v>
      </c>
      <c r="G2150">
        <f t="shared" ca="1" si="236"/>
        <v>0</v>
      </c>
      <c r="H2150">
        <f t="shared" ca="1" si="237"/>
        <v>0</v>
      </c>
    </row>
    <row r="2151" spans="1:8" x14ac:dyDescent="0.25">
      <c r="A2151">
        <v>30017432</v>
      </c>
      <c r="B2151" s="1">
        <f t="shared" ca="1" si="231"/>
        <v>42434</v>
      </c>
      <c r="C2151" t="str">
        <f t="shared" ca="1" si="232"/>
        <v>Pete</v>
      </c>
      <c r="D2151">
        <f t="shared" ca="1" si="233"/>
        <v>5</v>
      </c>
      <c r="E2151">
        <f t="shared" ca="1" si="234"/>
        <v>5</v>
      </c>
      <c r="F2151">
        <f t="shared" ca="1" si="235"/>
        <v>278</v>
      </c>
      <c r="G2151">
        <f t="shared" ca="1" si="236"/>
        <v>1</v>
      </c>
      <c r="H2151">
        <f t="shared" ca="1" si="237"/>
        <v>0</v>
      </c>
    </row>
    <row r="2152" spans="1:8" x14ac:dyDescent="0.25">
      <c r="A2152">
        <v>30017439</v>
      </c>
      <c r="B2152" s="1">
        <f t="shared" ca="1" si="231"/>
        <v>42282</v>
      </c>
      <c r="C2152" t="str">
        <f t="shared" ca="1" si="232"/>
        <v>Raj</v>
      </c>
      <c r="D2152">
        <f t="shared" ca="1" si="233"/>
        <v>5</v>
      </c>
      <c r="E2152">
        <f t="shared" ca="1" si="234"/>
        <v>10</v>
      </c>
      <c r="F2152">
        <f t="shared" ca="1" si="235"/>
        <v>35</v>
      </c>
      <c r="G2152">
        <f t="shared" ca="1" si="236"/>
        <v>0</v>
      </c>
      <c r="H2152">
        <f t="shared" ca="1" si="237"/>
        <v>0</v>
      </c>
    </row>
    <row r="2153" spans="1:8" x14ac:dyDescent="0.25">
      <c r="A2153">
        <v>30017446</v>
      </c>
      <c r="B2153" s="1">
        <f t="shared" ca="1" si="231"/>
        <v>42939</v>
      </c>
      <c r="C2153" t="str">
        <f t="shared" ca="1" si="232"/>
        <v>Michelle</v>
      </c>
      <c r="D2153">
        <f t="shared" ca="1" si="233"/>
        <v>4</v>
      </c>
      <c r="E2153">
        <f t="shared" ca="1" si="234"/>
        <v>12</v>
      </c>
      <c r="F2153">
        <f t="shared" ca="1" si="235"/>
        <v>92</v>
      </c>
      <c r="G2153">
        <f t="shared" ca="1" si="236"/>
        <v>0</v>
      </c>
      <c r="H2153">
        <f t="shared" ca="1" si="237"/>
        <v>0</v>
      </c>
    </row>
    <row r="2154" spans="1:8" x14ac:dyDescent="0.25">
      <c r="A2154">
        <v>30017453</v>
      </c>
      <c r="B2154" s="1">
        <f t="shared" ca="1" si="231"/>
        <v>41879</v>
      </c>
      <c r="C2154" t="str">
        <f t="shared" ca="1" si="232"/>
        <v>Michelle</v>
      </c>
      <c r="D2154">
        <f t="shared" ca="1" si="233"/>
        <v>6</v>
      </c>
      <c r="E2154">
        <f t="shared" ca="1" si="234"/>
        <v>1</v>
      </c>
      <c r="F2154">
        <f t="shared" ca="1" si="235"/>
        <v>77</v>
      </c>
      <c r="G2154">
        <f t="shared" ca="1" si="236"/>
        <v>0</v>
      </c>
      <c r="H2154">
        <f t="shared" ca="1" si="237"/>
        <v>0</v>
      </c>
    </row>
    <row r="2155" spans="1:8" x14ac:dyDescent="0.25">
      <c r="A2155">
        <v>30017460</v>
      </c>
      <c r="B2155" s="1">
        <f t="shared" ca="1" si="231"/>
        <v>41930</v>
      </c>
      <c r="C2155" t="str">
        <f t="shared" ca="1" si="232"/>
        <v>Hemi</v>
      </c>
      <c r="D2155">
        <f t="shared" ca="1" si="233"/>
        <v>2</v>
      </c>
      <c r="E2155">
        <f t="shared" ca="1" si="234"/>
        <v>6</v>
      </c>
      <c r="F2155">
        <f t="shared" ca="1" si="235"/>
        <v>138</v>
      </c>
      <c r="G2155">
        <f t="shared" ca="1" si="236"/>
        <v>1</v>
      </c>
      <c r="H2155">
        <f t="shared" ca="1" si="237"/>
        <v>1</v>
      </c>
    </row>
    <row r="2156" spans="1:8" x14ac:dyDescent="0.25">
      <c r="A2156">
        <v>30017467</v>
      </c>
      <c r="B2156" s="1">
        <f t="shared" ca="1" si="231"/>
        <v>41712</v>
      </c>
      <c r="C2156" t="str">
        <f t="shared" ca="1" si="232"/>
        <v>Hemi</v>
      </c>
      <c r="D2156">
        <f t="shared" ca="1" si="233"/>
        <v>5</v>
      </c>
      <c r="E2156">
        <f t="shared" ca="1" si="234"/>
        <v>3</v>
      </c>
      <c r="F2156">
        <f t="shared" ca="1" si="235"/>
        <v>38</v>
      </c>
      <c r="G2156">
        <f t="shared" ca="1" si="236"/>
        <v>0</v>
      </c>
      <c r="H2156">
        <f t="shared" ca="1" si="237"/>
        <v>1</v>
      </c>
    </row>
    <row r="2157" spans="1:8" x14ac:dyDescent="0.25">
      <c r="A2157">
        <v>30017474</v>
      </c>
      <c r="B2157" s="1">
        <f t="shared" ca="1" si="231"/>
        <v>42617</v>
      </c>
      <c r="C2157" t="str">
        <f t="shared" ca="1" si="232"/>
        <v>Hemi</v>
      </c>
      <c r="D2157">
        <f t="shared" ca="1" si="233"/>
        <v>5</v>
      </c>
      <c r="E2157">
        <f t="shared" ca="1" si="234"/>
        <v>16</v>
      </c>
      <c r="F2157">
        <f t="shared" ca="1" si="235"/>
        <v>165</v>
      </c>
      <c r="G2157">
        <f t="shared" ca="1" si="236"/>
        <v>1</v>
      </c>
      <c r="H2157">
        <f t="shared" ca="1" si="237"/>
        <v>0</v>
      </c>
    </row>
    <row r="2158" spans="1:8" x14ac:dyDescent="0.25">
      <c r="A2158">
        <v>30017481</v>
      </c>
      <c r="B2158" s="1">
        <f t="shared" ca="1" si="231"/>
        <v>42189</v>
      </c>
      <c r="C2158" t="str">
        <f t="shared" ca="1" si="232"/>
        <v>Pete</v>
      </c>
      <c r="D2158">
        <f t="shared" ca="1" si="233"/>
        <v>4</v>
      </c>
      <c r="E2158">
        <f t="shared" ca="1" si="234"/>
        <v>0</v>
      </c>
      <c r="F2158">
        <f t="shared" ca="1" si="235"/>
        <v>63</v>
      </c>
      <c r="G2158">
        <f t="shared" ca="1" si="236"/>
        <v>1</v>
      </c>
      <c r="H2158">
        <f t="shared" ca="1" si="237"/>
        <v>1</v>
      </c>
    </row>
    <row r="2159" spans="1:8" x14ac:dyDescent="0.25">
      <c r="A2159">
        <v>30017488</v>
      </c>
      <c r="B2159" s="1">
        <f t="shared" ca="1" si="231"/>
        <v>42077</v>
      </c>
      <c r="C2159" t="str">
        <f t="shared" ca="1" si="232"/>
        <v>Michelle</v>
      </c>
      <c r="D2159">
        <f t="shared" ca="1" si="233"/>
        <v>6</v>
      </c>
      <c r="E2159">
        <f t="shared" ca="1" si="234"/>
        <v>1</v>
      </c>
      <c r="F2159">
        <f t="shared" ca="1" si="235"/>
        <v>5</v>
      </c>
      <c r="G2159">
        <f t="shared" ca="1" si="236"/>
        <v>1</v>
      </c>
      <c r="H2159">
        <f t="shared" ca="1" si="237"/>
        <v>0</v>
      </c>
    </row>
    <row r="2160" spans="1:8" x14ac:dyDescent="0.25">
      <c r="A2160">
        <v>30017495</v>
      </c>
      <c r="B2160" s="1">
        <f t="shared" ca="1" si="231"/>
        <v>42378</v>
      </c>
      <c r="C2160" t="str">
        <f t="shared" ca="1" si="232"/>
        <v>Michelle</v>
      </c>
      <c r="D2160">
        <f t="shared" ca="1" si="233"/>
        <v>3</v>
      </c>
      <c r="E2160">
        <f t="shared" ca="1" si="234"/>
        <v>4</v>
      </c>
      <c r="F2160">
        <f t="shared" ca="1" si="235"/>
        <v>8</v>
      </c>
      <c r="G2160">
        <f t="shared" ca="1" si="236"/>
        <v>1</v>
      </c>
      <c r="H2160">
        <f t="shared" ca="1" si="237"/>
        <v>1</v>
      </c>
    </row>
    <row r="2161" spans="1:8" x14ac:dyDescent="0.25">
      <c r="A2161">
        <v>30017502</v>
      </c>
      <c r="B2161" s="1">
        <f t="shared" ca="1" si="231"/>
        <v>42317</v>
      </c>
      <c r="C2161" t="str">
        <f t="shared" ca="1" si="232"/>
        <v>Hemi</v>
      </c>
      <c r="D2161">
        <f t="shared" ca="1" si="233"/>
        <v>4</v>
      </c>
      <c r="E2161">
        <f t="shared" ca="1" si="234"/>
        <v>9</v>
      </c>
      <c r="F2161">
        <f t="shared" ca="1" si="235"/>
        <v>3</v>
      </c>
      <c r="G2161">
        <f t="shared" ca="1" si="236"/>
        <v>1</v>
      </c>
      <c r="H2161">
        <f t="shared" ca="1" si="237"/>
        <v>0</v>
      </c>
    </row>
    <row r="2162" spans="1:8" x14ac:dyDescent="0.25">
      <c r="A2162">
        <v>30017509</v>
      </c>
      <c r="B2162" s="1">
        <f t="shared" ca="1" si="231"/>
        <v>42026</v>
      </c>
      <c r="C2162" t="str">
        <f t="shared" ca="1" si="232"/>
        <v>Pete</v>
      </c>
      <c r="D2162">
        <f t="shared" ca="1" si="233"/>
        <v>3</v>
      </c>
      <c r="E2162">
        <f t="shared" ca="1" si="234"/>
        <v>13</v>
      </c>
      <c r="F2162">
        <f t="shared" ca="1" si="235"/>
        <v>155</v>
      </c>
      <c r="G2162">
        <f t="shared" ca="1" si="236"/>
        <v>0</v>
      </c>
      <c r="H2162">
        <f t="shared" ca="1" si="237"/>
        <v>0</v>
      </c>
    </row>
    <row r="2163" spans="1:8" x14ac:dyDescent="0.25">
      <c r="A2163">
        <v>30017516</v>
      </c>
      <c r="B2163" s="1">
        <f t="shared" ca="1" si="231"/>
        <v>42606</v>
      </c>
      <c r="C2163" t="str">
        <f t="shared" ca="1" si="232"/>
        <v>Hemi</v>
      </c>
      <c r="D2163">
        <f t="shared" ca="1" si="233"/>
        <v>4</v>
      </c>
      <c r="E2163">
        <f t="shared" ca="1" si="234"/>
        <v>6</v>
      </c>
      <c r="F2163">
        <f t="shared" ca="1" si="235"/>
        <v>62</v>
      </c>
      <c r="G2163">
        <f t="shared" ca="1" si="236"/>
        <v>0</v>
      </c>
      <c r="H2163">
        <f t="shared" ca="1" si="237"/>
        <v>0</v>
      </c>
    </row>
    <row r="2164" spans="1:8" x14ac:dyDescent="0.25">
      <c r="A2164">
        <v>30017523</v>
      </c>
      <c r="B2164" s="1">
        <f t="shared" ca="1" si="231"/>
        <v>41691</v>
      </c>
      <c r="C2164" t="str">
        <f t="shared" ca="1" si="232"/>
        <v>Michelle</v>
      </c>
      <c r="D2164">
        <f t="shared" ca="1" si="233"/>
        <v>4</v>
      </c>
      <c r="E2164">
        <f t="shared" ca="1" si="234"/>
        <v>13</v>
      </c>
      <c r="F2164">
        <f t="shared" ca="1" si="235"/>
        <v>35</v>
      </c>
      <c r="G2164">
        <f t="shared" ca="1" si="236"/>
        <v>0</v>
      </c>
      <c r="H2164">
        <f t="shared" ca="1" si="237"/>
        <v>0</v>
      </c>
    </row>
    <row r="2165" spans="1:8" x14ac:dyDescent="0.25">
      <c r="A2165">
        <v>30017530</v>
      </c>
      <c r="B2165" s="1">
        <f t="shared" ca="1" si="231"/>
        <v>41839</v>
      </c>
      <c r="C2165" t="str">
        <f t="shared" ca="1" si="232"/>
        <v>Pete</v>
      </c>
      <c r="D2165">
        <f t="shared" ca="1" si="233"/>
        <v>5</v>
      </c>
      <c r="E2165">
        <f t="shared" ca="1" si="234"/>
        <v>3</v>
      </c>
      <c r="F2165">
        <f t="shared" ca="1" si="235"/>
        <v>79</v>
      </c>
      <c r="G2165">
        <f t="shared" ca="1" si="236"/>
        <v>1</v>
      </c>
      <c r="H2165">
        <f t="shared" ca="1" si="237"/>
        <v>0</v>
      </c>
    </row>
    <row r="2166" spans="1:8" x14ac:dyDescent="0.25">
      <c r="A2166">
        <v>30017537</v>
      </c>
      <c r="B2166" s="1">
        <f t="shared" ca="1" si="231"/>
        <v>41808</v>
      </c>
      <c r="C2166" t="str">
        <f t="shared" ca="1" si="232"/>
        <v>Pete</v>
      </c>
      <c r="D2166">
        <f t="shared" ca="1" si="233"/>
        <v>6</v>
      </c>
      <c r="E2166">
        <f t="shared" ca="1" si="234"/>
        <v>3</v>
      </c>
      <c r="F2166">
        <f t="shared" ca="1" si="235"/>
        <v>43</v>
      </c>
      <c r="G2166">
        <f t="shared" ca="1" si="236"/>
        <v>0</v>
      </c>
      <c r="H2166">
        <f t="shared" ca="1" si="237"/>
        <v>0</v>
      </c>
    </row>
    <row r="2167" spans="1:8" x14ac:dyDescent="0.25">
      <c r="A2167">
        <v>30017544</v>
      </c>
      <c r="B2167" s="1">
        <f t="shared" ca="1" si="231"/>
        <v>42727</v>
      </c>
      <c r="C2167" t="str">
        <f t="shared" ca="1" si="232"/>
        <v>Mary</v>
      </c>
      <c r="D2167">
        <f t="shared" ca="1" si="233"/>
        <v>8</v>
      </c>
      <c r="E2167">
        <f t="shared" ca="1" si="234"/>
        <v>10</v>
      </c>
      <c r="F2167">
        <f t="shared" ca="1" si="235"/>
        <v>15</v>
      </c>
      <c r="G2167">
        <f t="shared" ca="1" si="236"/>
        <v>0</v>
      </c>
      <c r="H2167">
        <f t="shared" ca="1" si="237"/>
        <v>0</v>
      </c>
    </row>
    <row r="2168" spans="1:8" x14ac:dyDescent="0.25">
      <c r="A2168">
        <v>30017551</v>
      </c>
      <c r="B2168" s="1">
        <f t="shared" ca="1" si="231"/>
        <v>42657</v>
      </c>
      <c r="C2168" t="str">
        <f t="shared" ca="1" si="232"/>
        <v>Michelle</v>
      </c>
      <c r="D2168">
        <f t="shared" ca="1" si="233"/>
        <v>7</v>
      </c>
      <c r="E2168">
        <f t="shared" ca="1" si="234"/>
        <v>7</v>
      </c>
      <c r="F2168">
        <f t="shared" ca="1" si="235"/>
        <v>14</v>
      </c>
      <c r="G2168">
        <f t="shared" ca="1" si="236"/>
        <v>1</v>
      </c>
      <c r="H2168">
        <f t="shared" ca="1" si="237"/>
        <v>0</v>
      </c>
    </row>
    <row r="2169" spans="1:8" x14ac:dyDescent="0.25">
      <c r="A2169">
        <v>30017558</v>
      </c>
      <c r="B2169" s="1">
        <f t="shared" ca="1" si="231"/>
        <v>42248</v>
      </c>
      <c r="C2169" t="str">
        <f t="shared" ca="1" si="232"/>
        <v>Hemi</v>
      </c>
      <c r="D2169">
        <f t="shared" ca="1" si="233"/>
        <v>5</v>
      </c>
      <c r="E2169">
        <f t="shared" ca="1" si="234"/>
        <v>1</v>
      </c>
      <c r="F2169">
        <f t="shared" ca="1" si="235"/>
        <v>14</v>
      </c>
      <c r="G2169">
        <f t="shared" ca="1" si="236"/>
        <v>0</v>
      </c>
      <c r="H2169">
        <f t="shared" ca="1" si="237"/>
        <v>0</v>
      </c>
    </row>
    <row r="2170" spans="1:8" x14ac:dyDescent="0.25">
      <c r="A2170">
        <v>30017565</v>
      </c>
      <c r="B2170" s="1">
        <f t="shared" ca="1" si="231"/>
        <v>42349</v>
      </c>
      <c r="C2170" t="str">
        <f t="shared" ca="1" si="232"/>
        <v>Hemi</v>
      </c>
      <c r="D2170">
        <f t="shared" ca="1" si="233"/>
        <v>3</v>
      </c>
      <c r="E2170">
        <f t="shared" ca="1" si="234"/>
        <v>8</v>
      </c>
      <c r="F2170">
        <f t="shared" ca="1" si="235"/>
        <v>51</v>
      </c>
      <c r="G2170">
        <f t="shared" ca="1" si="236"/>
        <v>1</v>
      </c>
      <c r="H2170">
        <f t="shared" ca="1" si="237"/>
        <v>0</v>
      </c>
    </row>
    <row r="2171" spans="1:8" x14ac:dyDescent="0.25">
      <c r="A2171">
        <v>30017572</v>
      </c>
      <c r="B2171" s="1">
        <f t="shared" ca="1" si="231"/>
        <v>43055</v>
      </c>
      <c r="C2171" t="str">
        <f t="shared" ca="1" si="232"/>
        <v>Mary</v>
      </c>
      <c r="D2171">
        <f t="shared" ca="1" si="233"/>
        <v>9</v>
      </c>
      <c r="E2171">
        <f t="shared" ca="1" si="234"/>
        <v>3</v>
      </c>
      <c r="F2171">
        <f t="shared" ca="1" si="235"/>
        <v>2</v>
      </c>
      <c r="G2171">
        <f t="shared" ca="1" si="236"/>
        <v>1</v>
      </c>
      <c r="H2171">
        <f t="shared" ca="1" si="237"/>
        <v>0</v>
      </c>
    </row>
    <row r="2172" spans="1:8" x14ac:dyDescent="0.25">
      <c r="A2172">
        <v>30017579</v>
      </c>
      <c r="B2172" s="1">
        <f t="shared" ca="1" si="231"/>
        <v>42877</v>
      </c>
      <c r="C2172" t="str">
        <f t="shared" ca="1" si="232"/>
        <v>Michelle</v>
      </c>
      <c r="D2172">
        <f t="shared" ca="1" si="233"/>
        <v>6</v>
      </c>
      <c r="E2172">
        <f t="shared" ca="1" si="234"/>
        <v>15</v>
      </c>
      <c r="F2172">
        <f t="shared" ca="1" si="235"/>
        <v>104</v>
      </c>
      <c r="G2172">
        <f t="shared" ca="1" si="236"/>
        <v>0</v>
      </c>
      <c r="H2172">
        <f t="shared" ca="1" si="237"/>
        <v>0</v>
      </c>
    </row>
    <row r="2173" spans="1:8" x14ac:dyDescent="0.25">
      <c r="A2173">
        <v>30017586</v>
      </c>
      <c r="B2173" s="1">
        <f t="shared" ca="1" si="231"/>
        <v>43083</v>
      </c>
      <c r="C2173" t="str">
        <f t="shared" ca="1" si="232"/>
        <v>Hemi</v>
      </c>
      <c r="D2173">
        <f t="shared" ca="1" si="233"/>
        <v>3</v>
      </c>
      <c r="E2173">
        <f t="shared" ca="1" si="234"/>
        <v>15</v>
      </c>
      <c r="F2173">
        <f t="shared" ca="1" si="235"/>
        <v>30</v>
      </c>
      <c r="G2173">
        <f t="shared" ca="1" si="236"/>
        <v>0</v>
      </c>
      <c r="H2173">
        <f t="shared" ca="1" si="237"/>
        <v>0</v>
      </c>
    </row>
    <row r="2174" spans="1:8" x14ac:dyDescent="0.25">
      <c r="A2174">
        <v>30017593</v>
      </c>
      <c r="B2174" s="1">
        <f t="shared" ca="1" si="231"/>
        <v>42839</v>
      </c>
      <c r="C2174" t="str">
        <f t="shared" ca="1" si="232"/>
        <v>Hemi</v>
      </c>
      <c r="D2174">
        <f t="shared" ca="1" si="233"/>
        <v>6</v>
      </c>
      <c r="E2174">
        <f t="shared" ca="1" si="234"/>
        <v>3</v>
      </c>
      <c r="F2174">
        <f t="shared" ca="1" si="235"/>
        <v>19</v>
      </c>
      <c r="G2174">
        <f t="shared" ca="1" si="236"/>
        <v>0</v>
      </c>
      <c r="H2174">
        <f t="shared" ca="1" si="237"/>
        <v>1</v>
      </c>
    </row>
    <row r="2175" spans="1:8" x14ac:dyDescent="0.25">
      <c r="A2175">
        <v>30017600</v>
      </c>
      <c r="B2175" s="1">
        <f t="shared" ca="1" si="231"/>
        <v>41891</v>
      </c>
      <c r="C2175" t="str">
        <f t="shared" ca="1" si="232"/>
        <v>Michelle</v>
      </c>
      <c r="D2175">
        <f t="shared" ca="1" si="233"/>
        <v>2</v>
      </c>
      <c r="E2175">
        <f t="shared" ca="1" si="234"/>
        <v>10</v>
      </c>
      <c r="F2175">
        <f t="shared" ca="1" si="235"/>
        <v>148</v>
      </c>
      <c r="G2175">
        <f t="shared" ca="1" si="236"/>
        <v>0</v>
      </c>
      <c r="H2175">
        <f t="shared" ca="1" si="237"/>
        <v>0</v>
      </c>
    </row>
    <row r="2176" spans="1:8" x14ac:dyDescent="0.25">
      <c r="A2176">
        <v>30017607</v>
      </c>
      <c r="B2176" s="1">
        <f t="shared" ca="1" si="231"/>
        <v>42114</v>
      </c>
      <c r="C2176" t="str">
        <f t="shared" ca="1" si="232"/>
        <v>Raj</v>
      </c>
      <c r="D2176">
        <f t="shared" ca="1" si="233"/>
        <v>8</v>
      </c>
      <c r="E2176">
        <f t="shared" ca="1" si="234"/>
        <v>22</v>
      </c>
      <c r="F2176">
        <f t="shared" ca="1" si="235"/>
        <v>128</v>
      </c>
      <c r="G2176">
        <f t="shared" ca="1" si="236"/>
        <v>1</v>
      </c>
      <c r="H2176">
        <f t="shared" ca="1" si="237"/>
        <v>0</v>
      </c>
    </row>
    <row r="2177" spans="1:8" x14ac:dyDescent="0.25">
      <c r="A2177">
        <v>30017614</v>
      </c>
      <c r="B2177" s="1">
        <f t="shared" ca="1" si="231"/>
        <v>42471</v>
      </c>
      <c r="C2177" t="str">
        <f t="shared" ca="1" si="232"/>
        <v>Pete</v>
      </c>
      <c r="D2177">
        <f t="shared" ca="1" si="233"/>
        <v>6</v>
      </c>
      <c r="E2177">
        <f t="shared" ca="1" si="234"/>
        <v>1</v>
      </c>
      <c r="F2177">
        <f t="shared" ca="1" si="235"/>
        <v>120</v>
      </c>
      <c r="G2177">
        <f t="shared" ca="1" si="236"/>
        <v>1</v>
      </c>
      <c r="H2177">
        <f t="shared" ca="1" si="237"/>
        <v>0</v>
      </c>
    </row>
    <row r="2178" spans="1:8" x14ac:dyDescent="0.25">
      <c r="A2178">
        <v>30017621</v>
      </c>
      <c r="B2178" s="1">
        <f t="shared" ca="1" si="231"/>
        <v>42681</v>
      </c>
      <c r="C2178" t="str">
        <f t="shared" ca="1" si="232"/>
        <v>Pete</v>
      </c>
      <c r="D2178">
        <f t="shared" ca="1" si="233"/>
        <v>5</v>
      </c>
      <c r="E2178">
        <f t="shared" ca="1" si="234"/>
        <v>16</v>
      </c>
      <c r="F2178">
        <f t="shared" ca="1" si="235"/>
        <v>140</v>
      </c>
      <c r="G2178">
        <f t="shared" ca="1" si="236"/>
        <v>0</v>
      </c>
      <c r="H2178">
        <f t="shared" ca="1" si="237"/>
        <v>0</v>
      </c>
    </row>
    <row r="2179" spans="1:8" x14ac:dyDescent="0.25">
      <c r="A2179">
        <v>30017628</v>
      </c>
      <c r="B2179" s="1">
        <f t="shared" ref="B2179:B2242" ca="1" si="238">RANDBETWEEN(DATE(2014,1,1),DATE(2017,12,31))</f>
        <v>42236</v>
      </c>
      <c r="C2179" t="str">
        <f t="shared" ref="C2179:C2242" ca="1" si="239">CHOOSE(RANDBETWEEN(1,5),"Raj","Mary","Hemi","Pete","Michelle")</f>
        <v>Mary</v>
      </c>
      <c r="D2179">
        <f t="shared" ref="D2179:D2242" ca="1" si="240">ABS(ROUND(NORMINV(RAND(), 5, 2), 0))</f>
        <v>8</v>
      </c>
      <c r="E2179">
        <f t="shared" ref="E2179:E2242" ca="1" si="241">ABS(ROUND(NORMINV(RAND(), 5, 10), 0))</f>
        <v>12</v>
      </c>
      <c r="F2179">
        <f t="shared" ref="F2179:F2242" ca="1" si="242">ABS(ROUND(NORMINV(RAND(), 5, 100), 0))</f>
        <v>58</v>
      </c>
      <c r="G2179">
        <f t="shared" ref="G2179:G2242" ca="1" si="243">IF(RAND()*IF(WEEKDAY(B2179,2)&lt;=5,1,0.5)&lt;0.3, 1, 0)</f>
        <v>0</v>
      </c>
      <c r="H2179">
        <f t="shared" ref="H2179:H2242" ca="1" si="244">IF(RAND()*IF(G2179=1,0.5,1)&lt;0.1, 1, 0)</f>
        <v>0</v>
      </c>
    </row>
    <row r="2180" spans="1:8" x14ac:dyDescent="0.25">
      <c r="A2180">
        <v>30017635</v>
      </c>
      <c r="B2180" s="1">
        <f t="shared" ca="1" si="238"/>
        <v>42441</v>
      </c>
      <c r="C2180" t="str">
        <f t="shared" ca="1" si="239"/>
        <v>Pete</v>
      </c>
      <c r="D2180">
        <f t="shared" ca="1" si="240"/>
        <v>3</v>
      </c>
      <c r="E2180">
        <f t="shared" ca="1" si="241"/>
        <v>3</v>
      </c>
      <c r="F2180">
        <f t="shared" ca="1" si="242"/>
        <v>86</v>
      </c>
      <c r="G2180">
        <f t="shared" ca="1" si="243"/>
        <v>0</v>
      </c>
      <c r="H2180">
        <f t="shared" ca="1" si="244"/>
        <v>0</v>
      </c>
    </row>
    <row r="2181" spans="1:8" x14ac:dyDescent="0.25">
      <c r="A2181">
        <v>30017642</v>
      </c>
      <c r="B2181" s="1">
        <f t="shared" ca="1" si="238"/>
        <v>42907</v>
      </c>
      <c r="C2181" t="str">
        <f t="shared" ca="1" si="239"/>
        <v>Hemi</v>
      </c>
      <c r="D2181">
        <f t="shared" ca="1" si="240"/>
        <v>3</v>
      </c>
      <c r="E2181">
        <f t="shared" ca="1" si="241"/>
        <v>2</v>
      </c>
      <c r="F2181">
        <f t="shared" ca="1" si="242"/>
        <v>4</v>
      </c>
      <c r="G2181">
        <f t="shared" ca="1" si="243"/>
        <v>0</v>
      </c>
      <c r="H2181">
        <f t="shared" ca="1" si="244"/>
        <v>0</v>
      </c>
    </row>
    <row r="2182" spans="1:8" x14ac:dyDescent="0.25">
      <c r="A2182">
        <v>30017649</v>
      </c>
      <c r="B2182" s="1">
        <f t="shared" ca="1" si="238"/>
        <v>42518</v>
      </c>
      <c r="C2182" t="str">
        <f t="shared" ca="1" si="239"/>
        <v>Raj</v>
      </c>
      <c r="D2182">
        <f t="shared" ca="1" si="240"/>
        <v>9</v>
      </c>
      <c r="E2182">
        <f t="shared" ca="1" si="241"/>
        <v>12</v>
      </c>
      <c r="F2182">
        <f t="shared" ca="1" si="242"/>
        <v>188</v>
      </c>
      <c r="G2182">
        <f t="shared" ca="1" si="243"/>
        <v>1</v>
      </c>
      <c r="H2182">
        <f t="shared" ca="1" si="244"/>
        <v>0</v>
      </c>
    </row>
    <row r="2183" spans="1:8" x14ac:dyDescent="0.25">
      <c r="A2183">
        <v>30017656</v>
      </c>
      <c r="B2183" s="1">
        <f t="shared" ca="1" si="238"/>
        <v>42980</v>
      </c>
      <c r="C2183" t="str">
        <f t="shared" ca="1" si="239"/>
        <v>Michelle</v>
      </c>
      <c r="D2183">
        <f t="shared" ca="1" si="240"/>
        <v>8</v>
      </c>
      <c r="E2183">
        <f t="shared" ca="1" si="241"/>
        <v>36</v>
      </c>
      <c r="F2183">
        <f t="shared" ca="1" si="242"/>
        <v>141</v>
      </c>
      <c r="G2183">
        <f t="shared" ca="1" si="243"/>
        <v>0</v>
      </c>
      <c r="H2183">
        <f t="shared" ca="1" si="244"/>
        <v>0</v>
      </c>
    </row>
    <row r="2184" spans="1:8" x14ac:dyDescent="0.25">
      <c r="A2184">
        <v>30017663</v>
      </c>
      <c r="B2184" s="1">
        <f t="shared" ca="1" si="238"/>
        <v>42815</v>
      </c>
      <c r="C2184" t="str">
        <f t="shared" ca="1" si="239"/>
        <v>Pete</v>
      </c>
      <c r="D2184">
        <f t="shared" ca="1" si="240"/>
        <v>5</v>
      </c>
      <c r="E2184">
        <f t="shared" ca="1" si="241"/>
        <v>0</v>
      </c>
      <c r="F2184">
        <f t="shared" ca="1" si="242"/>
        <v>36</v>
      </c>
      <c r="G2184">
        <f t="shared" ca="1" si="243"/>
        <v>0</v>
      </c>
      <c r="H2184">
        <f t="shared" ca="1" si="244"/>
        <v>0</v>
      </c>
    </row>
    <row r="2185" spans="1:8" x14ac:dyDescent="0.25">
      <c r="A2185">
        <v>30017670</v>
      </c>
      <c r="B2185" s="1">
        <f t="shared" ca="1" si="238"/>
        <v>42534</v>
      </c>
      <c r="C2185" t="str">
        <f t="shared" ca="1" si="239"/>
        <v>Pete</v>
      </c>
      <c r="D2185">
        <f t="shared" ca="1" si="240"/>
        <v>3</v>
      </c>
      <c r="E2185">
        <f t="shared" ca="1" si="241"/>
        <v>13</v>
      </c>
      <c r="F2185">
        <f t="shared" ca="1" si="242"/>
        <v>42</v>
      </c>
      <c r="G2185">
        <f t="shared" ca="1" si="243"/>
        <v>1</v>
      </c>
      <c r="H2185">
        <f t="shared" ca="1" si="244"/>
        <v>0</v>
      </c>
    </row>
    <row r="2186" spans="1:8" x14ac:dyDescent="0.25">
      <c r="A2186">
        <v>30017677</v>
      </c>
      <c r="B2186" s="1">
        <f t="shared" ca="1" si="238"/>
        <v>42828</v>
      </c>
      <c r="C2186" t="str">
        <f t="shared" ca="1" si="239"/>
        <v>Michelle</v>
      </c>
      <c r="D2186">
        <f t="shared" ca="1" si="240"/>
        <v>4</v>
      </c>
      <c r="E2186">
        <f t="shared" ca="1" si="241"/>
        <v>13</v>
      </c>
      <c r="F2186">
        <f t="shared" ca="1" si="242"/>
        <v>12</v>
      </c>
      <c r="G2186">
        <f t="shared" ca="1" si="243"/>
        <v>1</v>
      </c>
      <c r="H2186">
        <f t="shared" ca="1" si="244"/>
        <v>0</v>
      </c>
    </row>
    <row r="2187" spans="1:8" x14ac:dyDescent="0.25">
      <c r="A2187">
        <v>30017684</v>
      </c>
      <c r="B2187" s="1">
        <f t="shared" ca="1" si="238"/>
        <v>41922</v>
      </c>
      <c r="C2187" t="str">
        <f t="shared" ca="1" si="239"/>
        <v>Pete</v>
      </c>
      <c r="D2187">
        <f t="shared" ca="1" si="240"/>
        <v>2</v>
      </c>
      <c r="E2187">
        <f t="shared" ca="1" si="241"/>
        <v>4</v>
      </c>
      <c r="F2187">
        <f t="shared" ca="1" si="242"/>
        <v>34</v>
      </c>
      <c r="G2187">
        <f t="shared" ca="1" si="243"/>
        <v>0</v>
      </c>
      <c r="H2187">
        <f t="shared" ca="1" si="244"/>
        <v>1</v>
      </c>
    </row>
    <row r="2188" spans="1:8" x14ac:dyDescent="0.25">
      <c r="A2188">
        <v>30017691</v>
      </c>
      <c r="B2188" s="1">
        <f t="shared" ca="1" si="238"/>
        <v>41780</v>
      </c>
      <c r="C2188" t="str">
        <f t="shared" ca="1" si="239"/>
        <v>Mary</v>
      </c>
      <c r="D2188">
        <f t="shared" ca="1" si="240"/>
        <v>5</v>
      </c>
      <c r="E2188">
        <f t="shared" ca="1" si="241"/>
        <v>12</v>
      </c>
      <c r="F2188">
        <f t="shared" ca="1" si="242"/>
        <v>69</v>
      </c>
      <c r="G2188">
        <f t="shared" ca="1" si="243"/>
        <v>0</v>
      </c>
      <c r="H2188">
        <f t="shared" ca="1" si="244"/>
        <v>0</v>
      </c>
    </row>
    <row r="2189" spans="1:8" x14ac:dyDescent="0.25">
      <c r="A2189">
        <v>30017698</v>
      </c>
      <c r="B2189" s="1">
        <f t="shared" ca="1" si="238"/>
        <v>42076</v>
      </c>
      <c r="C2189" t="str">
        <f t="shared" ca="1" si="239"/>
        <v>Hemi</v>
      </c>
      <c r="D2189">
        <f t="shared" ca="1" si="240"/>
        <v>5</v>
      </c>
      <c r="E2189">
        <f t="shared" ca="1" si="241"/>
        <v>2</v>
      </c>
      <c r="F2189">
        <f t="shared" ca="1" si="242"/>
        <v>92</v>
      </c>
      <c r="G2189">
        <f t="shared" ca="1" si="243"/>
        <v>0</v>
      </c>
      <c r="H2189">
        <f t="shared" ca="1" si="244"/>
        <v>0</v>
      </c>
    </row>
    <row r="2190" spans="1:8" x14ac:dyDescent="0.25">
      <c r="A2190">
        <v>30017705</v>
      </c>
      <c r="B2190" s="1">
        <f t="shared" ca="1" si="238"/>
        <v>42579</v>
      </c>
      <c r="C2190" t="str">
        <f t="shared" ca="1" si="239"/>
        <v>Michelle</v>
      </c>
      <c r="D2190">
        <f t="shared" ca="1" si="240"/>
        <v>7</v>
      </c>
      <c r="E2190">
        <f t="shared" ca="1" si="241"/>
        <v>17</v>
      </c>
      <c r="F2190">
        <f t="shared" ca="1" si="242"/>
        <v>23</v>
      </c>
      <c r="G2190">
        <f t="shared" ca="1" si="243"/>
        <v>0</v>
      </c>
      <c r="H2190">
        <f t="shared" ca="1" si="244"/>
        <v>0</v>
      </c>
    </row>
    <row r="2191" spans="1:8" x14ac:dyDescent="0.25">
      <c r="A2191">
        <v>30017712</v>
      </c>
      <c r="B2191" s="1">
        <f t="shared" ca="1" si="238"/>
        <v>42569</v>
      </c>
      <c r="C2191" t="str">
        <f t="shared" ca="1" si="239"/>
        <v>Michelle</v>
      </c>
      <c r="D2191">
        <f t="shared" ca="1" si="240"/>
        <v>5</v>
      </c>
      <c r="E2191">
        <f t="shared" ca="1" si="241"/>
        <v>9</v>
      </c>
      <c r="F2191">
        <f t="shared" ca="1" si="242"/>
        <v>136</v>
      </c>
      <c r="G2191">
        <f t="shared" ca="1" si="243"/>
        <v>0</v>
      </c>
      <c r="H2191">
        <f t="shared" ca="1" si="244"/>
        <v>0</v>
      </c>
    </row>
    <row r="2192" spans="1:8" x14ac:dyDescent="0.25">
      <c r="A2192">
        <v>30017719</v>
      </c>
      <c r="B2192" s="1">
        <f t="shared" ca="1" si="238"/>
        <v>42538</v>
      </c>
      <c r="C2192" t="str">
        <f t="shared" ca="1" si="239"/>
        <v>Hemi</v>
      </c>
      <c r="D2192">
        <f t="shared" ca="1" si="240"/>
        <v>1</v>
      </c>
      <c r="E2192">
        <f t="shared" ca="1" si="241"/>
        <v>11</v>
      </c>
      <c r="F2192">
        <f t="shared" ca="1" si="242"/>
        <v>209</v>
      </c>
      <c r="G2192">
        <f t="shared" ca="1" si="243"/>
        <v>0</v>
      </c>
      <c r="H2192">
        <f t="shared" ca="1" si="244"/>
        <v>0</v>
      </c>
    </row>
    <row r="2193" spans="1:8" x14ac:dyDescent="0.25">
      <c r="A2193">
        <v>30017726</v>
      </c>
      <c r="B2193" s="1">
        <f t="shared" ca="1" si="238"/>
        <v>42041</v>
      </c>
      <c r="C2193" t="str">
        <f t="shared" ca="1" si="239"/>
        <v>Mary</v>
      </c>
      <c r="D2193">
        <f t="shared" ca="1" si="240"/>
        <v>4</v>
      </c>
      <c r="E2193">
        <f t="shared" ca="1" si="241"/>
        <v>4</v>
      </c>
      <c r="F2193">
        <f t="shared" ca="1" si="242"/>
        <v>61</v>
      </c>
      <c r="G2193">
        <f t="shared" ca="1" si="243"/>
        <v>0</v>
      </c>
      <c r="H2193">
        <f t="shared" ca="1" si="244"/>
        <v>0</v>
      </c>
    </row>
    <row r="2194" spans="1:8" x14ac:dyDescent="0.25">
      <c r="A2194">
        <v>30017733</v>
      </c>
      <c r="B2194" s="1">
        <f t="shared" ca="1" si="238"/>
        <v>41799</v>
      </c>
      <c r="C2194" t="str">
        <f t="shared" ca="1" si="239"/>
        <v>Michelle</v>
      </c>
      <c r="D2194">
        <f t="shared" ca="1" si="240"/>
        <v>4</v>
      </c>
      <c r="E2194">
        <f t="shared" ca="1" si="241"/>
        <v>14</v>
      </c>
      <c r="F2194">
        <f t="shared" ca="1" si="242"/>
        <v>19</v>
      </c>
      <c r="G2194">
        <f t="shared" ca="1" si="243"/>
        <v>1</v>
      </c>
      <c r="H2194">
        <f t="shared" ca="1" si="244"/>
        <v>1</v>
      </c>
    </row>
    <row r="2195" spans="1:8" x14ac:dyDescent="0.25">
      <c r="A2195">
        <v>30017740</v>
      </c>
      <c r="B2195" s="1">
        <f t="shared" ca="1" si="238"/>
        <v>42666</v>
      </c>
      <c r="C2195" t="str">
        <f t="shared" ca="1" si="239"/>
        <v>Michelle</v>
      </c>
      <c r="D2195">
        <f t="shared" ca="1" si="240"/>
        <v>5</v>
      </c>
      <c r="E2195">
        <f t="shared" ca="1" si="241"/>
        <v>11</v>
      </c>
      <c r="F2195">
        <f t="shared" ca="1" si="242"/>
        <v>147</v>
      </c>
      <c r="G2195">
        <f t="shared" ca="1" si="243"/>
        <v>0</v>
      </c>
      <c r="H2195">
        <f t="shared" ca="1" si="244"/>
        <v>0</v>
      </c>
    </row>
    <row r="2196" spans="1:8" x14ac:dyDescent="0.25">
      <c r="A2196">
        <v>30017747</v>
      </c>
      <c r="B2196" s="1">
        <f t="shared" ca="1" si="238"/>
        <v>42070</v>
      </c>
      <c r="C2196" t="str">
        <f t="shared" ca="1" si="239"/>
        <v>Hemi</v>
      </c>
      <c r="D2196">
        <f t="shared" ca="1" si="240"/>
        <v>8</v>
      </c>
      <c r="E2196">
        <f t="shared" ca="1" si="241"/>
        <v>1</v>
      </c>
      <c r="F2196">
        <f t="shared" ca="1" si="242"/>
        <v>62</v>
      </c>
      <c r="G2196">
        <f t="shared" ca="1" si="243"/>
        <v>0</v>
      </c>
      <c r="H2196">
        <f t="shared" ca="1" si="244"/>
        <v>0</v>
      </c>
    </row>
    <row r="2197" spans="1:8" x14ac:dyDescent="0.25">
      <c r="A2197">
        <v>30017754</v>
      </c>
      <c r="B2197" s="1">
        <f t="shared" ca="1" si="238"/>
        <v>41672</v>
      </c>
      <c r="C2197" t="str">
        <f t="shared" ca="1" si="239"/>
        <v>Raj</v>
      </c>
      <c r="D2197">
        <f t="shared" ca="1" si="240"/>
        <v>3</v>
      </c>
      <c r="E2197">
        <f t="shared" ca="1" si="241"/>
        <v>3</v>
      </c>
      <c r="F2197">
        <f t="shared" ca="1" si="242"/>
        <v>92</v>
      </c>
      <c r="G2197">
        <f t="shared" ca="1" si="243"/>
        <v>0</v>
      </c>
      <c r="H2197">
        <f t="shared" ca="1" si="244"/>
        <v>0</v>
      </c>
    </row>
    <row r="2198" spans="1:8" x14ac:dyDescent="0.25">
      <c r="A2198">
        <v>30017761</v>
      </c>
      <c r="B2198" s="1">
        <f t="shared" ca="1" si="238"/>
        <v>41992</v>
      </c>
      <c r="C2198" t="str">
        <f t="shared" ca="1" si="239"/>
        <v>Michelle</v>
      </c>
      <c r="D2198">
        <f t="shared" ca="1" si="240"/>
        <v>2</v>
      </c>
      <c r="E2198">
        <f t="shared" ca="1" si="241"/>
        <v>6</v>
      </c>
      <c r="F2198">
        <f t="shared" ca="1" si="242"/>
        <v>53</v>
      </c>
      <c r="G2198">
        <f t="shared" ca="1" si="243"/>
        <v>0</v>
      </c>
      <c r="H2198">
        <f t="shared" ca="1" si="244"/>
        <v>0</v>
      </c>
    </row>
    <row r="2199" spans="1:8" x14ac:dyDescent="0.25">
      <c r="A2199">
        <v>30017768</v>
      </c>
      <c r="B2199" s="1">
        <f t="shared" ca="1" si="238"/>
        <v>42923</v>
      </c>
      <c r="C2199" t="str">
        <f t="shared" ca="1" si="239"/>
        <v>Mary</v>
      </c>
      <c r="D2199">
        <f t="shared" ca="1" si="240"/>
        <v>7</v>
      </c>
      <c r="E2199">
        <f t="shared" ca="1" si="241"/>
        <v>7</v>
      </c>
      <c r="F2199">
        <f t="shared" ca="1" si="242"/>
        <v>73</v>
      </c>
      <c r="G2199">
        <f t="shared" ca="1" si="243"/>
        <v>0</v>
      </c>
      <c r="H2199">
        <f t="shared" ca="1" si="244"/>
        <v>1</v>
      </c>
    </row>
    <row r="2200" spans="1:8" x14ac:dyDescent="0.25">
      <c r="A2200">
        <v>30017775</v>
      </c>
      <c r="B2200" s="1">
        <f t="shared" ca="1" si="238"/>
        <v>42060</v>
      </c>
      <c r="C2200" t="str">
        <f t="shared" ca="1" si="239"/>
        <v>Hemi</v>
      </c>
      <c r="D2200">
        <f t="shared" ca="1" si="240"/>
        <v>4</v>
      </c>
      <c r="E2200">
        <f t="shared" ca="1" si="241"/>
        <v>9</v>
      </c>
      <c r="F2200">
        <f t="shared" ca="1" si="242"/>
        <v>107</v>
      </c>
      <c r="G2200">
        <f t="shared" ca="1" si="243"/>
        <v>0</v>
      </c>
      <c r="H2200">
        <f t="shared" ca="1" si="244"/>
        <v>0</v>
      </c>
    </row>
    <row r="2201" spans="1:8" x14ac:dyDescent="0.25">
      <c r="A2201">
        <v>30017782</v>
      </c>
      <c r="B2201" s="1">
        <f t="shared" ca="1" si="238"/>
        <v>42817</v>
      </c>
      <c r="C2201" t="str">
        <f t="shared" ca="1" si="239"/>
        <v>Mary</v>
      </c>
      <c r="D2201">
        <f t="shared" ca="1" si="240"/>
        <v>5</v>
      </c>
      <c r="E2201">
        <f t="shared" ca="1" si="241"/>
        <v>7</v>
      </c>
      <c r="F2201">
        <f t="shared" ca="1" si="242"/>
        <v>125</v>
      </c>
      <c r="G2201">
        <f t="shared" ca="1" si="243"/>
        <v>0</v>
      </c>
      <c r="H2201">
        <f t="shared" ca="1" si="244"/>
        <v>0</v>
      </c>
    </row>
    <row r="2202" spans="1:8" x14ac:dyDescent="0.25">
      <c r="A2202">
        <v>30017789</v>
      </c>
      <c r="B2202" s="1">
        <f t="shared" ca="1" si="238"/>
        <v>43031</v>
      </c>
      <c r="C2202" t="str">
        <f t="shared" ca="1" si="239"/>
        <v>Mary</v>
      </c>
      <c r="D2202">
        <f t="shared" ca="1" si="240"/>
        <v>3</v>
      </c>
      <c r="E2202">
        <f t="shared" ca="1" si="241"/>
        <v>3</v>
      </c>
      <c r="F2202">
        <f t="shared" ca="1" si="242"/>
        <v>7</v>
      </c>
      <c r="G2202">
        <f t="shared" ca="1" si="243"/>
        <v>0</v>
      </c>
      <c r="H2202">
        <f t="shared" ca="1" si="244"/>
        <v>0</v>
      </c>
    </row>
    <row r="2203" spans="1:8" x14ac:dyDescent="0.25">
      <c r="A2203">
        <v>30017796</v>
      </c>
      <c r="B2203" s="1">
        <f t="shared" ca="1" si="238"/>
        <v>42075</v>
      </c>
      <c r="C2203" t="str">
        <f t="shared" ca="1" si="239"/>
        <v>Pete</v>
      </c>
      <c r="D2203">
        <f t="shared" ca="1" si="240"/>
        <v>3</v>
      </c>
      <c r="E2203">
        <f t="shared" ca="1" si="241"/>
        <v>0</v>
      </c>
      <c r="F2203">
        <f t="shared" ca="1" si="242"/>
        <v>35</v>
      </c>
      <c r="G2203">
        <f t="shared" ca="1" si="243"/>
        <v>1</v>
      </c>
      <c r="H2203">
        <f t="shared" ca="1" si="244"/>
        <v>1</v>
      </c>
    </row>
    <row r="2204" spans="1:8" x14ac:dyDescent="0.25">
      <c r="A2204">
        <v>30017803</v>
      </c>
      <c r="B2204" s="1">
        <f t="shared" ca="1" si="238"/>
        <v>42197</v>
      </c>
      <c r="C2204" t="str">
        <f t="shared" ca="1" si="239"/>
        <v>Hemi</v>
      </c>
      <c r="D2204">
        <f t="shared" ca="1" si="240"/>
        <v>7</v>
      </c>
      <c r="E2204">
        <f t="shared" ca="1" si="241"/>
        <v>0</v>
      </c>
      <c r="F2204">
        <f t="shared" ca="1" si="242"/>
        <v>30</v>
      </c>
      <c r="G2204">
        <f t="shared" ca="1" si="243"/>
        <v>1</v>
      </c>
      <c r="H2204">
        <f t="shared" ca="1" si="244"/>
        <v>0</v>
      </c>
    </row>
    <row r="2205" spans="1:8" x14ac:dyDescent="0.25">
      <c r="A2205">
        <v>30017810</v>
      </c>
      <c r="B2205" s="1">
        <f t="shared" ca="1" si="238"/>
        <v>42218</v>
      </c>
      <c r="C2205" t="str">
        <f t="shared" ca="1" si="239"/>
        <v>Hemi</v>
      </c>
      <c r="D2205">
        <f t="shared" ca="1" si="240"/>
        <v>4</v>
      </c>
      <c r="E2205">
        <f t="shared" ca="1" si="241"/>
        <v>2</v>
      </c>
      <c r="F2205">
        <f t="shared" ca="1" si="242"/>
        <v>101</v>
      </c>
      <c r="G2205">
        <f t="shared" ca="1" si="243"/>
        <v>0</v>
      </c>
      <c r="H2205">
        <f t="shared" ca="1" si="244"/>
        <v>0</v>
      </c>
    </row>
    <row r="2206" spans="1:8" x14ac:dyDescent="0.25">
      <c r="A2206">
        <v>30017817</v>
      </c>
      <c r="B2206" s="1">
        <f t="shared" ca="1" si="238"/>
        <v>42460</v>
      </c>
      <c r="C2206" t="str">
        <f t="shared" ca="1" si="239"/>
        <v>Michelle</v>
      </c>
      <c r="D2206">
        <f t="shared" ca="1" si="240"/>
        <v>4</v>
      </c>
      <c r="E2206">
        <f t="shared" ca="1" si="241"/>
        <v>16</v>
      </c>
      <c r="F2206">
        <f t="shared" ca="1" si="242"/>
        <v>21</v>
      </c>
      <c r="G2206">
        <f t="shared" ca="1" si="243"/>
        <v>1</v>
      </c>
      <c r="H2206">
        <f t="shared" ca="1" si="244"/>
        <v>0</v>
      </c>
    </row>
    <row r="2207" spans="1:8" x14ac:dyDescent="0.25">
      <c r="A2207">
        <v>30017824</v>
      </c>
      <c r="B2207" s="1">
        <f t="shared" ca="1" si="238"/>
        <v>41996</v>
      </c>
      <c r="C2207" t="str">
        <f t="shared" ca="1" si="239"/>
        <v>Michelle</v>
      </c>
      <c r="D2207">
        <f t="shared" ca="1" si="240"/>
        <v>3</v>
      </c>
      <c r="E2207">
        <f t="shared" ca="1" si="241"/>
        <v>12</v>
      </c>
      <c r="F2207">
        <f t="shared" ca="1" si="242"/>
        <v>142</v>
      </c>
      <c r="G2207">
        <f t="shared" ca="1" si="243"/>
        <v>1</v>
      </c>
      <c r="H2207">
        <f t="shared" ca="1" si="244"/>
        <v>0</v>
      </c>
    </row>
    <row r="2208" spans="1:8" x14ac:dyDescent="0.25">
      <c r="A2208">
        <v>30017831</v>
      </c>
      <c r="B2208" s="1">
        <f t="shared" ca="1" si="238"/>
        <v>42144</v>
      </c>
      <c r="C2208" t="str">
        <f t="shared" ca="1" si="239"/>
        <v>Pete</v>
      </c>
      <c r="D2208">
        <f t="shared" ca="1" si="240"/>
        <v>7</v>
      </c>
      <c r="E2208">
        <f t="shared" ca="1" si="241"/>
        <v>4</v>
      </c>
      <c r="F2208">
        <f t="shared" ca="1" si="242"/>
        <v>98</v>
      </c>
      <c r="G2208">
        <f t="shared" ca="1" si="243"/>
        <v>0</v>
      </c>
      <c r="H2208">
        <f t="shared" ca="1" si="244"/>
        <v>0</v>
      </c>
    </row>
    <row r="2209" spans="1:8" x14ac:dyDescent="0.25">
      <c r="A2209">
        <v>30017838</v>
      </c>
      <c r="B2209" s="1">
        <f t="shared" ca="1" si="238"/>
        <v>42389</v>
      </c>
      <c r="C2209" t="str">
        <f t="shared" ca="1" si="239"/>
        <v>Mary</v>
      </c>
      <c r="D2209">
        <f t="shared" ca="1" si="240"/>
        <v>4</v>
      </c>
      <c r="E2209">
        <f t="shared" ca="1" si="241"/>
        <v>4</v>
      </c>
      <c r="F2209">
        <f t="shared" ca="1" si="242"/>
        <v>213</v>
      </c>
      <c r="G2209">
        <f t="shared" ca="1" si="243"/>
        <v>0</v>
      </c>
      <c r="H2209">
        <f t="shared" ca="1" si="244"/>
        <v>0</v>
      </c>
    </row>
    <row r="2210" spans="1:8" x14ac:dyDescent="0.25">
      <c r="A2210">
        <v>30017845</v>
      </c>
      <c r="B2210" s="1">
        <f t="shared" ca="1" si="238"/>
        <v>41774</v>
      </c>
      <c r="C2210" t="str">
        <f t="shared" ca="1" si="239"/>
        <v>Mary</v>
      </c>
      <c r="D2210">
        <f t="shared" ca="1" si="240"/>
        <v>8</v>
      </c>
      <c r="E2210">
        <f t="shared" ca="1" si="241"/>
        <v>4</v>
      </c>
      <c r="F2210">
        <f t="shared" ca="1" si="242"/>
        <v>6</v>
      </c>
      <c r="G2210">
        <f t="shared" ca="1" si="243"/>
        <v>0</v>
      </c>
      <c r="H2210">
        <f t="shared" ca="1" si="244"/>
        <v>0</v>
      </c>
    </row>
    <row r="2211" spans="1:8" x14ac:dyDescent="0.25">
      <c r="A2211">
        <v>30017852</v>
      </c>
      <c r="B2211" s="1">
        <f t="shared" ca="1" si="238"/>
        <v>42249</v>
      </c>
      <c r="C2211" t="str">
        <f t="shared" ca="1" si="239"/>
        <v>Pete</v>
      </c>
      <c r="D2211">
        <f t="shared" ca="1" si="240"/>
        <v>4</v>
      </c>
      <c r="E2211">
        <f t="shared" ca="1" si="241"/>
        <v>12</v>
      </c>
      <c r="F2211">
        <f t="shared" ca="1" si="242"/>
        <v>11</v>
      </c>
      <c r="G2211">
        <f t="shared" ca="1" si="243"/>
        <v>0</v>
      </c>
      <c r="H2211">
        <f t="shared" ca="1" si="244"/>
        <v>0</v>
      </c>
    </row>
    <row r="2212" spans="1:8" x14ac:dyDescent="0.25">
      <c r="A2212">
        <v>30017859</v>
      </c>
      <c r="B2212" s="1">
        <f t="shared" ca="1" si="238"/>
        <v>42433</v>
      </c>
      <c r="C2212" t="str">
        <f t="shared" ca="1" si="239"/>
        <v>Pete</v>
      </c>
      <c r="D2212">
        <f t="shared" ca="1" si="240"/>
        <v>8</v>
      </c>
      <c r="E2212">
        <f t="shared" ca="1" si="241"/>
        <v>9</v>
      </c>
      <c r="F2212">
        <f t="shared" ca="1" si="242"/>
        <v>74</v>
      </c>
      <c r="G2212">
        <f t="shared" ca="1" si="243"/>
        <v>0</v>
      </c>
      <c r="H2212">
        <f t="shared" ca="1" si="244"/>
        <v>0</v>
      </c>
    </row>
    <row r="2213" spans="1:8" x14ac:dyDescent="0.25">
      <c r="A2213">
        <v>30017866</v>
      </c>
      <c r="B2213" s="1">
        <f t="shared" ca="1" si="238"/>
        <v>42565</v>
      </c>
      <c r="C2213" t="str">
        <f t="shared" ca="1" si="239"/>
        <v>Pete</v>
      </c>
      <c r="D2213">
        <f t="shared" ca="1" si="240"/>
        <v>6</v>
      </c>
      <c r="E2213">
        <f t="shared" ca="1" si="241"/>
        <v>1</v>
      </c>
      <c r="F2213">
        <f t="shared" ca="1" si="242"/>
        <v>220</v>
      </c>
      <c r="G2213">
        <f t="shared" ca="1" si="243"/>
        <v>0</v>
      </c>
      <c r="H2213">
        <f t="shared" ca="1" si="244"/>
        <v>0</v>
      </c>
    </row>
    <row r="2214" spans="1:8" x14ac:dyDescent="0.25">
      <c r="A2214">
        <v>30017873</v>
      </c>
      <c r="B2214" s="1">
        <f t="shared" ca="1" si="238"/>
        <v>42061</v>
      </c>
      <c r="C2214" t="str">
        <f t="shared" ca="1" si="239"/>
        <v>Raj</v>
      </c>
      <c r="D2214">
        <f t="shared" ca="1" si="240"/>
        <v>5</v>
      </c>
      <c r="E2214">
        <f t="shared" ca="1" si="241"/>
        <v>18</v>
      </c>
      <c r="F2214">
        <f t="shared" ca="1" si="242"/>
        <v>62</v>
      </c>
      <c r="G2214">
        <f t="shared" ca="1" si="243"/>
        <v>0</v>
      </c>
      <c r="H2214">
        <f t="shared" ca="1" si="244"/>
        <v>0</v>
      </c>
    </row>
    <row r="2215" spans="1:8" x14ac:dyDescent="0.25">
      <c r="A2215">
        <v>30017880</v>
      </c>
      <c r="B2215" s="1">
        <f t="shared" ca="1" si="238"/>
        <v>42195</v>
      </c>
      <c r="C2215" t="str">
        <f t="shared" ca="1" si="239"/>
        <v>Raj</v>
      </c>
      <c r="D2215">
        <f t="shared" ca="1" si="240"/>
        <v>6</v>
      </c>
      <c r="E2215">
        <f t="shared" ca="1" si="241"/>
        <v>1</v>
      </c>
      <c r="F2215">
        <f t="shared" ca="1" si="242"/>
        <v>71</v>
      </c>
      <c r="G2215">
        <f t="shared" ca="1" si="243"/>
        <v>1</v>
      </c>
      <c r="H2215">
        <f t="shared" ca="1" si="244"/>
        <v>0</v>
      </c>
    </row>
    <row r="2216" spans="1:8" x14ac:dyDescent="0.25">
      <c r="A2216">
        <v>30017887</v>
      </c>
      <c r="B2216" s="1">
        <f t="shared" ca="1" si="238"/>
        <v>41995</v>
      </c>
      <c r="C2216" t="str">
        <f t="shared" ca="1" si="239"/>
        <v>Michelle</v>
      </c>
      <c r="D2216">
        <f t="shared" ca="1" si="240"/>
        <v>6</v>
      </c>
      <c r="E2216">
        <f t="shared" ca="1" si="241"/>
        <v>6</v>
      </c>
      <c r="F2216">
        <f t="shared" ca="1" si="242"/>
        <v>60</v>
      </c>
      <c r="G2216">
        <f t="shared" ca="1" si="243"/>
        <v>0</v>
      </c>
      <c r="H2216">
        <f t="shared" ca="1" si="244"/>
        <v>0</v>
      </c>
    </row>
    <row r="2217" spans="1:8" x14ac:dyDescent="0.25">
      <c r="A2217">
        <v>30017894</v>
      </c>
      <c r="B2217" s="1">
        <f t="shared" ca="1" si="238"/>
        <v>42804</v>
      </c>
      <c r="C2217" t="str">
        <f t="shared" ca="1" si="239"/>
        <v>Michelle</v>
      </c>
      <c r="D2217">
        <f t="shared" ca="1" si="240"/>
        <v>6</v>
      </c>
      <c r="E2217">
        <f t="shared" ca="1" si="241"/>
        <v>24</v>
      </c>
      <c r="F2217">
        <f t="shared" ca="1" si="242"/>
        <v>31</v>
      </c>
      <c r="G2217">
        <f t="shared" ca="1" si="243"/>
        <v>1</v>
      </c>
      <c r="H2217">
        <f t="shared" ca="1" si="244"/>
        <v>0</v>
      </c>
    </row>
    <row r="2218" spans="1:8" x14ac:dyDescent="0.25">
      <c r="A2218">
        <v>30017901</v>
      </c>
      <c r="B2218" s="1">
        <f t="shared" ca="1" si="238"/>
        <v>42387</v>
      </c>
      <c r="C2218" t="str">
        <f t="shared" ca="1" si="239"/>
        <v>Mary</v>
      </c>
      <c r="D2218">
        <f t="shared" ca="1" si="240"/>
        <v>5</v>
      </c>
      <c r="E2218">
        <f t="shared" ca="1" si="241"/>
        <v>12</v>
      </c>
      <c r="F2218">
        <f t="shared" ca="1" si="242"/>
        <v>9</v>
      </c>
      <c r="G2218">
        <f t="shared" ca="1" si="243"/>
        <v>0</v>
      </c>
      <c r="H2218">
        <f t="shared" ca="1" si="244"/>
        <v>0</v>
      </c>
    </row>
    <row r="2219" spans="1:8" x14ac:dyDescent="0.25">
      <c r="A2219">
        <v>30017908</v>
      </c>
      <c r="B2219" s="1">
        <f t="shared" ca="1" si="238"/>
        <v>42749</v>
      </c>
      <c r="C2219" t="str">
        <f t="shared" ca="1" si="239"/>
        <v>Pete</v>
      </c>
      <c r="D2219">
        <f t="shared" ca="1" si="240"/>
        <v>10</v>
      </c>
      <c r="E2219">
        <f t="shared" ca="1" si="241"/>
        <v>14</v>
      </c>
      <c r="F2219">
        <f t="shared" ca="1" si="242"/>
        <v>110</v>
      </c>
      <c r="G2219">
        <f t="shared" ca="1" si="243"/>
        <v>0</v>
      </c>
      <c r="H2219">
        <f t="shared" ca="1" si="244"/>
        <v>0</v>
      </c>
    </row>
    <row r="2220" spans="1:8" x14ac:dyDescent="0.25">
      <c r="A2220">
        <v>30017915</v>
      </c>
      <c r="B2220" s="1">
        <f t="shared" ca="1" si="238"/>
        <v>41913</v>
      </c>
      <c r="C2220" t="str">
        <f t="shared" ca="1" si="239"/>
        <v>Michelle</v>
      </c>
      <c r="D2220">
        <f t="shared" ca="1" si="240"/>
        <v>6</v>
      </c>
      <c r="E2220">
        <f t="shared" ca="1" si="241"/>
        <v>3</v>
      </c>
      <c r="F2220">
        <f t="shared" ca="1" si="242"/>
        <v>8</v>
      </c>
      <c r="G2220">
        <f t="shared" ca="1" si="243"/>
        <v>0</v>
      </c>
      <c r="H2220">
        <f t="shared" ca="1" si="244"/>
        <v>0</v>
      </c>
    </row>
    <row r="2221" spans="1:8" x14ac:dyDescent="0.25">
      <c r="A2221">
        <v>30017922</v>
      </c>
      <c r="B2221" s="1">
        <f t="shared" ca="1" si="238"/>
        <v>42184</v>
      </c>
      <c r="C2221" t="str">
        <f t="shared" ca="1" si="239"/>
        <v>Mary</v>
      </c>
      <c r="D2221">
        <f t="shared" ca="1" si="240"/>
        <v>7</v>
      </c>
      <c r="E2221">
        <f t="shared" ca="1" si="241"/>
        <v>19</v>
      </c>
      <c r="F2221">
        <f t="shared" ca="1" si="242"/>
        <v>87</v>
      </c>
      <c r="G2221">
        <f t="shared" ca="1" si="243"/>
        <v>0</v>
      </c>
      <c r="H2221">
        <f t="shared" ca="1" si="244"/>
        <v>0</v>
      </c>
    </row>
    <row r="2222" spans="1:8" x14ac:dyDescent="0.25">
      <c r="A2222">
        <v>30017929</v>
      </c>
      <c r="B2222" s="1">
        <f t="shared" ca="1" si="238"/>
        <v>42509</v>
      </c>
      <c r="C2222" t="str">
        <f t="shared" ca="1" si="239"/>
        <v>Pete</v>
      </c>
      <c r="D2222">
        <f t="shared" ca="1" si="240"/>
        <v>6</v>
      </c>
      <c r="E2222">
        <f t="shared" ca="1" si="241"/>
        <v>12</v>
      </c>
      <c r="F2222">
        <f t="shared" ca="1" si="242"/>
        <v>147</v>
      </c>
      <c r="G2222">
        <f t="shared" ca="1" si="243"/>
        <v>1</v>
      </c>
      <c r="H2222">
        <f t="shared" ca="1" si="244"/>
        <v>0</v>
      </c>
    </row>
    <row r="2223" spans="1:8" x14ac:dyDescent="0.25">
      <c r="A2223">
        <v>30017936</v>
      </c>
      <c r="B2223" s="1">
        <f t="shared" ca="1" si="238"/>
        <v>42043</v>
      </c>
      <c r="C2223" t="str">
        <f t="shared" ca="1" si="239"/>
        <v>Mary</v>
      </c>
      <c r="D2223">
        <f t="shared" ca="1" si="240"/>
        <v>7</v>
      </c>
      <c r="E2223">
        <f t="shared" ca="1" si="241"/>
        <v>9</v>
      </c>
      <c r="F2223">
        <f t="shared" ca="1" si="242"/>
        <v>38</v>
      </c>
      <c r="G2223">
        <f t="shared" ca="1" si="243"/>
        <v>0</v>
      </c>
      <c r="H2223">
        <f t="shared" ca="1" si="244"/>
        <v>0</v>
      </c>
    </row>
    <row r="2224" spans="1:8" x14ac:dyDescent="0.25">
      <c r="A2224">
        <v>30017943</v>
      </c>
      <c r="B2224" s="1">
        <f t="shared" ca="1" si="238"/>
        <v>41922</v>
      </c>
      <c r="C2224" t="str">
        <f t="shared" ca="1" si="239"/>
        <v>Hemi</v>
      </c>
      <c r="D2224">
        <f t="shared" ca="1" si="240"/>
        <v>7</v>
      </c>
      <c r="E2224">
        <f t="shared" ca="1" si="241"/>
        <v>0</v>
      </c>
      <c r="F2224">
        <f t="shared" ca="1" si="242"/>
        <v>103</v>
      </c>
      <c r="G2224">
        <f t="shared" ca="1" si="243"/>
        <v>1</v>
      </c>
      <c r="H2224">
        <f t="shared" ca="1" si="244"/>
        <v>0</v>
      </c>
    </row>
    <row r="2225" spans="1:8" x14ac:dyDescent="0.25">
      <c r="A2225">
        <v>30017950</v>
      </c>
      <c r="B2225" s="1">
        <f t="shared" ca="1" si="238"/>
        <v>42613</v>
      </c>
      <c r="C2225" t="str">
        <f t="shared" ca="1" si="239"/>
        <v>Pete</v>
      </c>
      <c r="D2225">
        <f t="shared" ca="1" si="240"/>
        <v>7</v>
      </c>
      <c r="E2225">
        <f t="shared" ca="1" si="241"/>
        <v>10</v>
      </c>
      <c r="F2225">
        <f t="shared" ca="1" si="242"/>
        <v>203</v>
      </c>
      <c r="G2225">
        <f t="shared" ca="1" si="243"/>
        <v>0</v>
      </c>
      <c r="H2225">
        <f t="shared" ca="1" si="244"/>
        <v>0</v>
      </c>
    </row>
    <row r="2226" spans="1:8" x14ac:dyDescent="0.25">
      <c r="A2226">
        <v>30017957</v>
      </c>
      <c r="B2226" s="1">
        <f t="shared" ca="1" si="238"/>
        <v>42745</v>
      </c>
      <c r="C2226" t="str">
        <f t="shared" ca="1" si="239"/>
        <v>Raj</v>
      </c>
      <c r="D2226">
        <f t="shared" ca="1" si="240"/>
        <v>9</v>
      </c>
      <c r="E2226">
        <f t="shared" ca="1" si="241"/>
        <v>4</v>
      </c>
      <c r="F2226">
        <f t="shared" ca="1" si="242"/>
        <v>103</v>
      </c>
      <c r="G2226">
        <f t="shared" ca="1" si="243"/>
        <v>0</v>
      </c>
      <c r="H2226">
        <f t="shared" ca="1" si="244"/>
        <v>0</v>
      </c>
    </row>
    <row r="2227" spans="1:8" x14ac:dyDescent="0.25">
      <c r="A2227">
        <v>30017964</v>
      </c>
      <c r="B2227" s="1">
        <f t="shared" ca="1" si="238"/>
        <v>42604</v>
      </c>
      <c r="C2227" t="str">
        <f t="shared" ca="1" si="239"/>
        <v>Mary</v>
      </c>
      <c r="D2227">
        <f t="shared" ca="1" si="240"/>
        <v>4</v>
      </c>
      <c r="E2227">
        <f t="shared" ca="1" si="241"/>
        <v>1</v>
      </c>
      <c r="F2227">
        <f t="shared" ca="1" si="242"/>
        <v>87</v>
      </c>
      <c r="G2227">
        <f t="shared" ca="1" si="243"/>
        <v>0</v>
      </c>
      <c r="H2227">
        <f t="shared" ca="1" si="244"/>
        <v>0</v>
      </c>
    </row>
    <row r="2228" spans="1:8" x14ac:dyDescent="0.25">
      <c r="A2228">
        <v>30017971</v>
      </c>
      <c r="B2228" s="1">
        <f t="shared" ca="1" si="238"/>
        <v>41687</v>
      </c>
      <c r="C2228" t="str">
        <f t="shared" ca="1" si="239"/>
        <v>Raj</v>
      </c>
      <c r="D2228">
        <f t="shared" ca="1" si="240"/>
        <v>7</v>
      </c>
      <c r="E2228">
        <f t="shared" ca="1" si="241"/>
        <v>9</v>
      </c>
      <c r="F2228">
        <f t="shared" ca="1" si="242"/>
        <v>33</v>
      </c>
      <c r="G2228">
        <f t="shared" ca="1" si="243"/>
        <v>0</v>
      </c>
      <c r="H2228">
        <f t="shared" ca="1" si="244"/>
        <v>0</v>
      </c>
    </row>
    <row r="2229" spans="1:8" x14ac:dyDescent="0.25">
      <c r="A2229">
        <v>30017978</v>
      </c>
      <c r="B2229" s="1">
        <f t="shared" ca="1" si="238"/>
        <v>42653</v>
      </c>
      <c r="C2229" t="str">
        <f t="shared" ca="1" si="239"/>
        <v>Raj</v>
      </c>
      <c r="D2229">
        <f t="shared" ca="1" si="240"/>
        <v>7</v>
      </c>
      <c r="E2229">
        <f t="shared" ca="1" si="241"/>
        <v>3</v>
      </c>
      <c r="F2229">
        <f t="shared" ca="1" si="242"/>
        <v>116</v>
      </c>
      <c r="G2229">
        <f t="shared" ca="1" si="243"/>
        <v>0</v>
      </c>
      <c r="H2229">
        <f t="shared" ca="1" si="244"/>
        <v>0</v>
      </c>
    </row>
    <row r="2230" spans="1:8" x14ac:dyDescent="0.25">
      <c r="A2230">
        <v>30017985</v>
      </c>
      <c r="B2230" s="1">
        <f t="shared" ca="1" si="238"/>
        <v>42825</v>
      </c>
      <c r="C2230" t="str">
        <f t="shared" ca="1" si="239"/>
        <v>Raj</v>
      </c>
      <c r="D2230">
        <f t="shared" ca="1" si="240"/>
        <v>8</v>
      </c>
      <c r="E2230">
        <f t="shared" ca="1" si="241"/>
        <v>11</v>
      </c>
      <c r="F2230">
        <f t="shared" ca="1" si="242"/>
        <v>157</v>
      </c>
      <c r="G2230">
        <f t="shared" ca="1" si="243"/>
        <v>1</v>
      </c>
      <c r="H2230">
        <f t="shared" ca="1" si="244"/>
        <v>0</v>
      </c>
    </row>
    <row r="2231" spans="1:8" x14ac:dyDescent="0.25">
      <c r="A2231">
        <v>30017992</v>
      </c>
      <c r="B2231" s="1">
        <f t="shared" ca="1" si="238"/>
        <v>42778</v>
      </c>
      <c r="C2231" t="str">
        <f t="shared" ca="1" si="239"/>
        <v>Pete</v>
      </c>
      <c r="D2231">
        <f t="shared" ca="1" si="240"/>
        <v>7</v>
      </c>
      <c r="E2231">
        <f t="shared" ca="1" si="241"/>
        <v>2</v>
      </c>
      <c r="F2231">
        <f t="shared" ca="1" si="242"/>
        <v>39</v>
      </c>
      <c r="G2231">
        <f t="shared" ca="1" si="243"/>
        <v>0</v>
      </c>
      <c r="H2231">
        <f t="shared" ca="1" si="244"/>
        <v>1</v>
      </c>
    </row>
    <row r="2232" spans="1:8" x14ac:dyDescent="0.25">
      <c r="A2232">
        <v>30017999</v>
      </c>
      <c r="B2232" s="1">
        <f t="shared" ca="1" si="238"/>
        <v>43080</v>
      </c>
      <c r="C2232" t="str">
        <f t="shared" ca="1" si="239"/>
        <v>Pete</v>
      </c>
      <c r="D2232">
        <f t="shared" ca="1" si="240"/>
        <v>2</v>
      </c>
      <c r="E2232">
        <f t="shared" ca="1" si="241"/>
        <v>28</v>
      </c>
      <c r="F2232">
        <f t="shared" ca="1" si="242"/>
        <v>173</v>
      </c>
      <c r="G2232">
        <f t="shared" ca="1" si="243"/>
        <v>1</v>
      </c>
      <c r="H2232">
        <f t="shared" ca="1" si="244"/>
        <v>0</v>
      </c>
    </row>
    <row r="2233" spans="1:8" x14ac:dyDescent="0.25">
      <c r="A2233">
        <v>30018006</v>
      </c>
      <c r="B2233" s="1">
        <f t="shared" ca="1" si="238"/>
        <v>42842</v>
      </c>
      <c r="C2233" t="str">
        <f t="shared" ca="1" si="239"/>
        <v>Pete</v>
      </c>
      <c r="D2233">
        <f t="shared" ca="1" si="240"/>
        <v>4</v>
      </c>
      <c r="E2233">
        <f t="shared" ca="1" si="241"/>
        <v>16</v>
      </c>
      <c r="F2233">
        <f t="shared" ca="1" si="242"/>
        <v>147</v>
      </c>
      <c r="G2233">
        <f t="shared" ca="1" si="243"/>
        <v>0</v>
      </c>
      <c r="H2233">
        <f t="shared" ca="1" si="244"/>
        <v>0</v>
      </c>
    </row>
    <row r="2234" spans="1:8" x14ac:dyDescent="0.25">
      <c r="A2234">
        <v>30018013</v>
      </c>
      <c r="B2234" s="1">
        <f t="shared" ca="1" si="238"/>
        <v>42425</v>
      </c>
      <c r="C2234" t="str">
        <f t="shared" ca="1" si="239"/>
        <v>Mary</v>
      </c>
      <c r="D2234">
        <f t="shared" ca="1" si="240"/>
        <v>9</v>
      </c>
      <c r="E2234">
        <f t="shared" ca="1" si="241"/>
        <v>15</v>
      </c>
      <c r="F2234">
        <f t="shared" ca="1" si="242"/>
        <v>37</v>
      </c>
      <c r="G2234">
        <f t="shared" ca="1" si="243"/>
        <v>0</v>
      </c>
      <c r="H2234">
        <f t="shared" ca="1" si="244"/>
        <v>0</v>
      </c>
    </row>
    <row r="2235" spans="1:8" x14ac:dyDescent="0.25">
      <c r="A2235">
        <v>30018020</v>
      </c>
      <c r="B2235" s="1">
        <f t="shared" ca="1" si="238"/>
        <v>42579</v>
      </c>
      <c r="C2235" t="str">
        <f t="shared" ca="1" si="239"/>
        <v>Raj</v>
      </c>
      <c r="D2235">
        <f t="shared" ca="1" si="240"/>
        <v>6</v>
      </c>
      <c r="E2235">
        <f t="shared" ca="1" si="241"/>
        <v>10</v>
      </c>
      <c r="F2235">
        <f t="shared" ca="1" si="242"/>
        <v>42</v>
      </c>
      <c r="G2235">
        <f t="shared" ca="1" si="243"/>
        <v>1</v>
      </c>
      <c r="H2235">
        <f t="shared" ca="1" si="244"/>
        <v>1</v>
      </c>
    </row>
    <row r="2236" spans="1:8" x14ac:dyDescent="0.25">
      <c r="A2236">
        <v>30018027</v>
      </c>
      <c r="B2236" s="1">
        <f t="shared" ca="1" si="238"/>
        <v>42130</v>
      </c>
      <c r="C2236" t="str">
        <f t="shared" ca="1" si="239"/>
        <v>Raj</v>
      </c>
      <c r="D2236">
        <f t="shared" ca="1" si="240"/>
        <v>3</v>
      </c>
      <c r="E2236">
        <f t="shared" ca="1" si="241"/>
        <v>11</v>
      </c>
      <c r="F2236">
        <f t="shared" ca="1" si="242"/>
        <v>129</v>
      </c>
      <c r="G2236">
        <f t="shared" ca="1" si="243"/>
        <v>0</v>
      </c>
      <c r="H2236">
        <f t="shared" ca="1" si="244"/>
        <v>0</v>
      </c>
    </row>
    <row r="2237" spans="1:8" x14ac:dyDescent="0.25">
      <c r="A2237">
        <v>30018034</v>
      </c>
      <c r="B2237" s="1">
        <f t="shared" ca="1" si="238"/>
        <v>42136</v>
      </c>
      <c r="C2237" t="str">
        <f t="shared" ca="1" si="239"/>
        <v>Michelle</v>
      </c>
      <c r="D2237">
        <f t="shared" ca="1" si="240"/>
        <v>6</v>
      </c>
      <c r="E2237">
        <f t="shared" ca="1" si="241"/>
        <v>10</v>
      </c>
      <c r="F2237">
        <f t="shared" ca="1" si="242"/>
        <v>104</v>
      </c>
      <c r="G2237">
        <f t="shared" ca="1" si="243"/>
        <v>0</v>
      </c>
      <c r="H2237">
        <f t="shared" ca="1" si="244"/>
        <v>0</v>
      </c>
    </row>
    <row r="2238" spans="1:8" x14ac:dyDescent="0.25">
      <c r="A2238">
        <v>30018041</v>
      </c>
      <c r="B2238" s="1">
        <f t="shared" ca="1" si="238"/>
        <v>42241</v>
      </c>
      <c r="C2238" t="str">
        <f t="shared" ca="1" si="239"/>
        <v>Raj</v>
      </c>
      <c r="D2238">
        <f t="shared" ca="1" si="240"/>
        <v>6</v>
      </c>
      <c r="E2238">
        <f t="shared" ca="1" si="241"/>
        <v>15</v>
      </c>
      <c r="F2238">
        <f t="shared" ca="1" si="242"/>
        <v>117</v>
      </c>
      <c r="G2238">
        <f t="shared" ca="1" si="243"/>
        <v>1</v>
      </c>
      <c r="H2238">
        <f t="shared" ca="1" si="244"/>
        <v>0</v>
      </c>
    </row>
    <row r="2239" spans="1:8" x14ac:dyDescent="0.25">
      <c r="A2239">
        <v>30018048</v>
      </c>
      <c r="B2239" s="1">
        <f t="shared" ca="1" si="238"/>
        <v>41818</v>
      </c>
      <c r="C2239" t="str">
        <f t="shared" ca="1" si="239"/>
        <v>Michelle</v>
      </c>
      <c r="D2239">
        <f t="shared" ca="1" si="240"/>
        <v>7</v>
      </c>
      <c r="E2239">
        <f t="shared" ca="1" si="241"/>
        <v>10</v>
      </c>
      <c r="F2239">
        <f t="shared" ca="1" si="242"/>
        <v>115</v>
      </c>
      <c r="G2239">
        <f t="shared" ca="1" si="243"/>
        <v>1</v>
      </c>
      <c r="H2239">
        <f t="shared" ca="1" si="244"/>
        <v>0</v>
      </c>
    </row>
    <row r="2240" spans="1:8" x14ac:dyDescent="0.25">
      <c r="A2240">
        <v>30018055</v>
      </c>
      <c r="B2240" s="1">
        <f t="shared" ca="1" si="238"/>
        <v>42853</v>
      </c>
      <c r="C2240" t="str">
        <f t="shared" ca="1" si="239"/>
        <v>Michelle</v>
      </c>
      <c r="D2240">
        <f t="shared" ca="1" si="240"/>
        <v>5</v>
      </c>
      <c r="E2240">
        <f t="shared" ca="1" si="241"/>
        <v>13</v>
      </c>
      <c r="F2240">
        <f t="shared" ca="1" si="242"/>
        <v>41</v>
      </c>
      <c r="G2240">
        <f t="shared" ca="1" si="243"/>
        <v>0</v>
      </c>
      <c r="H2240">
        <f t="shared" ca="1" si="244"/>
        <v>1</v>
      </c>
    </row>
    <row r="2241" spans="1:8" x14ac:dyDescent="0.25">
      <c r="A2241">
        <v>30018062</v>
      </c>
      <c r="B2241" s="1">
        <f t="shared" ca="1" si="238"/>
        <v>42419</v>
      </c>
      <c r="C2241" t="str">
        <f t="shared" ca="1" si="239"/>
        <v>Hemi</v>
      </c>
      <c r="D2241">
        <f t="shared" ca="1" si="240"/>
        <v>2</v>
      </c>
      <c r="E2241">
        <f t="shared" ca="1" si="241"/>
        <v>0</v>
      </c>
      <c r="F2241">
        <f t="shared" ca="1" si="242"/>
        <v>11</v>
      </c>
      <c r="G2241">
        <f t="shared" ca="1" si="243"/>
        <v>0</v>
      </c>
      <c r="H2241">
        <f t="shared" ca="1" si="244"/>
        <v>0</v>
      </c>
    </row>
    <row r="2242" spans="1:8" x14ac:dyDescent="0.25">
      <c r="A2242">
        <v>30018069</v>
      </c>
      <c r="B2242" s="1">
        <f t="shared" ca="1" si="238"/>
        <v>42127</v>
      </c>
      <c r="C2242" t="str">
        <f t="shared" ca="1" si="239"/>
        <v>Mary</v>
      </c>
      <c r="D2242">
        <f t="shared" ca="1" si="240"/>
        <v>5</v>
      </c>
      <c r="E2242">
        <f t="shared" ca="1" si="241"/>
        <v>13</v>
      </c>
      <c r="F2242">
        <f t="shared" ca="1" si="242"/>
        <v>79</v>
      </c>
      <c r="G2242">
        <f t="shared" ca="1" si="243"/>
        <v>0</v>
      </c>
      <c r="H2242">
        <f t="shared" ca="1" si="244"/>
        <v>0</v>
      </c>
    </row>
    <row r="2243" spans="1:8" x14ac:dyDescent="0.25">
      <c r="A2243">
        <v>30018076</v>
      </c>
      <c r="B2243" s="1">
        <f t="shared" ref="B2243:B2306" ca="1" si="245">RANDBETWEEN(DATE(2014,1,1),DATE(2017,12,31))</f>
        <v>42180</v>
      </c>
      <c r="C2243" t="str">
        <f t="shared" ref="C2243:C2306" ca="1" si="246">CHOOSE(RANDBETWEEN(1,5),"Raj","Mary","Hemi","Pete","Michelle")</f>
        <v>Michelle</v>
      </c>
      <c r="D2243">
        <f t="shared" ref="D2243:D2306" ca="1" si="247">ABS(ROUND(NORMINV(RAND(), 5, 2), 0))</f>
        <v>6</v>
      </c>
      <c r="E2243">
        <f t="shared" ref="E2243:E2306" ca="1" si="248">ABS(ROUND(NORMINV(RAND(), 5, 10), 0))</f>
        <v>6</v>
      </c>
      <c r="F2243">
        <f t="shared" ref="F2243:F2306" ca="1" si="249">ABS(ROUND(NORMINV(RAND(), 5, 100), 0))</f>
        <v>74</v>
      </c>
      <c r="G2243">
        <f t="shared" ref="G2243:G2306" ca="1" si="250">IF(RAND()*IF(WEEKDAY(B2243,2)&lt;=5,1,0.5)&lt;0.3, 1, 0)</f>
        <v>0</v>
      </c>
      <c r="H2243">
        <f t="shared" ref="H2243:H2306" ca="1" si="251">IF(RAND()*IF(G2243=1,0.5,1)&lt;0.1, 1, 0)</f>
        <v>0</v>
      </c>
    </row>
    <row r="2244" spans="1:8" x14ac:dyDescent="0.25">
      <c r="A2244">
        <v>30018083</v>
      </c>
      <c r="B2244" s="1">
        <f t="shared" ca="1" si="245"/>
        <v>42740</v>
      </c>
      <c r="C2244" t="str">
        <f t="shared" ca="1" si="246"/>
        <v>Hemi</v>
      </c>
      <c r="D2244">
        <f t="shared" ca="1" si="247"/>
        <v>6</v>
      </c>
      <c r="E2244">
        <f t="shared" ca="1" si="248"/>
        <v>8</v>
      </c>
      <c r="F2244">
        <f t="shared" ca="1" si="249"/>
        <v>47</v>
      </c>
      <c r="G2244">
        <f t="shared" ca="1" si="250"/>
        <v>0</v>
      </c>
      <c r="H2244">
        <f t="shared" ca="1" si="251"/>
        <v>0</v>
      </c>
    </row>
    <row r="2245" spans="1:8" x14ac:dyDescent="0.25">
      <c r="A2245">
        <v>30018090</v>
      </c>
      <c r="B2245" s="1">
        <f t="shared" ca="1" si="245"/>
        <v>41946</v>
      </c>
      <c r="C2245" t="str">
        <f t="shared" ca="1" si="246"/>
        <v>Raj</v>
      </c>
      <c r="D2245">
        <f t="shared" ca="1" si="247"/>
        <v>7</v>
      </c>
      <c r="E2245">
        <f t="shared" ca="1" si="248"/>
        <v>6</v>
      </c>
      <c r="F2245">
        <f t="shared" ca="1" si="249"/>
        <v>44</v>
      </c>
      <c r="G2245">
        <f t="shared" ca="1" si="250"/>
        <v>0</v>
      </c>
      <c r="H2245">
        <f t="shared" ca="1" si="251"/>
        <v>0</v>
      </c>
    </row>
    <row r="2246" spans="1:8" x14ac:dyDescent="0.25">
      <c r="A2246">
        <v>30018097</v>
      </c>
      <c r="B2246" s="1">
        <f t="shared" ca="1" si="245"/>
        <v>42981</v>
      </c>
      <c r="C2246" t="str">
        <f t="shared" ca="1" si="246"/>
        <v>Pete</v>
      </c>
      <c r="D2246">
        <f t="shared" ca="1" si="247"/>
        <v>2</v>
      </c>
      <c r="E2246">
        <f t="shared" ca="1" si="248"/>
        <v>2</v>
      </c>
      <c r="F2246">
        <f t="shared" ca="1" si="249"/>
        <v>153</v>
      </c>
      <c r="G2246">
        <f t="shared" ca="1" si="250"/>
        <v>1</v>
      </c>
      <c r="H2246">
        <f t="shared" ca="1" si="251"/>
        <v>1</v>
      </c>
    </row>
    <row r="2247" spans="1:8" x14ac:dyDescent="0.25">
      <c r="A2247">
        <v>30018104</v>
      </c>
      <c r="B2247" s="1">
        <f t="shared" ca="1" si="245"/>
        <v>42112</v>
      </c>
      <c r="C2247" t="str">
        <f t="shared" ca="1" si="246"/>
        <v>Pete</v>
      </c>
      <c r="D2247">
        <f t="shared" ca="1" si="247"/>
        <v>7</v>
      </c>
      <c r="E2247">
        <f t="shared" ca="1" si="248"/>
        <v>16</v>
      </c>
      <c r="F2247">
        <f t="shared" ca="1" si="249"/>
        <v>48</v>
      </c>
      <c r="G2247">
        <f t="shared" ca="1" si="250"/>
        <v>1</v>
      </c>
      <c r="H2247">
        <f t="shared" ca="1" si="251"/>
        <v>1</v>
      </c>
    </row>
    <row r="2248" spans="1:8" x14ac:dyDescent="0.25">
      <c r="A2248">
        <v>30018111</v>
      </c>
      <c r="B2248" s="1">
        <f t="shared" ca="1" si="245"/>
        <v>42965</v>
      </c>
      <c r="C2248" t="str">
        <f t="shared" ca="1" si="246"/>
        <v>Pete</v>
      </c>
      <c r="D2248">
        <f t="shared" ca="1" si="247"/>
        <v>6</v>
      </c>
      <c r="E2248">
        <f t="shared" ca="1" si="248"/>
        <v>9</v>
      </c>
      <c r="F2248">
        <f t="shared" ca="1" si="249"/>
        <v>6</v>
      </c>
      <c r="G2248">
        <f t="shared" ca="1" si="250"/>
        <v>0</v>
      </c>
      <c r="H2248">
        <f t="shared" ca="1" si="251"/>
        <v>0</v>
      </c>
    </row>
    <row r="2249" spans="1:8" x14ac:dyDescent="0.25">
      <c r="A2249">
        <v>30018118</v>
      </c>
      <c r="B2249" s="1">
        <f t="shared" ca="1" si="245"/>
        <v>42617</v>
      </c>
      <c r="C2249" t="str">
        <f t="shared" ca="1" si="246"/>
        <v>Raj</v>
      </c>
      <c r="D2249">
        <f t="shared" ca="1" si="247"/>
        <v>3</v>
      </c>
      <c r="E2249">
        <f t="shared" ca="1" si="248"/>
        <v>16</v>
      </c>
      <c r="F2249">
        <f t="shared" ca="1" si="249"/>
        <v>81</v>
      </c>
      <c r="G2249">
        <f t="shared" ca="1" si="250"/>
        <v>1</v>
      </c>
      <c r="H2249">
        <f t="shared" ca="1" si="251"/>
        <v>0</v>
      </c>
    </row>
    <row r="2250" spans="1:8" x14ac:dyDescent="0.25">
      <c r="A2250">
        <v>30018125</v>
      </c>
      <c r="B2250" s="1">
        <f t="shared" ca="1" si="245"/>
        <v>42779</v>
      </c>
      <c r="C2250" t="str">
        <f t="shared" ca="1" si="246"/>
        <v>Hemi</v>
      </c>
      <c r="D2250">
        <f t="shared" ca="1" si="247"/>
        <v>4</v>
      </c>
      <c r="E2250">
        <f t="shared" ca="1" si="248"/>
        <v>5</v>
      </c>
      <c r="F2250">
        <f t="shared" ca="1" si="249"/>
        <v>8</v>
      </c>
      <c r="G2250">
        <f t="shared" ca="1" si="250"/>
        <v>0</v>
      </c>
      <c r="H2250">
        <f t="shared" ca="1" si="251"/>
        <v>0</v>
      </c>
    </row>
    <row r="2251" spans="1:8" x14ac:dyDescent="0.25">
      <c r="A2251">
        <v>30018132</v>
      </c>
      <c r="B2251" s="1">
        <f t="shared" ca="1" si="245"/>
        <v>42640</v>
      </c>
      <c r="C2251" t="str">
        <f t="shared" ca="1" si="246"/>
        <v>Pete</v>
      </c>
      <c r="D2251">
        <f t="shared" ca="1" si="247"/>
        <v>7</v>
      </c>
      <c r="E2251">
        <f t="shared" ca="1" si="248"/>
        <v>6</v>
      </c>
      <c r="F2251">
        <f t="shared" ca="1" si="249"/>
        <v>45</v>
      </c>
      <c r="G2251">
        <f t="shared" ca="1" si="250"/>
        <v>0</v>
      </c>
      <c r="H2251">
        <f t="shared" ca="1" si="251"/>
        <v>0</v>
      </c>
    </row>
    <row r="2252" spans="1:8" x14ac:dyDescent="0.25">
      <c r="A2252">
        <v>30018139</v>
      </c>
      <c r="B2252" s="1">
        <f t="shared" ca="1" si="245"/>
        <v>42500</v>
      </c>
      <c r="C2252" t="str">
        <f t="shared" ca="1" si="246"/>
        <v>Pete</v>
      </c>
      <c r="D2252">
        <f t="shared" ca="1" si="247"/>
        <v>5</v>
      </c>
      <c r="E2252">
        <f t="shared" ca="1" si="248"/>
        <v>16</v>
      </c>
      <c r="F2252">
        <f t="shared" ca="1" si="249"/>
        <v>38</v>
      </c>
      <c r="G2252">
        <f t="shared" ca="1" si="250"/>
        <v>1</v>
      </c>
      <c r="H2252">
        <f t="shared" ca="1" si="251"/>
        <v>1</v>
      </c>
    </row>
    <row r="2253" spans="1:8" x14ac:dyDescent="0.25">
      <c r="A2253">
        <v>30018146</v>
      </c>
      <c r="B2253" s="1">
        <f t="shared" ca="1" si="245"/>
        <v>42317</v>
      </c>
      <c r="C2253" t="str">
        <f t="shared" ca="1" si="246"/>
        <v>Raj</v>
      </c>
      <c r="D2253">
        <f t="shared" ca="1" si="247"/>
        <v>3</v>
      </c>
      <c r="E2253">
        <f t="shared" ca="1" si="248"/>
        <v>4</v>
      </c>
      <c r="F2253">
        <f t="shared" ca="1" si="249"/>
        <v>111</v>
      </c>
      <c r="G2253">
        <f t="shared" ca="1" si="250"/>
        <v>0</v>
      </c>
      <c r="H2253">
        <f t="shared" ca="1" si="251"/>
        <v>0</v>
      </c>
    </row>
    <row r="2254" spans="1:8" x14ac:dyDescent="0.25">
      <c r="A2254">
        <v>30018153</v>
      </c>
      <c r="B2254" s="1">
        <f t="shared" ca="1" si="245"/>
        <v>42963</v>
      </c>
      <c r="C2254" t="str">
        <f t="shared" ca="1" si="246"/>
        <v>Michelle</v>
      </c>
      <c r="D2254">
        <f t="shared" ca="1" si="247"/>
        <v>5</v>
      </c>
      <c r="E2254">
        <f t="shared" ca="1" si="248"/>
        <v>10</v>
      </c>
      <c r="F2254">
        <f t="shared" ca="1" si="249"/>
        <v>39</v>
      </c>
      <c r="G2254">
        <f t="shared" ca="1" si="250"/>
        <v>1</v>
      </c>
      <c r="H2254">
        <f t="shared" ca="1" si="251"/>
        <v>0</v>
      </c>
    </row>
    <row r="2255" spans="1:8" x14ac:dyDescent="0.25">
      <c r="A2255">
        <v>30018160</v>
      </c>
      <c r="B2255" s="1">
        <f t="shared" ca="1" si="245"/>
        <v>41850</v>
      </c>
      <c r="C2255" t="str">
        <f t="shared" ca="1" si="246"/>
        <v>Michelle</v>
      </c>
      <c r="D2255">
        <f t="shared" ca="1" si="247"/>
        <v>4</v>
      </c>
      <c r="E2255">
        <f t="shared" ca="1" si="248"/>
        <v>1</v>
      </c>
      <c r="F2255">
        <f t="shared" ca="1" si="249"/>
        <v>144</v>
      </c>
      <c r="G2255">
        <f t="shared" ca="1" si="250"/>
        <v>0</v>
      </c>
      <c r="H2255">
        <f t="shared" ca="1" si="251"/>
        <v>0</v>
      </c>
    </row>
    <row r="2256" spans="1:8" x14ac:dyDescent="0.25">
      <c r="A2256">
        <v>30018167</v>
      </c>
      <c r="B2256" s="1">
        <f t="shared" ca="1" si="245"/>
        <v>42429</v>
      </c>
      <c r="C2256" t="str">
        <f t="shared" ca="1" si="246"/>
        <v>Michelle</v>
      </c>
      <c r="D2256">
        <f t="shared" ca="1" si="247"/>
        <v>7</v>
      </c>
      <c r="E2256">
        <f t="shared" ca="1" si="248"/>
        <v>21</v>
      </c>
      <c r="F2256">
        <f t="shared" ca="1" si="249"/>
        <v>71</v>
      </c>
      <c r="G2256">
        <f t="shared" ca="1" si="250"/>
        <v>0</v>
      </c>
      <c r="H2256">
        <f t="shared" ca="1" si="251"/>
        <v>0</v>
      </c>
    </row>
    <row r="2257" spans="1:8" x14ac:dyDescent="0.25">
      <c r="A2257">
        <v>30018174</v>
      </c>
      <c r="B2257" s="1">
        <f t="shared" ca="1" si="245"/>
        <v>42294</v>
      </c>
      <c r="C2257" t="str">
        <f t="shared" ca="1" si="246"/>
        <v>Michelle</v>
      </c>
      <c r="D2257">
        <f t="shared" ca="1" si="247"/>
        <v>3</v>
      </c>
      <c r="E2257">
        <f t="shared" ca="1" si="248"/>
        <v>15</v>
      </c>
      <c r="F2257">
        <f t="shared" ca="1" si="249"/>
        <v>44</v>
      </c>
      <c r="G2257">
        <f t="shared" ca="1" si="250"/>
        <v>1</v>
      </c>
      <c r="H2257">
        <f t="shared" ca="1" si="251"/>
        <v>0</v>
      </c>
    </row>
    <row r="2258" spans="1:8" x14ac:dyDescent="0.25">
      <c r="A2258">
        <v>30018181</v>
      </c>
      <c r="B2258" s="1">
        <f t="shared" ca="1" si="245"/>
        <v>42192</v>
      </c>
      <c r="C2258" t="str">
        <f t="shared" ca="1" si="246"/>
        <v>Hemi</v>
      </c>
      <c r="D2258">
        <f t="shared" ca="1" si="247"/>
        <v>6</v>
      </c>
      <c r="E2258">
        <f t="shared" ca="1" si="248"/>
        <v>8</v>
      </c>
      <c r="F2258">
        <f t="shared" ca="1" si="249"/>
        <v>68</v>
      </c>
      <c r="G2258">
        <f t="shared" ca="1" si="250"/>
        <v>0</v>
      </c>
      <c r="H2258">
        <f t="shared" ca="1" si="251"/>
        <v>1</v>
      </c>
    </row>
    <row r="2259" spans="1:8" x14ac:dyDescent="0.25">
      <c r="A2259">
        <v>30018188</v>
      </c>
      <c r="B2259" s="1">
        <f t="shared" ca="1" si="245"/>
        <v>42891</v>
      </c>
      <c r="C2259" t="str">
        <f t="shared" ca="1" si="246"/>
        <v>Michelle</v>
      </c>
      <c r="D2259">
        <f t="shared" ca="1" si="247"/>
        <v>4</v>
      </c>
      <c r="E2259">
        <f t="shared" ca="1" si="248"/>
        <v>2</v>
      </c>
      <c r="F2259">
        <f t="shared" ca="1" si="249"/>
        <v>39</v>
      </c>
      <c r="G2259">
        <f t="shared" ca="1" si="250"/>
        <v>0</v>
      </c>
      <c r="H2259">
        <f t="shared" ca="1" si="251"/>
        <v>0</v>
      </c>
    </row>
    <row r="2260" spans="1:8" x14ac:dyDescent="0.25">
      <c r="A2260">
        <v>30018195</v>
      </c>
      <c r="B2260" s="1">
        <f t="shared" ca="1" si="245"/>
        <v>42519</v>
      </c>
      <c r="C2260" t="str">
        <f t="shared" ca="1" si="246"/>
        <v>Hemi</v>
      </c>
      <c r="D2260">
        <f t="shared" ca="1" si="247"/>
        <v>5</v>
      </c>
      <c r="E2260">
        <f t="shared" ca="1" si="248"/>
        <v>5</v>
      </c>
      <c r="F2260">
        <f t="shared" ca="1" si="249"/>
        <v>53</v>
      </c>
      <c r="G2260">
        <f t="shared" ca="1" si="250"/>
        <v>0</v>
      </c>
      <c r="H2260">
        <f t="shared" ca="1" si="251"/>
        <v>0</v>
      </c>
    </row>
    <row r="2261" spans="1:8" x14ac:dyDescent="0.25">
      <c r="A2261">
        <v>30018202</v>
      </c>
      <c r="B2261" s="1">
        <f t="shared" ca="1" si="245"/>
        <v>42354</v>
      </c>
      <c r="C2261" t="str">
        <f t="shared" ca="1" si="246"/>
        <v>Pete</v>
      </c>
      <c r="D2261">
        <f t="shared" ca="1" si="247"/>
        <v>7</v>
      </c>
      <c r="E2261">
        <f t="shared" ca="1" si="248"/>
        <v>12</v>
      </c>
      <c r="F2261">
        <f t="shared" ca="1" si="249"/>
        <v>34</v>
      </c>
      <c r="G2261">
        <f t="shared" ca="1" si="250"/>
        <v>1</v>
      </c>
      <c r="H2261">
        <f t="shared" ca="1" si="251"/>
        <v>0</v>
      </c>
    </row>
    <row r="2262" spans="1:8" x14ac:dyDescent="0.25">
      <c r="A2262">
        <v>30018209</v>
      </c>
      <c r="B2262" s="1">
        <f t="shared" ca="1" si="245"/>
        <v>42013</v>
      </c>
      <c r="C2262" t="str">
        <f t="shared" ca="1" si="246"/>
        <v>Raj</v>
      </c>
      <c r="D2262">
        <f t="shared" ca="1" si="247"/>
        <v>5</v>
      </c>
      <c r="E2262">
        <f t="shared" ca="1" si="248"/>
        <v>17</v>
      </c>
      <c r="F2262">
        <f t="shared" ca="1" si="249"/>
        <v>131</v>
      </c>
      <c r="G2262">
        <f t="shared" ca="1" si="250"/>
        <v>0</v>
      </c>
      <c r="H2262">
        <f t="shared" ca="1" si="251"/>
        <v>0</v>
      </c>
    </row>
    <row r="2263" spans="1:8" x14ac:dyDescent="0.25">
      <c r="A2263">
        <v>30018216</v>
      </c>
      <c r="B2263" s="1">
        <f t="shared" ca="1" si="245"/>
        <v>43095</v>
      </c>
      <c r="C2263" t="str">
        <f t="shared" ca="1" si="246"/>
        <v>Pete</v>
      </c>
      <c r="D2263">
        <f t="shared" ca="1" si="247"/>
        <v>4</v>
      </c>
      <c r="E2263">
        <f t="shared" ca="1" si="248"/>
        <v>5</v>
      </c>
      <c r="F2263">
        <f t="shared" ca="1" si="249"/>
        <v>81</v>
      </c>
      <c r="G2263">
        <f t="shared" ca="1" si="250"/>
        <v>1</v>
      </c>
      <c r="H2263">
        <f t="shared" ca="1" si="251"/>
        <v>0</v>
      </c>
    </row>
    <row r="2264" spans="1:8" x14ac:dyDescent="0.25">
      <c r="A2264">
        <v>30018223</v>
      </c>
      <c r="B2264" s="1">
        <f t="shared" ca="1" si="245"/>
        <v>43090</v>
      </c>
      <c r="C2264" t="str">
        <f t="shared" ca="1" si="246"/>
        <v>Hemi</v>
      </c>
      <c r="D2264">
        <f t="shared" ca="1" si="247"/>
        <v>6</v>
      </c>
      <c r="E2264">
        <f t="shared" ca="1" si="248"/>
        <v>3</v>
      </c>
      <c r="F2264">
        <f t="shared" ca="1" si="249"/>
        <v>66</v>
      </c>
      <c r="G2264">
        <f t="shared" ca="1" si="250"/>
        <v>0</v>
      </c>
      <c r="H2264">
        <f t="shared" ca="1" si="251"/>
        <v>0</v>
      </c>
    </row>
    <row r="2265" spans="1:8" x14ac:dyDescent="0.25">
      <c r="A2265">
        <v>30018230</v>
      </c>
      <c r="B2265" s="1">
        <f t="shared" ca="1" si="245"/>
        <v>41925</v>
      </c>
      <c r="C2265" t="str">
        <f t="shared" ca="1" si="246"/>
        <v>Hemi</v>
      </c>
      <c r="D2265">
        <f t="shared" ca="1" si="247"/>
        <v>5</v>
      </c>
      <c r="E2265">
        <f t="shared" ca="1" si="248"/>
        <v>17</v>
      </c>
      <c r="F2265">
        <f t="shared" ca="1" si="249"/>
        <v>177</v>
      </c>
      <c r="G2265">
        <f t="shared" ca="1" si="250"/>
        <v>0</v>
      </c>
      <c r="H2265">
        <f t="shared" ca="1" si="251"/>
        <v>0</v>
      </c>
    </row>
    <row r="2266" spans="1:8" x14ac:dyDescent="0.25">
      <c r="A2266">
        <v>30018237</v>
      </c>
      <c r="B2266" s="1">
        <f t="shared" ca="1" si="245"/>
        <v>42369</v>
      </c>
      <c r="C2266" t="str">
        <f t="shared" ca="1" si="246"/>
        <v>Hemi</v>
      </c>
      <c r="D2266">
        <f t="shared" ca="1" si="247"/>
        <v>5</v>
      </c>
      <c r="E2266">
        <f t="shared" ca="1" si="248"/>
        <v>11</v>
      </c>
      <c r="F2266">
        <f t="shared" ca="1" si="249"/>
        <v>11</v>
      </c>
      <c r="G2266">
        <f t="shared" ca="1" si="250"/>
        <v>0</v>
      </c>
      <c r="H2266">
        <f t="shared" ca="1" si="251"/>
        <v>0</v>
      </c>
    </row>
    <row r="2267" spans="1:8" x14ac:dyDescent="0.25">
      <c r="A2267">
        <v>30018244</v>
      </c>
      <c r="B2267" s="1">
        <f t="shared" ca="1" si="245"/>
        <v>42008</v>
      </c>
      <c r="C2267" t="str">
        <f t="shared" ca="1" si="246"/>
        <v>Raj</v>
      </c>
      <c r="D2267">
        <f t="shared" ca="1" si="247"/>
        <v>1</v>
      </c>
      <c r="E2267">
        <f t="shared" ca="1" si="248"/>
        <v>5</v>
      </c>
      <c r="F2267">
        <f t="shared" ca="1" si="249"/>
        <v>60</v>
      </c>
      <c r="G2267">
        <f t="shared" ca="1" si="250"/>
        <v>1</v>
      </c>
      <c r="H2267">
        <f t="shared" ca="1" si="251"/>
        <v>0</v>
      </c>
    </row>
    <row r="2268" spans="1:8" x14ac:dyDescent="0.25">
      <c r="A2268">
        <v>30018251</v>
      </c>
      <c r="B2268" s="1">
        <f t="shared" ca="1" si="245"/>
        <v>41910</v>
      </c>
      <c r="C2268" t="str">
        <f t="shared" ca="1" si="246"/>
        <v>Mary</v>
      </c>
      <c r="D2268">
        <f t="shared" ca="1" si="247"/>
        <v>7</v>
      </c>
      <c r="E2268">
        <f t="shared" ca="1" si="248"/>
        <v>5</v>
      </c>
      <c r="F2268">
        <f t="shared" ca="1" si="249"/>
        <v>50</v>
      </c>
      <c r="G2268">
        <f t="shared" ca="1" si="250"/>
        <v>0</v>
      </c>
      <c r="H2268">
        <f t="shared" ca="1" si="251"/>
        <v>0</v>
      </c>
    </row>
    <row r="2269" spans="1:8" x14ac:dyDescent="0.25">
      <c r="A2269">
        <v>30018258</v>
      </c>
      <c r="B2269" s="1">
        <f t="shared" ca="1" si="245"/>
        <v>42984</v>
      </c>
      <c r="C2269" t="str">
        <f t="shared" ca="1" si="246"/>
        <v>Mary</v>
      </c>
      <c r="D2269">
        <f t="shared" ca="1" si="247"/>
        <v>6</v>
      </c>
      <c r="E2269">
        <f t="shared" ca="1" si="248"/>
        <v>21</v>
      </c>
      <c r="F2269">
        <f t="shared" ca="1" si="249"/>
        <v>17</v>
      </c>
      <c r="G2269">
        <f t="shared" ca="1" si="250"/>
        <v>0</v>
      </c>
      <c r="H2269">
        <f t="shared" ca="1" si="251"/>
        <v>1</v>
      </c>
    </row>
    <row r="2270" spans="1:8" x14ac:dyDescent="0.25">
      <c r="A2270">
        <v>30018265</v>
      </c>
      <c r="B2270" s="1">
        <f t="shared" ca="1" si="245"/>
        <v>42506</v>
      </c>
      <c r="C2270" t="str">
        <f t="shared" ca="1" si="246"/>
        <v>Pete</v>
      </c>
      <c r="D2270">
        <f t="shared" ca="1" si="247"/>
        <v>4</v>
      </c>
      <c r="E2270">
        <f t="shared" ca="1" si="248"/>
        <v>15</v>
      </c>
      <c r="F2270">
        <f t="shared" ca="1" si="249"/>
        <v>116</v>
      </c>
      <c r="G2270">
        <f t="shared" ca="1" si="250"/>
        <v>0</v>
      </c>
      <c r="H2270">
        <f t="shared" ca="1" si="251"/>
        <v>0</v>
      </c>
    </row>
    <row r="2271" spans="1:8" x14ac:dyDescent="0.25">
      <c r="A2271">
        <v>30018272</v>
      </c>
      <c r="B2271" s="1">
        <f t="shared" ca="1" si="245"/>
        <v>41644</v>
      </c>
      <c r="C2271" t="str">
        <f t="shared" ca="1" si="246"/>
        <v>Pete</v>
      </c>
      <c r="D2271">
        <f t="shared" ca="1" si="247"/>
        <v>5</v>
      </c>
      <c r="E2271">
        <f t="shared" ca="1" si="248"/>
        <v>8</v>
      </c>
      <c r="F2271">
        <f t="shared" ca="1" si="249"/>
        <v>55</v>
      </c>
      <c r="G2271">
        <f t="shared" ca="1" si="250"/>
        <v>1</v>
      </c>
      <c r="H2271">
        <f t="shared" ca="1" si="251"/>
        <v>0</v>
      </c>
    </row>
    <row r="2272" spans="1:8" x14ac:dyDescent="0.25">
      <c r="A2272">
        <v>30018279</v>
      </c>
      <c r="B2272" s="1">
        <f t="shared" ca="1" si="245"/>
        <v>41683</v>
      </c>
      <c r="C2272" t="str">
        <f t="shared" ca="1" si="246"/>
        <v>Hemi</v>
      </c>
      <c r="D2272">
        <f t="shared" ca="1" si="247"/>
        <v>5</v>
      </c>
      <c r="E2272">
        <f t="shared" ca="1" si="248"/>
        <v>7</v>
      </c>
      <c r="F2272">
        <f t="shared" ca="1" si="249"/>
        <v>121</v>
      </c>
      <c r="G2272">
        <f t="shared" ca="1" si="250"/>
        <v>0</v>
      </c>
      <c r="H2272">
        <f t="shared" ca="1" si="251"/>
        <v>0</v>
      </c>
    </row>
    <row r="2273" spans="1:8" x14ac:dyDescent="0.25">
      <c r="A2273">
        <v>30018286</v>
      </c>
      <c r="B2273" s="1">
        <f t="shared" ca="1" si="245"/>
        <v>43098</v>
      </c>
      <c r="C2273" t="str">
        <f t="shared" ca="1" si="246"/>
        <v>Pete</v>
      </c>
      <c r="D2273">
        <f t="shared" ca="1" si="247"/>
        <v>7</v>
      </c>
      <c r="E2273">
        <f t="shared" ca="1" si="248"/>
        <v>3</v>
      </c>
      <c r="F2273">
        <f t="shared" ca="1" si="249"/>
        <v>51</v>
      </c>
      <c r="G2273">
        <f t="shared" ca="1" si="250"/>
        <v>1</v>
      </c>
      <c r="H2273">
        <f t="shared" ca="1" si="251"/>
        <v>0</v>
      </c>
    </row>
    <row r="2274" spans="1:8" x14ac:dyDescent="0.25">
      <c r="A2274">
        <v>30018293</v>
      </c>
      <c r="B2274" s="1">
        <f t="shared" ca="1" si="245"/>
        <v>41921</v>
      </c>
      <c r="C2274" t="str">
        <f t="shared" ca="1" si="246"/>
        <v>Mary</v>
      </c>
      <c r="D2274">
        <f t="shared" ca="1" si="247"/>
        <v>3</v>
      </c>
      <c r="E2274">
        <f t="shared" ca="1" si="248"/>
        <v>3</v>
      </c>
      <c r="F2274">
        <f t="shared" ca="1" si="249"/>
        <v>2</v>
      </c>
      <c r="G2274">
        <f t="shared" ca="1" si="250"/>
        <v>0</v>
      </c>
      <c r="H2274">
        <f t="shared" ca="1" si="251"/>
        <v>0</v>
      </c>
    </row>
    <row r="2275" spans="1:8" x14ac:dyDescent="0.25">
      <c r="A2275">
        <v>30018300</v>
      </c>
      <c r="B2275" s="1">
        <f t="shared" ca="1" si="245"/>
        <v>42508</v>
      </c>
      <c r="C2275" t="str">
        <f t="shared" ca="1" si="246"/>
        <v>Raj</v>
      </c>
      <c r="D2275">
        <f t="shared" ca="1" si="247"/>
        <v>4</v>
      </c>
      <c r="E2275">
        <f t="shared" ca="1" si="248"/>
        <v>1</v>
      </c>
      <c r="F2275">
        <f t="shared" ca="1" si="249"/>
        <v>72</v>
      </c>
      <c r="G2275">
        <f t="shared" ca="1" si="250"/>
        <v>0</v>
      </c>
      <c r="H2275">
        <f t="shared" ca="1" si="251"/>
        <v>0</v>
      </c>
    </row>
    <row r="2276" spans="1:8" x14ac:dyDescent="0.25">
      <c r="A2276">
        <v>30018307</v>
      </c>
      <c r="B2276" s="1">
        <f t="shared" ca="1" si="245"/>
        <v>42011</v>
      </c>
      <c r="C2276" t="str">
        <f t="shared" ca="1" si="246"/>
        <v>Hemi</v>
      </c>
      <c r="D2276">
        <f t="shared" ca="1" si="247"/>
        <v>5</v>
      </c>
      <c r="E2276">
        <f t="shared" ca="1" si="248"/>
        <v>8</v>
      </c>
      <c r="F2276">
        <f t="shared" ca="1" si="249"/>
        <v>138</v>
      </c>
      <c r="G2276">
        <f t="shared" ca="1" si="250"/>
        <v>0</v>
      </c>
      <c r="H2276">
        <f t="shared" ca="1" si="251"/>
        <v>0</v>
      </c>
    </row>
    <row r="2277" spans="1:8" x14ac:dyDescent="0.25">
      <c r="A2277">
        <v>30018314</v>
      </c>
      <c r="B2277" s="1">
        <f t="shared" ca="1" si="245"/>
        <v>42018</v>
      </c>
      <c r="C2277" t="str">
        <f t="shared" ca="1" si="246"/>
        <v>Mary</v>
      </c>
      <c r="D2277">
        <f t="shared" ca="1" si="247"/>
        <v>5</v>
      </c>
      <c r="E2277">
        <f t="shared" ca="1" si="248"/>
        <v>2</v>
      </c>
      <c r="F2277">
        <f t="shared" ca="1" si="249"/>
        <v>53</v>
      </c>
      <c r="G2277">
        <f t="shared" ca="1" si="250"/>
        <v>1</v>
      </c>
      <c r="H2277">
        <f t="shared" ca="1" si="251"/>
        <v>0</v>
      </c>
    </row>
    <row r="2278" spans="1:8" x14ac:dyDescent="0.25">
      <c r="A2278">
        <v>30018321</v>
      </c>
      <c r="B2278" s="1">
        <f t="shared" ca="1" si="245"/>
        <v>42506</v>
      </c>
      <c r="C2278" t="str">
        <f t="shared" ca="1" si="246"/>
        <v>Michelle</v>
      </c>
      <c r="D2278">
        <f t="shared" ca="1" si="247"/>
        <v>5</v>
      </c>
      <c r="E2278">
        <f t="shared" ca="1" si="248"/>
        <v>1</v>
      </c>
      <c r="F2278">
        <f t="shared" ca="1" si="249"/>
        <v>4</v>
      </c>
      <c r="G2278">
        <f t="shared" ca="1" si="250"/>
        <v>1</v>
      </c>
      <c r="H2278">
        <f t="shared" ca="1" si="251"/>
        <v>0</v>
      </c>
    </row>
    <row r="2279" spans="1:8" x14ac:dyDescent="0.25">
      <c r="A2279">
        <v>30018328</v>
      </c>
      <c r="B2279" s="1">
        <f t="shared" ca="1" si="245"/>
        <v>41682</v>
      </c>
      <c r="C2279" t="str">
        <f t="shared" ca="1" si="246"/>
        <v>Mary</v>
      </c>
      <c r="D2279">
        <f t="shared" ca="1" si="247"/>
        <v>4</v>
      </c>
      <c r="E2279">
        <f t="shared" ca="1" si="248"/>
        <v>14</v>
      </c>
      <c r="F2279">
        <f t="shared" ca="1" si="249"/>
        <v>104</v>
      </c>
      <c r="G2279">
        <f t="shared" ca="1" si="250"/>
        <v>1</v>
      </c>
      <c r="H2279">
        <f t="shared" ca="1" si="251"/>
        <v>0</v>
      </c>
    </row>
    <row r="2280" spans="1:8" x14ac:dyDescent="0.25">
      <c r="A2280">
        <v>30018335</v>
      </c>
      <c r="B2280" s="1">
        <f t="shared" ca="1" si="245"/>
        <v>42601</v>
      </c>
      <c r="C2280" t="str">
        <f t="shared" ca="1" si="246"/>
        <v>Michelle</v>
      </c>
      <c r="D2280">
        <f t="shared" ca="1" si="247"/>
        <v>7</v>
      </c>
      <c r="E2280">
        <f t="shared" ca="1" si="248"/>
        <v>11</v>
      </c>
      <c r="F2280">
        <f t="shared" ca="1" si="249"/>
        <v>181</v>
      </c>
      <c r="G2280">
        <f t="shared" ca="1" si="250"/>
        <v>0</v>
      </c>
      <c r="H2280">
        <f t="shared" ca="1" si="251"/>
        <v>0</v>
      </c>
    </row>
    <row r="2281" spans="1:8" x14ac:dyDescent="0.25">
      <c r="A2281">
        <v>30018342</v>
      </c>
      <c r="B2281" s="1">
        <f t="shared" ca="1" si="245"/>
        <v>41956</v>
      </c>
      <c r="C2281" t="str">
        <f t="shared" ca="1" si="246"/>
        <v>Michelle</v>
      </c>
      <c r="D2281">
        <f t="shared" ca="1" si="247"/>
        <v>6</v>
      </c>
      <c r="E2281">
        <f t="shared" ca="1" si="248"/>
        <v>5</v>
      </c>
      <c r="F2281">
        <f t="shared" ca="1" si="249"/>
        <v>212</v>
      </c>
      <c r="G2281">
        <f t="shared" ca="1" si="250"/>
        <v>0</v>
      </c>
      <c r="H2281">
        <f t="shared" ca="1" si="251"/>
        <v>0</v>
      </c>
    </row>
    <row r="2282" spans="1:8" x14ac:dyDescent="0.25">
      <c r="A2282">
        <v>30018349</v>
      </c>
      <c r="B2282" s="1">
        <f t="shared" ca="1" si="245"/>
        <v>41852</v>
      </c>
      <c r="C2282" t="str">
        <f t="shared" ca="1" si="246"/>
        <v>Michelle</v>
      </c>
      <c r="D2282">
        <f t="shared" ca="1" si="247"/>
        <v>5</v>
      </c>
      <c r="E2282">
        <f t="shared" ca="1" si="248"/>
        <v>9</v>
      </c>
      <c r="F2282">
        <f t="shared" ca="1" si="249"/>
        <v>2</v>
      </c>
      <c r="G2282">
        <f t="shared" ca="1" si="250"/>
        <v>0</v>
      </c>
      <c r="H2282">
        <f t="shared" ca="1" si="251"/>
        <v>0</v>
      </c>
    </row>
    <row r="2283" spans="1:8" x14ac:dyDescent="0.25">
      <c r="A2283">
        <v>30018356</v>
      </c>
      <c r="B2283" s="1">
        <f t="shared" ca="1" si="245"/>
        <v>41976</v>
      </c>
      <c r="C2283" t="str">
        <f t="shared" ca="1" si="246"/>
        <v>Raj</v>
      </c>
      <c r="D2283">
        <f t="shared" ca="1" si="247"/>
        <v>6</v>
      </c>
      <c r="E2283">
        <f t="shared" ca="1" si="248"/>
        <v>1</v>
      </c>
      <c r="F2283">
        <f t="shared" ca="1" si="249"/>
        <v>144</v>
      </c>
      <c r="G2283">
        <f t="shared" ca="1" si="250"/>
        <v>0</v>
      </c>
      <c r="H2283">
        <f t="shared" ca="1" si="251"/>
        <v>1</v>
      </c>
    </row>
    <row r="2284" spans="1:8" x14ac:dyDescent="0.25">
      <c r="A2284">
        <v>30018363</v>
      </c>
      <c r="B2284" s="1">
        <f t="shared" ca="1" si="245"/>
        <v>42252</v>
      </c>
      <c r="C2284" t="str">
        <f t="shared" ca="1" si="246"/>
        <v>Hemi</v>
      </c>
      <c r="D2284">
        <f t="shared" ca="1" si="247"/>
        <v>5</v>
      </c>
      <c r="E2284">
        <f t="shared" ca="1" si="248"/>
        <v>7</v>
      </c>
      <c r="F2284">
        <f t="shared" ca="1" si="249"/>
        <v>268</v>
      </c>
      <c r="G2284">
        <f t="shared" ca="1" si="250"/>
        <v>1</v>
      </c>
      <c r="H2284">
        <f t="shared" ca="1" si="251"/>
        <v>0</v>
      </c>
    </row>
    <row r="2285" spans="1:8" x14ac:dyDescent="0.25">
      <c r="A2285">
        <v>30018370</v>
      </c>
      <c r="B2285" s="1">
        <f t="shared" ca="1" si="245"/>
        <v>42504</v>
      </c>
      <c r="C2285" t="str">
        <f t="shared" ca="1" si="246"/>
        <v>Mary</v>
      </c>
      <c r="D2285">
        <f t="shared" ca="1" si="247"/>
        <v>6</v>
      </c>
      <c r="E2285">
        <f t="shared" ca="1" si="248"/>
        <v>9</v>
      </c>
      <c r="F2285">
        <f t="shared" ca="1" si="249"/>
        <v>67</v>
      </c>
      <c r="G2285">
        <f t="shared" ca="1" si="250"/>
        <v>1</v>
      </c>
      <c r="H2285">
        <f t="shared" ca="1" si="251"/>
        <v>0</v>
      </c>
    </row>
    <row r="2286" spans="1:8" x14ac:dyDescent="0.25">
      <c r="A2286">
        <v>30018377</v>
      </c>
      <c r="B2286" s="1">
        <f t="shared" ca="1" si="245"/>
        <v>41644</v>
      </c>
      <c r="C2286" t="str">
        <f t="shared" ca="1" si="246"/>
        <v>Pete</v>
      </c>
      <c r="D2286">
        <f t="shared" ca="1" si="247"/>
        <v>3</v>
      </c>
      <c r="E2286">
        <f t="shared" ca="1" si="248"/>
        <v>7</v>
      </c>
      <c r="F2286">
        <f t="shared" ca="1" si="249"/>
        <v>57</v>
      </c>
      <c r="G2286">
        <f t="shared" ca="1" si="250"/>
        <v>1</v>
      </c>
      <c r="H2286">
        <f t="shared" ca="1" si="251"/>
        <v>0</v>
      </c>
    </row>
    <row r="2287" spans="1:8" x14ac:dyDescent="0.25">
      <c r="A2287">
        <v>30018384</v>
      </c>
      <c r="B2287" s="1">
        <f t="shared" ca="1" si="245"/>
        <v>42202</v>
      </c>
      <c r="C2287" t="str">
        <f t="shared" ca="1" si="246"/>
        <v>Hemi</v>
      </c>
      <c r="D2287">
        <f t="shared" ca="1" si="247"/>
        <v>7</v>
      </c>
      <c r="E2287">
        <f t="shared" ca="1" si="248"/>
        <v>6</v>
      </c>
      <c r="F2287">
        <f t="shared" ca="1" si="249"/>
        <v>21</v>
      </c>
      <c r="G2287">
        <f t="shared" ca="1" si="250"/>
        <v>0</v>
      </c>
      <c r="H2287">
        <f t="shared" ca="1" si="251"/>
        <v>0</v>
      </c>
    </row>
    <row r="2288" spans="1:8" x14ac:dyDescent="0.25">
      <c r="A2288">
        <v>30018391</v>
      </c>
      <c r="B2288" s="1">
        <f t="shared" ca="1" si="245"/>
        <v>42101</v>
      </c>
      <c r="C2288" t="str">
        <f t="shared" ca="1" si="246"/>
        <v>Hemi</v>
      </c>
      <c r="D2288">
        <f t="shared" ca="1" si="247"/>
        <v>2</v>
      </c>
      <c r="E2288">
        <f t="shared" ca="1" si="248"/>
        <v>11</v>
      </c>
      <c r="F2288">
        <f t="shared" ca="1" si="249"/>
        <v>19</v>
      </c>
      <c r="G2288">
        <f t="shared" ca="1" si="250"/>
        <v>1</v>
      </c>
      <c r="H2288">
        <f t="shared" ca="1" si="251"/>
        <v>1</v>
      </c>
    </row>
    <row r="2289" spans="1:8" x14ac:dyDescent="0.25">
      <c r="A2289">
        <v>30018398</v>
      </c>
      <c r="B2289" s="1">
        <f t="shared" ca="1" si="245"/>
        <v>41907</v>
      </c>
      <c r="C2289" t="str">
        <f t="shared" ca="1" si="246"/>
        <v>Mary</v>
      </c>
      <c r="D2289">
        <f t="shared" ca="1" si="247"/>
        <v>5</v>
      </c>
      <c r="E2289">
        <f t="shared" ca="1" si="248"/>
        <v>7</v>
      </c>
      <c r="F2289">
        <f t="shared" ca="1" si="249"/>
        <v>99</v>
      </c>
      <c r="G2289">
        <f t="shared" ca="1" si="250"/>
        <v>0</v>
      </c>
      <c r="H2289">
        <f t="shared" ca="1" si="251"/>
        <v>0</v>
      </c>
    </row>
    <row r="2290" spans="1:8" x14ac:dyDescent="0.25">
      <c r="A2290">
        <v>30018405</v>
      </c>
      <c r="B2290" s="1">
        <f t="shared" ca="1" si="245"/>
        <v>42249</v>
      </c>
      <c r="C2290" t="str">
        <f t="shared" ca="1" si="246"/>
        <v>Raj</v>
      </c>
      <c r="D2290">
        <f t="shared" ca="1" si="247"/>
        <v>4</v>
      </c>
      <c r="E2290">
        <f t="shared" ca="1" si="248"/>
        <v>3</v>
      </c>
      <c r="F2290">
        <f t="shared" ca="1" si="249"/>
        <v>38</v>
      </c>
      <c r="G2290">
        <f t="shared" ca="1" si="250"/>
        <v>1</v>
      </c>
      <c r="H2290">
        <f t="shared" ca="1" si="251"/>
        <v>0</v>
      </c>
    </row>
    <row r="2291" spans="1:8" x14ac:dyDescent="0.25">
      <c r="A2291">
        <v>30018412</v>
      </c>
      <c r="B2291" s="1">
        <f t="shared" ca="1" si="245"/>
        <v>42480</v>
      </c>
      <c r="C2291" t="str">
        <f t="shared" ca="1" si="246"/>
        <v>Michelle</v>
      </c>
      <c r="D2291">
        <f t="shared" ca="1" si="247"/>
        <v>4</v>
      </c>
      <c r="E2291">
        <f t="shared" ca="1" si="248"/>
        <v>11</v>
      </c>
      <c r="F2291">
        <f t="shared" ca="1" si="249"/>
        <v>32</v>
      </c>
      <c r="G2291">
        <f t="shared" ca="1" si="250"/>
        <v>0</v>
      </c>
      <c r="H2291">
        <f t="shared" ca="1" si="251"/>
        <v>0</v>
      </c>
    </row>
    <row r="2292" spans="1:8" x14ac:dyDescent="0.25">
      <c r="A2292">
        <v>30018419</v>
      </c>
      <c r="B2292" s="1">
        <f t="shared" ca="1" si="245"/>
        <v>41862</v>
      </c>
      <c r="C2292" t="str">
        <f t="shared" ca="1" si="246"/>
        <v>Raj</v>
      </c>
      <c r="D2292">
        <f t="shared" ca="1" si="247"/>
        <v>4</v>
      </c>
      <c r="E2292">
        <f t="shared" ca="1" si="248"/>
        <v>7</v>
      </c>
      <c r="F2292">
        <f t="shared" ca="1" si="249"/>
        <v>133</v>
      </c>
      <c r="G2292">
        <f t="shared" ca="1" si="250"/>
        <v>0</v>
      </c>
      <c r="H2292">
        <f t="shared" ca="1" si="251"/>
        <v>0</v>
      </c>
    </row>
    <row r="2293" spans="1:8" x14ac:dyDescent="0.25">
      <c r="A2293">
        <v>30018426</v>
      </c>
      <c r="B2293" s="1">
        <f t="shared" ca="1" si="245"/>
        <v>41818</v>
      </c>
      <c r="C2293" t="str">
        <f t="shared" ca="1" si="246"/>
        <v>Michelle</v>
      </c>
      <c r="D2293">
        <f t="shared" ca="1" si="247"/>
        <v>6</v>
      </c>
      <c r="E2293">
        <f t="shared" ca="1" si="248"/>
        <v>17</v>
      </c>
      <c r="F2293">
        <f t="shared" ca="1" si="249"/>
        <v>70</v>
      </c>
      <c r="G2293">
        <f t="shared" ca="1" si="250"/>
        <v>1</v>
      </c>
      <c r="H2293">
        <f t="shared" ca="1" si="251"/>
        <v>0</v>
      </c>
    </row>
    <row r="2294" spans="1:8" x14ac:dyDescent="0.25">
      <c r="A2294">
        <v>30018433</v>
      </c>
      <c r="B2294" s="1">
        <f t="shared" ca="1" si="245"/>
        <v>42428</v>
      </c>
      <c r="C2294" t="str">
        <f t="shared" ca="1" si="246"/>
        <v>Mary</v>
      </c>
      <c r="D2294">
        <f t="shared" ca="1" si="247"/>
        <v>5</v>
      </c>
      <c r="E2294">
        <f t="shared" ca="1" si="248"/>
        <v>13</v>
      </c>
      <c r="F2294">
        <f t="shared" ca="1" si="249"/>
        <v>84</v>
      </c>
      <c r="G2294">
        <f t="shared" ca="1" si="250"/>
        <v>1</v>
      </c>
      <c r="H2294">
        <f t="shared" ca="1" si="251"/>
        <v>0</v>
      </c>
    </row>
    <row r="2295" spans="1:8" x14ac:dyDescent="0.25">
      <c r="A2295">
        <v>30018440</v>
      </c>
      <c r="B2295" s="1">
        <f t="shared" ca="1" si="245"/>
        <v>41841</v>
      </c>
      <c r="C2295" t="str">
        <f t="shared" ca="1" si="246"/>
        <v>Raj</v>
      </c>
      <c r="D2295">
        <f t="shared" ca="1" si="247"/>
        <v>1</v>
      </c>
      <c r="E2295">
        <f t="shared" ca="1" si="248"/>
        <v>16</v>
      </c>
      <c r="F2295">
        <f t="shared" ca="1" si="249"/>
        <v>27</v>
      </c>
      <c r="G2295">
        <f t="shared" ca="1" si="250"/>
        <v>1</v>
      </c>
      <c r="H2295">
        <f t="shared" ca="1" si="251"/>
        <v>0</v>
      </c>
    </row>
    <row r="2296" spans="1:8" x14ac:dyDescent="0.25">
      <c r="A2296">
        <v>30018447</v>
      </c>
      <c r="B2296" s="1">
        <f t="shared" ca="1" si="245"/>
        <v>42660</v>
      </c>
      <c r="C2296" t="str">
        <f t="shared" ca="1" si="246"/>
        <v>Raj</v>
      </c>
      <c r="D2296">
        <f t="shared" ca="1" si="247"/>
        <v>5</v>
      </c>
      <c r="E2296">
        <f t="shared" ca="1" si="248"/>
        <v>27</v>
      </c>
      <c r="F2296">
        <f t="shared" ca="1" si="249"/>
        <v>118</v>
      </c>
      <c r="G2296">
        <f t="shared" ca="1" si="250"/>
        <v>1</v>
      </c>
      <c r="H2296">
        <f t="shared" ca="1" si="251"/>
        <v>0</v>
      </c>
    </row>
    <row r="2297" spans="1:8" x14ac:dyDescent="0.25">
      <c r="A2297">
        <v>30018454</v>
      </c>
      <c r="B2297" s="1">
        <f t="shared" ca="1" si="245"/>
        <v>43067</v>
      </c>
      <c r="C2297" t="str">
        <f t="shared" ca="1" si="246"/>
        <v>Hemi</v>
      </c>
      <c r="D2297">
        <f t="shared" ca="1" si="247"/>
        <v>6</v>
      </c>
      <c r="E2297">
        <f t="shared" ca="1" si="248"/>
        <v>9</v>
      </c>
      <c r="F2297">
        <f t="shared" ca="1" si="249"/>
        <v>44</v>
      </c>
      <c r="G2297">
        <f t="shared" ca="1" si="250"/>
        <v>1</v>
      </c>
      <c r="H2297">
        <f t="shared" ca="1" si="251"/>
        <v>0</v>
      </c>
    </row>
    <row r="2298" spans="1:8" x14ac:dyDescent="0.25">
      <c r="A2298">
        <v>30018461</v>
      </c>
      <c r="B2298" s="1">
        <f t="shared" ca="1" si="245"/>
        <v>42156</v>
      </c>
      <c r="C2298" t="str">
        <f t="shared" ca="1" si="246"/>
        <v>Pete</v>
      </c>
      <c r="D2298">
        <f t="shared" ca="1" si="247"/>
        <v>3</v>
      </c>
      <c r="E2298">
        <f t="shared" ca="1" si="248"/>
        <v>6</v>
      </c>
      <c r="F2298">
        <f t="shared" ca="1" si="249"/>
        <v>24</v>
      </c>
      <c r="G2298">
        <f t="shared" ca="1" si="250"/>
        <v>0</v>
      </c>
      <c r="H2298">
        <f t="shared" ca="1" si="251"/>
        <v>0</v>
      </c>
    </row>
    <row r="2299" spans="1:8" x14ac:dyDescent="0.25">
      <c r="A2299">
        <v>30018468</v>
      </c>
      <c r="B2299" s="1">
        <f t="shared" ca="1" si="245"/>
        <v>42422</v>
      </c>
      <c r="C2299" t="str">
        <f t="shared" ca="1" si="246"/>
        <v>Michelle</v>
      </c>
      <c r="D2299">
        <f t="shared" ca="1" si="247"/>
        <v>5</v>
      </c>
      <c r="E2299">
        <f t="shared" ca="1" si="248"/>
        <v>4</v>
      </c>
      <c r="F2299">
        <f t="shared" ca="1" si="249"/>
        <v>11</v>
      </c>
      <c r="G2299">
        <f t="shared" ca="1" si="250"/>
        <v>0</v>
      </c>
      <c r="H2299">
        <f t="shared" ca="1" si="251"/>
        <v>0</v>
      </c>
    </row>
    <row r="2300" spans="1:8" x14ac:dyDescent="0.25">
      <c r="A2300">
        <v>30018475</v>
      </c>
      <c r="B2300" s="1">
        <f t="shared" ca="1" si="245"/>
        <v>43098</v>
      </c>
      <c r="C2300" t="str">
        <f t="shared" ca="1" si="246"/>
        <v>Mary</v>
      </c>
      <c r="D2300">
        <f t="shared" ca="1" si="247"/>
        <v>8</v>
      </c>
      <c r="E2300">
        <f t="shared" ca="1" si="248"/>
        <v>9</v>
      </c>
      <c r="F2300">
        <f t="shared" ca="1" si="249"/>
        <v>6</v>
      </c>
      <c r="G2300">
        <f t="shared" ca="1" si="250"/>
        <v>0</v>
      </c>
      <c r="H2300">
        <f t="shared" ca="1" si="251"/>
        <v>0</v>
      </c>
    </row>
    <row r="2301" spans="1:8" x14ac:dyDescent="0.25">
      <c r="A2301">
        <v>30018482</v>
      </c>
      <c r="B2301" s="1">
        <f t="shared" ca="1" si="245"/>
        <v>41717</v>
      </c>
      <c r="C2301" t="str">
        <f t="shared" ca="1" si="246"/>
        <v>Hemi</v>
      </c>
      <c r="D2301">
        <f t="shared" ca="1" si="247"/>
        <v>5</v>
      </c>
      <c r="E2301">
        <f t="shared" ca="1" si="248"/>
        <v>2</v>
      </c>
      <c r="F2301">
        <f t="shared" ca="1" si="249"/>
        <v>102</v>
      </c>
      <c r="G2301">
        <f t="shared" ca="1" si="250"/>
        <v>0</v>
      </c>
      <c r="H2301">
        <f t="shared" ca="1" si="251"/>
        <v>0</v>
      </c>
    </row>
    <row r="2302" spans="1:8" x14ac:dyDescent="0.25">
      <c r="A2302">
        <v>30018489</v>
      </c>
      <c r="B2302" s="1">
        <f t="shared" ca="1" si="245"/>
        <v>42851</v>
      </c>
      <c r="C2302" t="str">
        <f t="shared" ca="1" si="246"/>
        <v>Michelle</v>
      </c>
      <c r="D2302">
        <f t="shared" ca="1" si="247"/>
        <v>6</v>
      </c>
      <c r="E2302">
        <f t="shared" ca="1" si="248"/>
        <v>10</v>
      </c>
      <c r="F2302">
        <f t="shared" ca="1" si="249"/>
        <v>47</v>
      </c>
      <c r="G2302">
        <f t="shared" ca="1" si="250"/>
        <v>0</v>
      </c>
      <c r="H2302">
        <f t="shared" ca="1" si="251"/>
        <v>0</v>
      </c>
    </row>
    <row r="2303" spans="1:8" x14ac:dyDescent="0.25">
      <c r="A2303">
        <v>30018496</v>
      </c>
      <c r="B2303" s="1">
        <f t="shared" ca="1" si="245"/>
        <v>42984</v>
      </c>
      <c r="C2303" t="str">
        <f t="shared" ca="1" si="246"/>
        <v>Hemi</v>
      </c>
      <c r="D2303">
        <f t="shared" ca="1" si="247"/>
        <v>5</v>
      </c>
      <c r="E2303">
        <f t="shared" ca="1" si="248"/>
        <v>18</v>
      </c>
      <c r="F2303">
        <f t="shared" ca="1" si="249"/>
        <v>77</v>
      </c>
      <c r="G2303">
        <f t="shared" ca="1" si="250"/>
        <v>1</v>
      </c>
      <c r="H2303">
        <f t="shared" ca="1" si="251"/>
        <v>0</v>
      </c>
    </row>
    <row r="2304" spans="1:8" x14ac:dyDescent="0.25">
      <c r="A2304">
        <v>30018503</v>
      </c>
      <c r="B2304" s="1">
        <f t="shared" ca="1" si="245"/>
        <v>42699</v>
      </c>
      <c r="C2304" t="str">
        <f t="shared" ca="1" si="246"/>
        <v>Hemi</v>
      </c>
      <c r="D2304">
        <f t="shared" ca="1" si="247"/>
        <v>6</v>
      </c>
      <c r="E2304">
        <f t="shared" ca="1" si="248"/>
        <v>8</v>
      </c>
      <c r="F2304">
        <f t="shared" ca="1" si="249"/>
        <v>8</v>
      </c>
      <c r="G2304">
        <f t="shared" ca="1" si="250"/>
        <v>0</v>
      </c>
      <c r="H2304">
        <f t="shared" ca="1" si="251"/>
        <v>0</v>
      </c>
    </row>
    <row r="2305" spans="1:8" x14ac:dyDescent="0.25">
      <c r="A2305">
        <v>30018510</v>
      </c>
      <c r="B2305" s="1">
        <f t="shared" ca="1" si="245"/>
        <v>42653</v>
      </c>
      <c r="C2305" t="str">
        <f t="shared" ca="1" si="246"/>
        <v>Michelle</v>
      </c>
      <c r="D2305">
        <f t="shared" ca="1" si="247"/>
        <v>3</v>
      </c>
      <c r="E2305">
        <f t="shared" ca="1" si="248"/>
        <v>8</v>
      </c>
      <c r="F2305">
        <f t="shared" ca="1" si="249"/>
        <v>106</v>
      </c>
      <c r="G2305">
        <f t="shared" ca="1" si="250"/>
        <v>0</v>
      </c>
      <c r="H2305">
        <f t="shared" ca="1" si="251"/>
        <v>0</v>
      </c>
    </row>
    <row r="2306" spans="1:8" x14ac:dyDescent="0.25">
      <c r="A2306">
        <v>30018517</v>
      </c>
      <c r="B2306" s="1">
        <f t="shared" ca="1" si="245"/>
        <v>42055</v>
      </c>
      <c r="C2306" t="str">
        <f t="shared" ca="1" si="246"/>
        <v>Hemi</v>
      </c>
      <c r="D2306">
        <f t="shared" ca="1" si="247"/>
        <v>6</v>
      </c>
      <c r="E2306">
        <f t="shared" ca="1" si="248"/>
        <v>3</v>
      </c>
      <c r="F2306">
        <f t="shared" ca="1" si="249"/>
        <v>103</v>
      </c>
      <c r="G2306">
        <f t="shared" ca="1" si="250"/>
        <v>0</v>
      </c>
      <c r="H2306">
        <f t="shared" ca="1" si="251"/>
        <v>0</v>
      </c>
    </row>
    <row r="2307" spans="1:8" x14ac:dyDescent="0.25">
      <c r="A2307">
        <v>30018524</v>
      </c>
      <c r="B2307" s="1">
        <f t="shared" ref="B2307:B2370" ca="1" si="252">RANDBETWEEN(DATE(2014,1,1),DATE(2017,12,31))</f>
        <v>42475</v>
      </c>
      <c r="C2307" t="str">
        <f t="shared" ref="C2307:C2370" ca="1" si="253">CHOOSE(RANDBETWEEN(1,5),"Raj","Mary","Hemi","Pete","Michelle")</f>
        <v>Pete</v>
      </c>
      <c r="D2307">
        <f t="shared" ref="D2307:D2370" ca="1" si="254">ABS(ROUND(NORMINV(RAND(), 5, 2), 0))</f>
        <v>5</v>
      </c>
      <c r="E2307">
        <f t="shared" ref="E2307:E2370" ca="1" si="255">ABS(ROUND(NORMINV(RAND(), 5, 10), 0))</f>
        <v>23</v>
      </c>
      <c r="F2307">
        <f t="shared" ref="F2307:F2370" ca="1" si="256">ABS(ROUND(NORMINV(RAND(), 5, 100), 0))</f>
        <v>177</v>
      </c>
      <c r="G2307">
        <f t="shared" ref="G2307:G2370" ca="1" si="257">IF(RAND()*IF(WEEKDAY(B2307,2)&lt;=5,1,0.5)&lt;0.3, 1, 0)</f>
        <v>0</v>
      </c>
      <c r="H2307">
        <f t="shared" ref="H2307:H2370" ca="1" si="258">IF(RAND()*IF(G2307=1,0.5,1)&lt;0.1, 1, 0)</f>
        <v>0</v>
      </c>
    </row>
    <row r="2308" spans="1:8" x14ac:dyDescent="0.25">
      <c r="A2308">
        <v>30018531</v>
      </c>
      <c r="B2308" s="1">
        <f t="shared" ca="1" si="252"/>
        <v>42002</v>
      </c>
      <c r="C2308" t="str">
        <f t="shared" ca="1" si="253"/>
        <v>Hemi</v>
      </c>
      <c r="D2308">
        <f t="shared" ca="1" si="254"/>
        <v>6</v>
      </c>
      <c r="E2308">
        <f t="shared" ca="1" si="255"/>
        <v>17</v>
      </c>
      <c r="F2308">
        <f t="shared" ca="1" si="256"/>
        <v>33</v>
      </c>
      <c r="G2308">
        <f t="shared" ca="1" si="257"/>
        <v>1</v>
      </c>
      <c r="H2308">
        <f t="shared" ca="1" si="258"/>
        <v>0</v>
      </c>
    </row>
    <row r="2309" spans="1:8" x14ac:dyDescent="0.25">
      <c r="A2309">
        <v>30018538</v>
      </c>
      <c r="B2309" s="1">
        <f t="shared" ca="1" si="252"/>
        <v>41956</v>
      </c>
      <c r="C2309" t="str">
        <f t="shared" ca="1" si="253"/>
        <v>Hemi</v>
      </c>
      <c r="D2309">
        <f t="shared" ca="1" si="254"/>
        <v>6</v>
      </c>
      <c r="E2309">
        <f t="shared" ca="1" si="255"/>
        <v>0</v>
      </c>
      <c r="F2309">
        <f t="shared" ca="1" si="256"/>
        <v>28</v>
      </c>
      <c r="G2309">
        <f t="shared" ca="1" si="257"/>
        <v>0</v>
      </c>
      <c r="H2309">
        <f t="shared" ca="1" si="258"/>
        <v>0</v>
      </c>
    </row>
    <row r="2310" spans="1:8" x14ac:dyDescent="0.25">
      <c r="A2310">
        <v>30018545</v>
      </c>
      <c r="B2310" s="1">
        <f t="shared" ca="1" si="252"/>
        <v>41968</v>
      </c>
      <c r="C2310" t="str">
        <f t="shared" ca="1" si="253"/>
        <v>Raj</v>
      </c>
      <c r="D2310">
        <f t="shared" ca="1" si="254"/>
        <v>2</v>
      </c>
      <c r="E2310">
        <f t="shared" ca="1" si="255"/>
        <v>9</v>
      </c>
      <c r="F2310">
        <f t="shared" ca="1" si="256"/>
        <v>140</v>
      </c>
      <c r="G2310">
        <f t="shared" ca="1" si="257"/>
        <v>0</v>
      </c>
      <c r="H2310">
        <f t="shared" ca="1" si="258"/>
        <v>0</v>
      </c>
    </row>
    <row r="2311" spans="1:8" x14ac:dyDescent="0.25">
      <c r="A2311">
        <v>30018552</v>
      </c>
      <c r="B2311" s="1">
        <f t="shared" ca="1" si="252"/>
        <v>41674</v>
      </c>
      <c r="C2311" t="str">
        <f t="shared" ca="1" si="253"/>
        <v>Raj</v>
      </c>
      <c r="D2311">
        <f t="shared" ca="1" si="254"/>
        <v>5</v>
      </c>
      <c r="E2311">
        <f t="shared" ca="1" si="255"/>
        <v>8</v>
      </c>
      <c r="F2311">
        <f t="shared" ca="1" si="256"/>
        <v>34</v>
      </c>
      <c r="G2311">
        <f t="shared" ca="1" si="257"/>
        <v>1</v>
      </c>
      <c r="H2311">
        <f t="shared" ca="1" si="258"/>
        <v>0</v>
      </c>
    </row>
    <row r="2312" spans="1:8" x14ac:dyDescent="0.25">
      <c r="A2312">
        <v>30018559</v>
      </c>
      <c r="B2312" s="1">
        <f t="shared" ca="1" si="252"/>
        <v>42587</v>
      </c>
      <c r="C2312" t="str">
        <f t="shared" ca="1" si="253"/>
        <v>Pete</v>
      </c>
      <c r="D2312">
        <f t="shared" ca="1" si="254"/>
        <v>5</v>
      </c>
      <c r="E2312">
        <f t="shared" ca="1" si="255"/>
        <v>8</v>
      </c>
      <c r="F2312">
        <f t="shared" ca="1" si="256"/>
        <v>91</v>
      </c>
      <c r="G2312">
        <f t="shared" ca="1" si="257"/>
        <v>1</v>
      </c>
      <c r="H2312">
        <f t="shared" ca="1" si="258"/>
        <v>0</v>
      </c>
    </row>
    <row r="2313" spans="1:8" x14ac:dyDescent="0.25">
      <c r="A2313">
        <v>30018566</v>
      </c>
      <c r="B2313" s="1">
        <f t="shared" ca="1" si="252"/>
        <v>41960</v>
      </c>
      <c r="C2313" t="str">
        <f t="shared" ca="1" si="253"/>
        <v>Hemi</v>
      </c>
      <c r="D2313">
        <f t="shared" ca="1" si="254"/>
        <v>2</v>
      </c>
      <c r="E2313">
        <f t="shared" ca="1" si="255"/>
        <v>11</v>
      </c>
      <c r="F2313">
        <f t="shared" ca="1" si="256"/>
        <v>50</v>
      </c>
      <c r="G2313">
        <f t="shared" ca="1" si="257"/>
        <v>1</v>
      </c>
      <c r="H2313">
        <f t="shared" ca="1" si="258"/>
        <v>0</v>
      </c>
    </row>
    <row r="2314" spans="1:8" x14ac:dyDescent="0.25">
      <c r="A2314">
        <v>30018573</v>
      </c>
      <c r="B2314" s="1">
        <f t="shared" ca="1" si="252"/>
        <v>43100</v>
      </c>
      <c r="C2314" t="str">
        <f t="shared" ca="1" si="253"/>
        <v>Mary</v>
      </c>
      <c r="D2314">
        <f t="shared" ca="1" si="254"/>
        <v>2</v>
      </c>
      <c r="E2314">
        <f t="shared" ca="1" si="255"/>
        <v>11</v>
      </c>
      <c r="F2314">
        <f t="shared" ca="1" si="256"/>
        <v>108</v>
      </c>
      <c r="G2314">
        <f t="shared" ca="1" si="257"/>
        <v>1</v>
      </c>
      <c r="H2314">
        <f t="shared" ca="1" si="258"/>
        <v>1</v>
      </c>
    </row>
    <row r="2315" spans="1:8" x14ac:dyDescent="0.25">
      <c r="A2315">
        <v>30018580</v>
      </c>
      <c r="B2315" s="1">
        <f t="shared" ca="1" si="252"/>
        <v>42004</v>
      </c>
      <c r="C2315" t="str">
        <f t="shared" ca="1" si="253"/>
        <v>Mary</v>
      </c>
      <c r="D2315">
        <f t="shared" ca="1" si="254"/>
        <v>7</v>
      </c>
      <c r="E2315">
        <f t="shared" ca="1" si="255"/>
        <v>8</v>
      </c>
      <c r="F2315">
        <f t="shared" ca="1" si="256"/>
        <v>14</v>
      </c>
      <c r="G2315">
        <f t="shared" ca="1" si="257"/>
        <v>1</v>
      </c>
      <c r="H2315">
        <f t="shared" ca="1" si="258"/>
        <v>0</v>
      </c>
    </row>
    <row r="2316" spans="1:8" x14ac:dyDescent="0.25">
      <c r="A2316">
        <v>30018587</v>
      </c>
      <c r="B2316" s="1">
        <f t="shared" ca="1" si="252"/>
        <v>42267</v>
      </c>
      <c r="C2316" t="str">
        <f t="shared" ca="1" si="253"/>
        <v>Pete</v>
      </c>
      <c r="D2316">
        <f t="shared" ca="1" si="254"/>
        <v>3</v>
      </c>
      <c r="E2316">
        <f t="shared" ca="1" si="255"/>
        <v>6</v>
      </c>
      <c r="F2316">
        <f t="shared" ca="1" si="256"/>
        <v>41</v>
      </c>
      <c r="G2316">
        <f t="shared" ca="1" si="257"/>
        <v>1</v>
      </c>
      <c r="H2316">
        <f t="shared" ca="1" si="258"/>
        <v>0</v>
      </c>
    </row>
    <row r="2317" spans="1:8" x14ac:dyDescent="0.25">
      <c r="A2317">
        <v>30018594</v>
      </c>
      <c r="B2317" s="1">
        <f t="shared" ca="1" si="252"/>
        <v>41738</v>
      </c>
      <c r="C2317" t="str">
        <f t="shared" ca="1" si="253"/>
        <v>Hemi</v>
      </c>
      <c r="D2317">
        <f t="shared" ca="1" si="254"/>
        <v>8</v>
      </c>
      <c r="E2317">
        <f t="shared" ca="1" si="255"/>
        <v>3</v>
      </c>
      <c r="F2317">
        <f t="shared" ca="1" si="256"/>
        <v>43</v>
      </c>
      <c r="G2317">
        <f t="shared" ca="1" si="257"/>
        <v>0</v>
      </c>
      <c r="H2317">
        <f t="shared" ca="1" si="258"/>
        <v>0</v>
      </c>
    </row>
    <row r="2318" spans="1:8" x14ac:dyDescent="0.25">
      <c r="A2318">
        <v>30018601</v>
      </c>
      <c r="B2318" s="1">
        <f t="shared" ca="1" si="252"/>
        <v>41706</v>
      </c>
      <c r="C2318" t="str">
        <f t="shared" ca="1" si="253"/>
        <v>Michelle</v>
      </c>
      <c r="D2318">
        <f t="shared" ca="1" si="254"/>
        <v>6</v>
      </c>
      <c r="E2318">
        <f t="shared" ca="1" si="255"/>
        <v>10</v>
      </c>
      <c r="F2318">
        <f t="shared" ca="1" si="256"/>
        <v>26</v>
      </c>
      <c r="G2318">
        <f t="shared" ca="1" si="257"/>
        <v>1</v>
      </c>
      <c r="H2318">
        <f t="shared" ca="1" si="258"/>
        <v>0</v>
      </c>
    </row>
    <row r="2319" spans="1:8" x14ac:dyDescent="0.25">
      <c r="A2319">
        <v>30018608</v>
      </c>
      <c r="B2319" s="1">
        <f t="shared" ca="1" si="252"/>
        <v>42990</v>
      </c>
      <c r="C2319" t="str">
        <f t="shared" ca="1" si="253"/>
        <v>Michelle</v>
      </c>
      <c r="D2319">
        <f t="shared" ca="1" si="254"/>
        <v>4</v>
      </c>
      <c r="E2319">
        <f t="shared" ca="1" si="255"/>
        <v>7</v>
      </c>
      <c r="F2319">
        <f t="shared" ca="1" si="256"/>
        <v>2</v>
      </c>
      <c r="G2319">
        <f t="shared" ca="1" si="257"/>
        <v>0</v>
      </c>
      <c r="H2319">
        <f t="shared" ca="1" si="258"/>
        <v>1</v>
      </c>
    </row>
    <row r="2320" spans="1:8" x14ac:dyDescent="0.25">
      <c r="A2320">
        <v>30018615</v>
      </c>
      <c r="B2320" s="1">
        <f t="shared" ca="1" si="252"/>
        <v>43046</v>
      </c>
      <c r="C2320" t="str">
        <f t="shared" ca="1" si="253"/>
        <v>Pete</v>
      </c>
      <c r="D2320">
        <f t="shared" ca="1" si="254"/>
        <v>8</v>
      </c>
      <c r="E2320">
        <f t="shared" ca="1" si="255"/>
        <v>0</v>
      </c>
      <c r="F2320">
        <f t="shared" ca="1" si="256"/>
        <v>65</v>
      </c>
      <c r="G2320">
        <f t="shared" ca="1" si="257"/>
        <v>1</v>
      </c>
      <c r="H2320">
        <f t="shared" ca="1" si="258"/>
        <v>1</v>
      </c>
    </row>
    <row r="2321" spans="1:8" x14ac:dyDescent="0.25">
      <c r="A2321">
        <v>30018622</v>
      </c>
      <c r="B2321" s="1">
        <f t="shared" ca="1" si="252"/>
        <v>42400</v>
      </c>
      <c r="C2321" t="str">
        <f t="shared" ca="1" si="253"/>
        <v>Raj</v>
      </c>
      <c r="D2321">
        <f t="shared" ca="1" si="254"/>
        <v>10</v>
      </c>
      <c r="E2321">
        <f t="shared" ca="1" si="255"/>
        <v>2</v>
      </c>
      <c r="F2321">
        <f t="shared" ca="1" si="256"/>
        <v>56</v>
      </c>
      <c r="G2321">
        <f t="shared" ca="1" si="257"/>
        <v>1</v>
      </c>
      <c r="H2321">
        <f t="shared" ca="1" si="258"/>
        <v>0</v>
      </c>
    </row>
    <row r="2322" spans="1:8" x14ac:dyDescent="0.25">
      <c r="A2322">
        <v>30018629</v>
      </c>
      <c r="B2322" s="1">
        <f t="shared" ca="1" si="252"/>
        <v>42187</v>
      </c>
      <c r="C2322" t="str">
        <f t="shared" ca="1" si="253"/>
        <v>Pete</v>
      </c>
      <c r="D2322">
        <f t="shared" ca="1" si="254"/>
        <v>6</v>
      </c>
      <c r="E2322">
        <f t="shared" ca="1" si="255"/>
        <v>3</v>
      </c>
      <c r="F2322">
        <f t="shared" ca="1" si="256"/>
        <v>123</v>
      </c>
      <c r="G2322">
        <f t="shared" ca="1" si="257"/>
        <v>1</v>
      </c>
      <c r="H2322">
        <f t="shared" ca="1" si="258"/>
        <v>0</v>
      </c>
    </row>
    <row r="2323" spans="1:8" x14ac:dyDescent="0.25">
      <c r="A2323">
        <v>30018636</v>
      </c>
      <c r="B2323" s="1">
        <f t="shared" ca="1" si="252"/>
        <v>42090</v>
      </c>
      <c r="C2323" t="str">
        <f t="shared" ca="1" si="253"/>
        <v>Michelle</v>
      </c>
      <c r="D2323">
        <f t="shared" ca="1" si="254"/>
        <v>5</v>
      </c>
      <c r="E2323">
        <f t="shared" ca="1" si="255"/>
        <v>10</v>
      </c>
      <c r="F2323">
        <f t="shared" ca="1" si="256"/>
        <v>133</v>
      </c>
      <c r="G2323">
        <f t="shared" ca="1" si="257"/>
        <v>0</v>
      </c>
      <c r="H2323">
        <f t="shared" ca="1" si="258"/>
        <v>0</v>
      </c>
    </row>
    <row r="2324" spans="1:8" x14ac:dyDescent="0.25">
      <c r="A2324">
        <v>30018643</v>
      </c>
      <c r="B2324" s="1">
        <f t="shared" ca="1" si="252"/>
        <v>42424</v>
      </c>
      <c r="C2324" t="str">
        <f t="shared" ca="1" si="253"/>
        <v>Hemi</v>
      </c>
      <c r="D2324">
        <f t="shared" ca="1" si="254"/>
        <v>3</v>
      </c>
      <c r="E2324">
        <f t="shared" ca="1" si="255"/>
        <v>6</v>
      </c>
      <c r="F2324">
        <f t="shared" ca="1" si="256"/>
        <v>86</v>
      </c>
      <c r="G2324">
        <f t="shared" ca="1" si="257"/>
        <v>1</v>
      </c>
      <c r="H2324">
        <f t="shared" ca="1" si="258"/>
        <v>0</v>
      </c>
    </row>
    <row r="2325" spans="1:8" x14ac:dyDescent="0.25">
      <c r="A2325">
        <v>30018650</v>
      </c>
      <c r="B2325" s="1">
        <f t="shared" ca="1" si="252"/>
        <v>42655</v>
      </c>
      <c r="C2325" t="str">
        <f t="shared" ca="1" si="253"/>
        <v>Mary</v>
      </c>
      <c r="D2325">
        <f t="shared" ca="1" si="254"/>
        <v>4</v>
      </c>
      <c r="E2325">
        <f t="shared" ca="1" si="255"/>
        <v>5</v>
      </c>
      <c r="F2325">
        <f t="shared" ca="1" si="256"/>
        <v>185</v>
      </c>
      <c r="G2325">
        <f t="shared" ca="1" si="257"/>
        <v>1</v>
      </c>
      <c r="H2325">
        <f t="shared" ca="1" si="258"/>
        <v>0</v>
      </c>
    </row>
    <row r="2326" spans="1:8" x14ac:dyDescent="0.25">
      <c r="A2326">
        <v>30018657</v>
      </c>
      <c r="B2326" s="1">
        <f t="shared" ca="1" si="252"/>
        <v>42370</v>
      </c>
      <c r="C2326" t="str">
        <f t="shared" ca="1" si="253"/>
        <v>Raj</v>
      </c>
      <c r="D2326">
        <f t="shared" ca="1" si="254"/>
        <v>5</v>
      </c>
      <c r="E2326">
        <f t="shared" ca="1" si="255"/>
        <v>8</v>
      </c>
      <c r="F2326">
        <f t="shared" ca="1" si="256"/>
        <v>38</v>
      </c>
      <c r="G2326">
        <f t="shared" ca="1" si="257"/>
        <v>1</v>
      </c>
      <c r="H2326">
        <f t="shared" ca="1" si="258"/>
        <v>0</v>
      </c>
    </row>
    <row r="2327" spans="1:8" x14ac:dyDescent="0.25">
      <c r="A2327">
        <v>30018664</v>
      </c>
      <c r="B2327" s="1">
        <f t="shared" ca="1" si="252"/>
        <v>42230</v>
      </c>
      <c r="C2327" t="str">
        <f t="shared" ca="1" si="253"/>
        <v>Pete</v>
      </c>
      <c r="D2327">
        <f t="shared" ca="1" si="254"/>
        <v>4</v>
      </c>
      <c r="E2327">
        <f t="shared" ca="1" si="255"/>
        <v>3</v>
      </c>
      <c r="F2327">
        <f t="shared" ca="1" si="256"/>
        <v>154</v>
      </c>
      <c r="G2327">
        <f t="shared" ca="1" si="257"/>
        <v>0</v>
      </c>
      <c r="H2327">
        <f t="shared" ca="1" si="258"/>
        <v>0</v>
      </c>
    </row>
    <row r="2328" spans="1:8" x14ac:dyDescent="0.25">
      <c r="A2328">
        <v>30018671</v>
      </c>
      <c r="B2328" s="1">
        <f t="shared" ca="1" si="252"/>
        <v>42595</v>
      </c>
      <c r="C2328" t="str">
        <f t="shared" ca="1" si="253"/>
        <v>Michelle</v>
      </c>
      <c r="D2328">
        <f t="shared" ca="1" si="254"/>
        <v>7</v>
      </c>
      <c r="E2328">
        <f t="shared" ca="1" si="255"/>
        <v>15</v>
      </c>
      <c r="F2328">
        <f t="shared" ca="1" si="256"/>
        <v>27</v>
      </c>
      <c r="G2328">
        <f t="shared" ca="1" si="257"/>
        <v>0</v>
      </c>
      <c r="H2328">
        <f t="shared" ca="1" si="258"/>
        <v>0</v>
      </c>
    </row>
    <row r="2329" spans="1:8" x14ac:dyDescent="0.25">
      <c r="A2329">
        <v>30018678</v>
      </c>
      <c r="B2329" s="1">
        <f t="shared" ca="1" si="252"/>
        <v>42130</v>
      </c>
      <c r="C2329" t="str">
        <f t="shared" ca="1" si="253"/>
        <v>Mary</v>
      </c>
      <c r="D2329">
        <f t="shared" ca="1" si="254"/>
        <v>9</v>
      </c>
      <c r="E2329">
        <f t="shared" ca="1" si="255"/>
        <v>12</v>
      </c>
      <c r="F2329">
        <f t="shared" ca="1" si="256"/>
        <v>106</v>
      </c>
      <c r="G2329">
        <f t="shared" ca="1" si="257"/>
        <v>0</v>
      </c>
      <c r="H2329">
        <f t="shared" ca="1" si="258"/>
        <v>1</v>
      </c>
    </row>
    <row r="2330" spans="1:8" x14ac:dyDescent="0.25">
      <c r="A2330">
        <v>30018685</v>
      </c>
      <c r="B2330" s="1">
        <f t="shared" ca="1" si="252"/>
        <v>42121</v>
      </c>
      <c r="C2330" t="str">
        <f t="shared" ca="1" si="253"/>
        <v>Michelle</v>
      </c>
      <c r="D2330">
        <f t="shared" ca="1" si="254"/>
        <v>2</v>
      </c>
      <c r="E2330">
        <f t="shared" ca="1" si="255"/>
        <v>3</v>
      </c>
      <c r="F2330">
        <f t="shared" ca="1" si="256"/>
        <v>56</v>
      </c>
      <c r="G2330">
        <f t="shared" ca="1" si="257"/>
        <v>0</v>
      </c>
      <c r="H2330">
        <f t="shared" ca="1" si="258"/>
        <v>0</v>
      </c>
    </row>
    <row r="2331" spans="1:8" x14ac:dyDescent="0.25">
      <c r="A2331">
        <v>30018692</v>
      </c>
      <c r="B2331" s="1">
        <f t="shared" ca="1" si="252"/>
        <v>42062</v>
      </c>
      <c r="C2331" t="str">
        <f t="shared" ca="1" si="253"/>
        <v>Raj</v>
      </c>
      <c r="D2331">
        <f t="shared" ca="1" si="254"/>
        <v>5</v>
      </c>
      <c r="E2331">
        <f t="shared" ca="1" si="255"/>
        <v>4</v>
      </c>
      <c r="F2331">
        <f t="shared" ca="1" si="256"/>
        <v>22</v>
      </c>
      <c r="G2331">
        <f t="shared" ca="1" si="257"/>
        <v>1</v>
      </c>
      <c r="H2331">
        <f t="shared" ca="1" si="258"/>
        <v>0</v>
      </c>
    </row>
    <row r="2332" spans="1:8" x14ac:dyDescent="0.25">
      <c r="A2332">
        <v>30018699</v>
      </c>
      <c r="B2332" s="1">
        <f t="shared" ca="1" si="252"/>
        <v>42945</v>
      </c>
      <c r="C2332" t="str">
        <f t="shared" ca="1" si="253"/>
        <v>Mary</v>
      </c>
      <c r="D2332">
        <f t="shared" ca="1" si="254"/>
        <v>5</v>
      </c>
      <c r="E2332">
        <f t="shared" ca="1" si="255"/>
        <v>18</v>
      </c>
      <c r="F2332">
        <f t="shared" ca="1" si="256"/>
        <v>113</v>
      </c>
      <c r="G2332">
        <f t="shared" ca="1" si="257"/>
        <v>1</v>
      </c>
      <c r="H2332">
        <f t="shared" ca="1" si="258"/>
        <v>0</v>
      </c>
    </row>
    <row r="2333" spans="1:8" x14ac:dyDescent="0.25">
      <c r="A2333">
        <v>30018706</v>
      </c>
      <c r="B2333" s="1">
        <f t="shared" ca="1" si="252"/>
        <v>42570</v>
      </c>
      <c r="C2333" t="str">
        <f t="shared" ca="1" si="253"/>
        <v>Raj</v>
      </c>
      <c r="D2333">
        <f t="shared" ca="1" si="254"/>
        <v>4</v>
      </c>
      <c r="E2333">
        <f t="shared" ca="1" si="255"/>
        <v>16</v>
      </c>
      <c r="F2333">
        <f t="shared" ca="1" si="256"/>
        <v>100</v>
      </c>
      <c r="G2333">
        <f t="shared" ca="1" si="257"/>
        <v>1</v>
      </c>
      <c r="H2333">
        <f t="shared" ca="1" si="258"/>
        <v>0</v>
      </c>
    </row>
    <row r="2334" spans="1:8" x14ac:dyDescent="0.25">
      <c r="A2334">
        <v>30018713</v>
      </c>
      <c r="B2334" s="1">
        <f t="shared" ca="1" si="252"/>
        <v>42029</v>
      </c>
      <c r="C2334" t="str">
        <f t="shared" ca="1" si="253"/>
        <v>Mary</v>
      </c>
      <c r="D2334">
        <f t="shared" ca="1" si="254"/>
        <v>6</v>
      </c>
      <c r="E2334">
        <f t="shared" ca="1" si="255"/>
        <v>3</v>
      </c>
      <c r="F2334">
        <f t="shared" ca="1" si="256"/>
        <v>102</v>
      </c>
      <c r="G2334">
        <f t="shared" ca="1" si="257"/>
        <v>1</v>
      </c>
      <c r="H2334">
        <f t="shared" ca="1" si="258"/>
        <v>0</v>
      </c>
    </row>
    <row r="2335" spans="1:8" x14ac:dyDescent="0.25">
      <c r="A2335">
        <v>30018720</v>
      </c>
      <c r="B2335" s="1">
        <f t="shared" ca="1" si="252"/>
        <v>42878</v>
      </c>
      <c r="C2335" t="str">
        <f t="shared" ca="1" si="253"/>
        <v>Raj</v>
      </c>
      <c r="D2335">
        <f t="shared" ca="1" si="254"/>
        <v>6</v>
      </c>
      <c r="E2335">
        <f t="shared" ca="1" si="255"/>
        <v>6</v>
      </c>
      <c r="F2335">
        <f t="shared" ca="1" si="256"/>
        <v>23</v>
      </c>
      <c r="G2335">
        <f t="shared" ca="1" si="257"/>
        <v>0</v>
      </c>
      <c r="H2335">
        <f t="shared" ca="1" si="258"/>
        <v>0</v>
      </c>
    </row>
    <row r="2336" spans="1:8" x14ac:dyDescent="0.25">
      <c r="A2336">
        <v>30018727</v>
      </c>
      <c r="B2336" s="1">
        <f t="shared" ca="1" si="252"/>
        <v>42889</v>
      </c>
      <c r="C2336" t="str">
        <f t="shared" ca="1" si="253"/>
        <v>Michelle</v>
      </c>
      <c r="D2336">
        <f t="shared" ca="1" si="254"/>
        <v>8</v>
      </c>
      <c r="E2336">
        <f t="shared" ca="1" si="255"/>
        <v>5</v>
      </c>
      <c r="F2336">
        <f t="shared" ca="1" si="256"/>
        <v>61</v>
      </c>
      <c r="G2336">
        <f t="shared" ca="1" si="257"/>
        <v>0</v>
      </c>
      <c r="H2336">
        <f t="shared" ca="1" si="258"/>
        <v>0</v>
      </c>
    </row>
    <row r="2337" spans="1:8" x14ac:dyDescent="0.25">
      <c r="A2337">
        <v>30018734</v>
      </c>
      <c r="B2337" s="1">
        <f t="shared" ca="1" si="252"/>
        <v>41644</v>
      </c>
      <c r="C2337" t="str">
        <f t="shared" ca="1" si="253"/>
        <v>Mary</v>
      </c>
      <c r="D2337">
        <f t="shared" ca="1" si="254"/>
        <v>7</v>
      </c>
      <c r="E2337">
        <f t="shared" ca="1" si="255"/>
        <v>24</v>
      </c>
      <c r="F2337">
        <f t="shared" ca="1" si="256"/>
        <v>32</v>
      </c>
      <c r="G2337">
        <f t="shared" ca="1" si="257"/>
        <v>0</v>
      </c>
      <c r="H2337">
        <f t="shared" ca="1" si="258"/>
        <v>0</v>
      </c>
    </row>
    <row r="2338" spans="1:8" x14ac:dyDescent="0.25">
      <c r="A2338">
        <v>30018741</v>
      </c>
      <c r="B2338" s="1">
        <f t="shared" ca="1" si="252"/>
        <v>42311</v>
      </c>
      <c r="C2338" t="str">
        <f t="shared" ca="1" si="253"/>
        <v>Pete</v>
      </c>
      <c r="D2338">
        <f t="shared" ca="1" si="254"/>
        <v>4</v>
      </c>
      <c r="E2338">
        <f t="shared" ca="1" si="255"/>
        <v>21</v>
      </c>
      <c r="F2338">
        <f t="shared" ca="1" si="256"/>
        <v>35</v>
      </c>
      <c r="G2338">
        <f t="shared" ca="1" si="257"/>
        <v>0</v>
      </c>
      <c r="H2338">
        <f t="shared" ca="1" si="258"/>
        <v>0</v>
      </c>
    </row>
    <row r="2339" spans="1:8" x14ac:dyDescent="0.25">
      <c r="A2339">
        <v>30018748</v>
      </c>
      <c r="B2339" s="1">
        <f t="shared" ca="1" si="252"/>
        <v>41961</v>
      </c>
      <c r="C2339" t="str">
        <f t="shared" ca="1" si="253"/>
        <v>Mary</v>
      </c>
      <c r="D2339">
        <f t="shared" ca="1" si="254"/>
        <v>3</v>
      </c>
      <c r="E2339">
        <f t="shared" ca="1" si="255"/>
        <v>2</v>
      </c>
      <c r="F2339">
        <f t="shared" ca="1" si="256"/>
        <v>46</v>
      </c>
      <c r="G2339">
        <f t="shared" ca="1" si="257"/>
        <v>1</v>
      </c>
      <c r="H2339">
        <f t="shared" ca="1" si="258"/>
        <v>0</v>
      </c>
    </row>
    <row r="2340" spans="1:8" x14ac:dyDescent="0.25">
      <c r="A2340">
        <v>30018755</v>
      </c>
      <c r="B2340" s="1">
        <f t="shared" ca="1" si="252"/>
        <v>42051</v>
      </c>
      <c r="C2340" t="str">
        <f t="shared" ca="1" si="253"/>
        <v>Hemi</v>
      </c>
      <c r="D2340">
        <f t="shared" ca="1" si="254"/>
        <v>2</v>
      </c>
      <c r="E2340">
        <f t="shared" ca="1" si="255"/>
        <v>14</v>
      </c>
      <c r="F2340">
        <f t="shared" ca="1" si="256"/>
        <v>44</v>
      </c>
      <c r="G2340">
        <f t="shared" ca="1" si="257"/>
        <v>0</v>
      </c>
      <c r="H2340">
        <f t="shared" ca="1" si="258"/>
        <v>0</v>
      </c>
    </row>
    <row r="2341" spans="1:8" x14ac:dyDescent="0.25">
      <c r="A2341">
        <v>30018762</v>
      </c>
      <c r="B2341" s="1">
        <f t="shared" ca="1" si="252"/>
        <v>42197</v>
      </c>
      <c r="C2341" t="str">
        <f t="shared" ca="1" si="253"/>
        <v>Mary</v>
      </c>
      <c r="D2341">
        <f t="shared" ca="1" si="254"/>
        <v>5</v>
      </c>
      <c r="E2341">
        <f t="shared" ca="1" si="255"/>
        <v>6</v>
      </c>
      <c r="F2341">
        <f t="shared" ca="1" si="256"/>
        <v>115</v>
      </c>
      <c r="G2341">
        <f t="shared" ca="1" si="257"/>
        <v>1</v>
      </c>
      <c r="H2341">
        <f t="shared" ca="1" si="258"/>
        <v>0</v>
      </c>
    </row>
    <row r="2342" spans="1:8" x14ac:dyDescent="0.25">
      <c r="A2342">
        <v>30018769</v>
      </c>
      <c r="B2342" s="1">
        <f t="shared" ca="1" si="252"/>
        <v>42450</v>
      </c>
      <c r="C2342" t="str">
        <f t="shared" ca="1" si="253"/>
        <v>Michelle</v>
      </c>
      <c r="D2342">
        <f t="shared" ca="1" si="254"/>
        <v>2</v>
      </c>
      <c r="E2342">
        <f t="shared" ca="1" si="255"/>
        <v>1</v>
      </c>
      <c r="F2342">
        <f t="shared" ca="1" si="256"/>
        <v>86</v>
      </c>
      <c r="G2342">
        <f t="shared" ca="1" si="257"/>
        <v>0</v>
      </c>
      <c r="H2342">
        <f t="shared" ca="1" si="258"/>
        <v>0</v>
      </c>
    </row>
    <row r="2343" spans="1:8" x14ac:dyDescent="0.25">
      <c r="A2343">
        <v>30018776</v>
      </c>
      <c r="B2343" s="1">
        <f t="shared" ca="1" si="252"/>
        <v>42044</v>
      </c>
      <c r="C2343" t="str">
        <f t="shared" ca="1" si="253"/>
        <v>Mary</v>
      </c>
      <c r="D2343">
        <f t="shared" ca="1" si="254"/>
        <v>5</v>
      </c>
      <c r="E2343">
        <f t="shared" ca="1" si="255"/>
        <v>4</v>
      </c>
      <c r="F2343">
        <f t="shared" ca="1" si="256"/>
        <v>111</v>
      </c>
      <c r="G2343">
        <f t="shared" ca="1" si="257"/>
        <v>0</v>
      </c>
      <c r="H2343">
        <f t="shared" ca="1" si="258"/>
        <v>1</v>
      </c>
    </row>
    <row r="2344" spans="1:8" x14ac:dyDescent="0.25">
      <c r="A2344">
        <v>30018783</v>
      </c>
      <c r="B2344" s="1">
        <f t="shared" ca="1" si="252"/>
        <v>43073</v>
      </c>
      <c r="C2344" t="str">
        <f t="shared" ca="1" si="253"/>
        <v>Mary</v>
      </c>
      <c r="D2344">
        <f t="shared" ca="1" si="254"/>
        <v>6</v>
      </c>
      <c r="E2344">
        <f t="shared" ca="1" si="255"/>
        <v>28</v>
      </c>
      <c r="F2344">
        <f t="shared" ca="1" si="256"/>
        <v>209</v>
      </c>
      <c r="G2344">
        <f t="shared" ca="1" si="257"/>
        <v>0</v>
      </c>
      <c r="H2344">
        <f t="shared" ca="1" si="258"/>
        <v>0</v>
      </c>
    </row>
    <row r="2345" spans="1:8" x14ac:dyDescent="0.25">
      <c r="A2345">
        <v>30018790</v>
      </c>
      <c r="B2345" s="1">
        <f t="shared" ca="1" si="252"/>
        <v>41954</v>
      </c>
      <c r="C2345" t="str">
        <f t="shared" ca="1" si="253"/>
        <v>Raj</v>
      </c>
      <c r="D2345">
        <f t="shared" ca="1" si="254"/>
        <v>6</v>
      </c>
      <c r="E2345">
        <f t="shared" ca="1" si="255"/>
        <v>5</v>
      </c>
      <c r="F2345">
        <f t="shared" ca="1" si="256"/>
        <v>90</v>
      </c>
      <c r="G2345">
        <f t="shared" ca="1" si="257"/>
        <v>0</v>
      </c>
      <c r="H2345">
        <f t="shared" ca="1" si="258"/>
        <v>0</v>
      </c>
    </row>
    <row r="2346" spans="1:8" x14ac:dyDescent="0.25">
      <c r="A2346">
        <v>30018797</v>
      </c>
      <c r="B2346" s="1">
        <f t="shared" ca="1" si="252"/>
        <v>42516</v>
      </c>
      <c r="C2346" t="str">
        <f t="shared" ca="1" si="253"/>
        <v>Michelle</v>
      </c>
      <c r="D2346">
        <f t="shared" ca="1" si="254"/>
        <v>3</v>
      </c>
      <c r="E2346">
        <f t="shared" ca="1" si="255"/>
        <v>3</v>
      </c>
      <c r="F2346">
        <f t="shared" ca="1" si="256"/>
        <v>60</v>
      </c>
      <c r="G2346">
        <f t="shared" ca="1" si="257"/>
        <v>1</v>
      </c>
      <c r="H2346">
        <f t="shared" ca="1" si="258"/>
        <v>0</v>
      </c>
    </row>
    <row r="2347" spans="1:8" x14ac:dyDescent="0.25">
      <c r="A2347">
        <v>30018804</v>
      </c>
      <c r="B2347" s="1">
        <f t="shared" ca="1" si="252"/>
        <v>42327</v>
      </c>
      <c r="C2347" t="str">
        <f t="shared" ca="1" si="253"/>
        <v>Raj</v>
      </c>
      <c r="D2347">
        <f t="shared" ca="1" si="254"/>
        <v>7</v>
      </c>
      <c r="E2347">
        <f t="shared" ca="1" si="255"/>
        <v>8</v>
      </c>
      <c r="F2347">
        <f t="shared" ca="1" si="256"/>
        <v>13</v>
      </c>
      <c r="G2347">
        <f t="shared" ca="1" si="257"/>
        <v>0</v>
      </c>
      <c r="H2347">
        <f t="shared" ca="1" si="258"/>
        <v>0</v>
      </c>
    </row>
    <row r="2348" spans="1:8" x14ac:dyDescent="0.25">
      <c r="A2348">
        <v>30018811</v>
      </c>
      <c r="B2348" s="1">
        <f t="shared" ca="1" si="252"/>
        <v>42415</v>
      </c>
      <c r="C2348" t="str">
        <f t="shared" ca="1" si="253"/>
        <v>Hemi</v>
      </c>
      <c r="D2348">
        <f t="shared" ca="1" si="254"/>
        <v>6</v>
      </c>
      <c r="E2348">
        <f t="shared" ca="1" si="255"/>
        <v>18</v>
      </c>
      <c r="F2348">
        <f t="shared" ca="1" si="256"/>
        <v>52</v>
      </c>
      <c r="G2348">
        <f t="shared" ca="1" si="257"/>
        <v>1</v>
      </c>
      <c r="H2348">
        <f t="shared" ca="1" si="258"/>
        <v>1</v>
      </c>
    </row>
    <row r="2349" spans="1:8" x14ac:dyDescent="0.25">
      <c r="A2349">
        <v>30018818</v>
      </c>
      <c r="B2349" s="1">
        <f t="shared" ca="1" si="252"/>
        <v>42212</v>
      </c>
      <c r="C2349" t="str">
        <f t="shared" ca="1" si="253"/>
        <v>Raj</v>
      </c>
      <c r="D2349">
        <f t="shared" ca="1" si="254"/>
        <v>5</v>
      </c>
      <c r="E2349">
        <f t="shared" ca="1" si="255"/>
        <v>10</v>
      </c>
      <c r="F2349">
        <f t="shared" ca="1" si="256"/>
        <v>127</v>
      </c>
      <c r="G2349">
        <f t="shared" ca="1" si="257"/>
        <v>0</v>
      </c>
      <c r="H2349">
        <f t="shared" ca="1" si="258"/>
        <v>0</v>
      </c>
    </row>
    <row r="2350" spans="1:8" x14ac:dyDescent="0.25">
      <c r="A2350">
        <v>30018825</v>
      </c>
      <c r="B2350" s="1">
        <f t="shared" ca="1" si="252"/>
        <v>42701</v>
      </c>
      <c r="C2350" t="str">
        <f t="shared" ca="1" si="253"/>
        <v>Hemi</v>
      </c>
      <c r="D2350">
        <f t="shared" ca="1" si="254"/>
        <v>9</v>
      </c>
      <c r="E2350">
        <f t="shared" ca="1" si="255"/>
        <v>8</v>
      </c>
      <c r="F2350">
        <f t="shared" ca="1" si="256"/>
        <v>249</v>
      </c>
      <c r="G2350">
        <f t="shared" ca="1" si="257"/>
        <v>0</v>
      </c>
      <c r="H2350">
        <f t="shared" ca="1" si="258"/>
        <v>0</v>
      </c>
    </row>
    <row r="2351" spans="1:8" x14ac:dyDescent="0.25">
      <c r="A2351">
        <v>30018832</v>
      </c>
      <c r="B2351" s="1">
        <f t="shared" ca="1" si="252"/>
        <v>43068</v>
      </c>
      <c r="C2351" t="str">
        <f t="shared" ca="1" si="253"/>
        <v>Hemi</v>
      </c>
      <c r="D2351">
        <f t="shared" ca="1" si="254"/>
        <v>3</v>
      </c>
      <c r="E2351">
        <f t="shared" ca="1" si="255"/>
        <v>3</v>
      </c>
      <c r="F2351">
        <f t="shared" ca="1" si="256"/>
        <v>25</v>
      </c>
      <c r="G2351">
        <f t="shared" ca="1" si="257"/>
        <v>1</v>
      </c>
      <c r="H2351">
        <f t="shared" ca="1" si="258"/>
        <v>1</v>
      </c>
    </row>
    <row r="2352" spans="1:8" x14ac:dyDescent="0.25">
      <c r="A2352">
        <v>30018839</v>
      </c>
      <c r="B2352" s="1">
        <f t="shared" ca="1" si="252"/>
        <v>41970</v>
      </c>
      <c r="C2352" t="str">
        <f t="shared" ca="1" si="253"/>
        <v>Michelle</v>
      </c>
      <c r="D2352">
        <f t="shared" ca="1" si="254"/>
        <v>6</v>
      </c>
      <c r="E2352">
        <f t="shared" ca="1" si="255"/>
        <v>5</v>
      </c>
      <c r="F2352">
        <f t="shared" ca="1" si="256"/>
        <v>137</v>
      </c>
      <c r="G2352">
        <f t="shared" ca="1" si="257"/>
        <v>1</v>
      </c>
      <c r="H2352">
        <f t="shared" ca="1" si="258"/>
        <v>0</v>
      </c>
    </row>
    <row r="2353" spans="1:8" x14ac:dyDescent="0.25">
      <c r="A2353">
        <v>30018846</v>
      </c>
      <c r="B2353" s="1">
        <f t="shared" ca="1" si="252"/>
        <v>41819</v>
      </c>
      <c r="C2353" t="str">
        <f t="shared" ca="1" si="253"/>
        <v>Hemi</v>
      </c>
      <c r="D2353">
        <f t="shared" ca="1" si="254"/>
        <v>3</v>
      </c>
      <c r="E2353">
        <f t="shared" ca="1" si="255"/>
        <v>13</v>
      </c>
      <c r="F2353">
        <f t="shared" ca="1" si="256"/>
        <v>47</v>
      </c>
      <c r="G2353">
        <f t="shared" ca="1" si="257"/>
        <v>0</v>
      </c>
      <c r="H2353">
        <f t="shared" ca="1" si="258"/>
        <v>1</v>
      </c>
    </row>
    <row r="2354" spans="1:8" x14ac:dyDescent="0.25">
      <c r="A2354">
        <v>30018853</v>
      </c>
      <c r="B2354" s="1">
        <f t="shared" ca="1" si="252"/>
        <v>41809</v>
      </c>
      <c r="C2354" t="str">
        <f t="shared" ca="1" si="253"/>
        <v>Raj</v>
      </c>
      <c r="D2354">
        <f t="shared" ca="1" si="254"/>
        <v>5</v>
      </c>
      <c r="E2354">
        <f t="shared" ca="1" si="255"/>
        <v>4</v>
      </c>
      <c r="F2354">
        <f t="shared" ca="1" si="256"/>
        <v>41</v>
      </c>
      <c r="G2354">
        <f t="shared" ca="1" si="257"/>
        <v>0</v>
      </c>
      <c r="H2354">
        <f t="shared" ca="1" si="258"/>
        <v>1</v>
      </c>
    </row>
    <row r="2355" spans="1:8" x14ac:dyDescent="0.25">
      <c r="A2355">
        <v>30018860</v>
      </c>
      <c r="B2355" s="1">
        <f t="shared" ca="1" si="252"/>
        <v>42977</v>
      </c>
      <c r="C2355" t="str">
        <f t="shared" ca="1" si="253"/>
        <v>Pete</v>
      </c>
      <c r="D2355">
        <f t="shared" ca="1" si="254"/>
        <v>4</v>
      </c>
      <c r="E2355">
        <f t="shared" ca="1" si="255"/>
        <v>9</v>
      </c>
      <c r="F2355">
        <f t="shared" ca="1" si="256"/>
        <v>110</v>
      </c>
      <c r="G2355">
        <f t="shared" ca="1" si="257"/>
        <v>0</v>
      </c>
      <c r="H2355">
        <f t="shared" ca="1" si="258"/>
        <v>1</v>
      </c>
    </row>
    <row r="2356" spans="1:8" x14ac:dyDescent="0.25">
      <c r="A2356">
        <v>30018867</v>
      </c>
      <c r="B2356" s="1">
        <f t="shared" ca="1" si="252"/>
        <v>42876</v>
      </c>
      <c r="C2356" t="str">
        <f t="shared" ca="1" si="253"/>
        <v>Raj</v>
      </c>
      <c r="D2356">
        <f t="shared" ca="1" si="254"/>
        <v>1</v>
      </c>
      <c r="E2356">
        <f t="shared" ca="1" si="255"/>
        <v>2</v>
      </c>
      <c r="F2356">
        <f t="shared" ca="1" si="256"/>
        <v>162</v>
      </c>
      <c r="G2356">
        <f t="shared" ca="1" si="257"/>
        <v>0</v>
      </c>
      <c r="H2356">
        <f t="shared" ca="1" si="258"/>
        <v>0</v>
      </c>
    </row>
    <row r="2357" spans="1:8" x14ac:dyDescent="0.25">
      <c r="A2357">
        <v>30018874</v>
      </c>
      <c r="B2357" s="1">
        <f t="shared" ca="1" si="252"/>
        <v>41752</v>
      </c>
      <c r="C2357" t="str">
        <f t="shared" ca="1" si="253"/>
        <v>Michelle</v>
      </c>
      <c r="D2357">
        <f t="shared" ca="1" si="254"/>
        <v>3</v>
      </c>
      <c r="E2357">
        <f t="shared" ca="1" si="255"/>
        <v>16</v>
      </c>
      <c r="F2357">
        <f t="shared" ca="1" si="256"/>
        <v>133</v>
      </c>
      <c r="G2357">
        <f t="shared" ca="1" si="257"/>
        <v>1</v>
      </c>
      <c r="H2357">
        <f t="shared" ca="1" si="258"/>
        <v>0</v>
      </c>
    </row>
    <row r="2358" spans="1:8" x14ac:dyDescent="0.25">
      <c r="A2358">
        <v>30018881</v>
      </c>
      <c r="B2358" s="1">
        <f t="shared" ca="1" si="252"/>
        <v>42834</v>
      </c>
      <c r="C2358" t="str">
        <f t="shared" ca="1" si="253"/>
        <v>Michelle</v>
      </c>
      <c r="D2358">
        <f t="shared" ca="1" si="254"/>
        <v>4</v>
      </c>
      <c r="E2358">
        <f t="shared" ca="1" si="255"/>
        <v>7</v>
      </c>
      <c r="F2358">
        <f t="shared" ca="1" si="256"/>
        <v>216</v>
      </c>
      <c r="G2358">
        <f t="shared" ca="1" si="257"/>
        <v>1</v>
      </c>
      <c r="H2358">
        <f t="shared" ca="1" si="258"/>
        <v>0</v>
      </c>
    </row>
    <row r="2359" spans="1:8" x14ac:dyDescent="0.25">
      <c r="A2359">
        <v>30018888</v>
      </c>
      <c r="B2359" s="1">
        <f t="shared" ca="1" si="252"/>
        <v>42958</v>
      </c>
      <c r="C2359" t="str">
        <f t="shared" ca="1" si="253"/>
        <v>Raj</v>
      </c>
      <c r="D2359">
        <f t="shared" ca="1" si="254"/>
        <v>5</v>
      </c>
      <c r="E2359">
        <f t="shared" ca="1" si="255"/>
        <v>3</v>
      </c>
      <c r="F2359">
        <f t="shared" ca="1" si="256"/>
        <v>89</v>
      </c>
      <c r="G2359">
        <f t="shared" ca="1" si="257"/>
        <v>1</v>
      </c>
      <c r="H2359">
        <f t="shared" ca="1" si="258"/>
        <v>0</v>
      </c>
    </row>
    <row r="2360" spans="1:8" x14ac:dyDescent="0.25">
      <c r="A2360">
        <v>30018895</v>
      </c>
      <c r="B2360" s="1">
        <f t="shared" ca="1" si="252"/>
        <v>42283</v>
      </c>
      <c r="C2360" t="str">
        <f t="shared" ca="1" si="253"/>
        <v>Hemi</v>
      </c>
      <c r="D2360">
        <f t="shared" ca="1" si="254"/>
        <v>3</v>
      </c>
      <c r="E2360">
        <f t="shared" ca="1" si="255"/>
        <v>13</v>
      </c>
      <c r="F2360">
        <f t="shared" ca="1" si="256"/>
        <v>101</v>
      </c>
      <c r="G2360">
        <f t="shared" ca="1" si="257"/>
        <v>0</v>
      </c>
      <c r="H2360">
        <f t="shared" ca="1" si="258"/>
        <v>1</v>
      </c>
    </row>
    <row r="2361" spans="1:8" x14ac:dyDescent="0.25">
      <c r="A2361">
        <v>30018902</v>
      </c>
      <c r="B2361" s="1">
        <f t="shared" ca="1" si="252"/>
        <v>42236</v>
      </c>
      <c r="C2361" t="str">
        <f t="shared" ca="1" si="253"/>
        <v>Michelle</v>
      </c>
      <c r="D2361">
        <f t="shared" ca="1" si="254"/>
        <v>5</v>
      </c>
      <c r="E2361">
        <f t="shared" ca="1" si="255"/>
        <v>29</v>
      </c>
      <c r="F2361">
        <f t="shared" ca="1" si="256"/>
        <v>91</v>
      </c>
      <c r="G2361">
        <f t="shared" ca="1" si="257"/>
        <v>0</v>
      </c>
      <c r="H2361">
        <f t="shared" ca="1" si="258"/>
        <v>0</v>
      </c>
    </row>
    <row r="2362" spans="1:8" x14ac:dyDescent="0.25">
      <c r="A2362">
        <v>30018909</v>
      </c>
      <c r="B2362" s="1">
        <f t="shared" ca="1" si="252"/>
        <v>42571</v>
      </c>
      <c r="C2362" t="str">
        <f t="shared" ca="1" si="253"/>
        <v>Pete</v>
      </c>
      <c r="D2362">
        <f t="shared" ca="1" si="254"/>
        <v>3</v>
      </c>
      <c r="E2362">
        <f t="shared" ca="1" si="255"/>
        <v>8</v>
      </c>
      <c r="F2362">
        <f t="shared" ca="1" si="256"/>
        <v>120</v>
      </c>
      <c r="G2362">
        <f t="shared" ca="1" si="257"/>
        <v>0</v>
      </c>
      <c r="H2362">
        <f t="shared" ca="1" si="258"/>
        <v>0</v>
      </c>
    </row>
    <row r="2363" spans="1:8" x14ac:dyDescent="0.25">
      <c r="A2363">
        <v>30018916</v>
      </c>
      <c r="B2363" s="1">
        <f t="shared" ca="1" si="252"/>
        <v>41820</v>
      </c>
      <c r="C2363" t="str">
        <f t="shared" ca="1" si="253"/>
        <v>Mary</v>
      </c>
      <c r="D2363">
        <f t="shared" ca="1" si="254"/>
        <v>3</v>
      </c>
      <c r="E2363">
        <f t="shared" ca="1" si="255"/>
        <v>25</v>
      </c>
      <c r="F2363">
        <f t="shared" ca="1" si="256"/>
        <v>250</v>
      </c>
      <c r="G2363">
        <f t="shared" ca="1" si="257"/>
        <v>1</v>
      </c>
      <c r="H2363">
        <f t="shared" ca="1" si="258"/>
        <v>0</v>
      </c>
    </row>
    <row r="2364" spans="1:8" x14ac:dyDescent="0.25">
      <c r="A2364">
        <v>30018923</v>
      </c>
      <c r="B2364" s="1">
        <f t="shared" ca="1" si="252"/>
        <v>42999</v>
      </c>
      <c r="C2364" t="str">
        <f t="shared" ca="1" si="253"/>
        <v>Raj</v>
      </c>
      <c r="D2364">
        <f t="shared" ca="1" si="254"/>
        <v>3</v>
      </c>
      <c r="E2364">
        <f t="shared" ca="1" si="255"/>
        <v>11</v>
      </c>
      <c r="F2364">
        <f t="shared" ca="1" si="256"/>
        <v>45</v>
      </c>
      <c r="G2364">
        <f t="shared" ca="1" si="257"/>
        <v>0</v>
      </c>
      <c r="H2364">
        <f t="shared" ca="1" si="258"/>
        <v>0</v>
      </c>
    </row>
    <row r="2365" spans="1:8" x14ac:dyDescent="0.25">
      <c r="A2365">
        <v>30018930</v>
      </c>
      <c r="B2365" s="1">
        <f t="shared" ca="1" si="252"/>
        <v>43017</v>
      </c>
      <c r="C2365" t="str">
        <f t="shared" ca="1" si="253"/>
        <v>Pete</v>
      </c>
      <c r="D2365">
        <f t="shared" ca="1" si="254"/>
        <v>3</v>
      </c>
      <c r="E2365">
        <f t="shared" ca="1" si="255"/>
        <v>4</v>
      </c>
      <c r="F2365">
        <f t="shared" ca="1" si="256"/>
        <v>101</v>
      </c>
      <c r="G2365">
        <f t="shared" ca="1" si="257"/>
        <v>0</v>
      </c>
      <c r="H2365">
        <f t="shared" ca="1" si="258"/>
        <v>0</v>
      </c>
    </row>
    <row r="2366" spans="1:8" x14ac:dyDescent="0.25">
      <c r="A2366">
        <v>30018937</v>
      </c>
      <c r="B2366" s="1">
        <f t="shared" ca="1" si="252"/>
        <v>42770</v>
      </c>
      <c r="C2366" t="str">
        <f t="shared" ca="1" si="253"/>
        <v>Michelle</v>
      </c>
      <c r="D2366">
        <f t="shared" ca="1" si="254"/>
        <v>6</v>
      </c>
      <c r="E2366">
        <f t="shared" ca="1" si="255"/>
        <v>1</v>
      </c>
      <c r="F2366">
        <f t="shared" ca="1" si="256"/>
        <v>188</v>
      </c>
      <c r="G2366">
        <f t="shared" ca="1" si="257"/>
        <v>0</v>
      </c>
      <c r="H2366">
        <f t="shared" ca="1" si="258"/>
        <v>0</v>
      </c>
    </row>
    <row r="2367" spans="1:8" x14ac:dyDescent="0.25">
      <c r="A2367">
        <v>30018944</v>
      </c>
      <c r="B2367" s="1">
        <f t="shared" ca="1" si="252"/>
        <v>43035</v>
      </c>
      <c r="C2367" t="str">
        <f t="shared" ca="1" si="253"/>
        <v>Michelle</v>
      </c>
      <c r="D2367">
        <f t="shared" ca="1" si="254"/>
        <v>6</v>
      </c>
      <c r="E2367">
        <f t="shared" ca="1" si="255"/>
        <v>1</v>
      </c>
      <c r="F2367">
        <f t="shared" ca="1" si="256"/>
        <v>45</v>
      </c>
      <c r="G2367">
        <f t="shared" ca="1" si="257"/>
        <v>0</v>
      </c>
      <c r="H2367">
        <f t="shared" ca="1" si="258"/>
        <v>0</v>
      </c>
    </row>
    <row r="2368" spans="1:8" x14ac:dyDescent="0.25">
      <c r="A2368">
        <v>30018951</v>
      </c>
      <c r="B2368" s="1">
        <f t="shared" ca="1" si="252"/>
        <v>42672</v>
      </c>
      <c r="C2368" t="str">
        <f t="shared" ca="1" si="253"/>
        <v>Mary</v>
      </c>
      <c r="D2368">
        <f t="shared" ca="1" si="254"/>
        <v>9</v>
      </c>
      <c r="E2368">
        <f t="shared" ca="1" si="255"/>
        <v>6</v>
      </c>
      <c r="F2368">
        <f t="shared" ca="1" si="256"/>
        <v>17</v>
      </c>
      <c r="G2368">
        <f t="shared" ca="1" si="257"/>
        <v>0</v>
      </c>
      <c r="H2368">
        <f t="shared" ca="1" si="258"/>
        <v>1</v>
      </c>
    </row>
    <row r="2369" spans="1:8" x14ac:dyDescent="0.25">
      <c r="A2369">
        <v>30018958</v>
      </c>
      <c r="B2369" s="1">
        <f t="shared" ca="1" si="252"/>
        <v>42277</v>
      </c>
      <c r="C2369" t="str">
        <f t="shared" ca="1" si="253"/>
        <v>Pete</v>
      </c>
      <c r="D2369">
        <f t="shared" ca="1" si="254"/>
        <v>6</v>
      </c>
      <c r="E2369">
        <f t="shared" ca="1" si="255"/>
        <v>19</v>
      </c>
      <c r="F2369">
        <f t="shared" ca="1" si="256"/>
        <v>216</v>
      </c>
      <c r="G2369">
        <f t="shared" ca="1" si="257"/>
        <v>0</v>
      </c>
      <c r="H2369">
        <f t="shared" ca="1" si="258"/>
        <v>0</v>
      </c>
    </row>
    <row r="2370" spans="1:8" x14ac:dyDescent="0.25">
      <c r="A2370">
        <v>30018965</v>
      </c>
      <c r="B2370" s="1">
        <f t="shared" ca="1" si="252"/>
        <v>42923</v>
      </c>
      <c r="C2370" t="str">
        <f t="shared" ca="1" si="253"/>
        <v>Pete</v>
      </c>
      <c r="D2370">
        <f t="shared" ca="1" si="254"/>
        <v>4</v>
      </c>
      <c r="E2370">
        <f t="shared" ca="1" si="255"/>
        <v>9</v>
      </c>
      <c r="F2370">
        <f t="shared" ca="1" si="256"/>
        <v>3</v>
      </c>
      <c r="G2370">
        <f t="shared" ca="1" si="257"/>
        <v>0</v>
      </c>
      <c r="H2370">
        <f t="shared" ca="1" si="258"/>
        <v>0</v>
      </c>
    </row>
    <row r="2371" spans="1:8" x14ac:dyDescent="0.25">
      <c r="A2371">
        <v>30018972</v>
      </c>
      <c r="B2371" s="1">
        <f t="shared" ref="B2371:B2434" ca="1" si="259">RANDBETWEEN(DATE(2014,1,1),DATE(2017,12,31))</f>
        <v>42982</v>
      </c>
      <c r="C2371" t="str">
        <f t="shared" ref="C2371:C2434" ca="1" si="260">CHOOSE(RANDBETWEEN(1,5),"Raj","Mary","Hemi","Pete","Michelle")</f>
        <v>Michelle</v>
      </c>
      <c r="D2371">
        <f t="shared" ref="D2371:D2434" ca="1" si="261">ABS(ROUND(NORMINV(RAND(), 5, 2), 0))</f>
        <v>3</v>
      </c>
      <c r="E2371">
        <f t="shared" ref="E2371:E2434" ca="1" si="262">ABS(ROUND(NORMINV(RAND(), 5, 10), 0))</f>
        <v>2</v>
      </c>
      <c r="F2371">
        <f t="shared" ref="F2371:F2434" ca="1" si="263">ABS(ROUND(NORMINV(RAND(), 5, 100), 0))</f>
        <v>73</v>
      </c>
      <c r="G2371">
        <f t="shared" ref="G2371:G2434" ca="1" si="264">IF(RAND()*IF(WEEKDAY(B2371,2)&lt;=5,1,0.5)&lt;0.3, 1, 0)</f>
        <v>0</v>
      </c>
      <c r="H2371">
        <f t="shared" ref="H2371:H2434" ca="1" si="265">IF(RAND()*IF(G2371=1,0.5,1)&lt;0.1, 1, 0)</f>
        <v>0</v>
      </c>
    </row>
    <row r="2372" spans="1:8" x14ac:dyDescent="0.25">
      <c r="A2372">
        <v>30018979</v>
      </c>
      <c r="B2372" s="1">
        <f t="shared" ca="1" si="259"/>
        <v>41750</v>
      </c>
      <c r="C2372" t="str">
        <f t="shared" ca="1" si="260"/>
        <v>Pete</v>
      </c>
      <c r="D2372">
        <f t="shared" ca="1" si="261"/>
        <v>5</v>
      </c>
      <c r="E2372">
        <f t="shared" ca="1" si="262"/>
        <v>3</v>
      </c>
      <c r="F2372">
        <f t="shared" ca="1" si="263"/>
        <v>68</v>
      </c>
      <c r="G2372">
        <f t="shared" ca="1" si="264"/>
        <v>0</v>
      </c>
      <c r="H2372">
        <f t="shared" ca="1" si="265"/>
        <v>0</v>
      </c>
    </row>
    <row r="2373" spans="1:8" x14ac:dyDescent="0.25">
      <c r="A2373">
        <v>30018986</v>
      </c>
      <c r="B2373" s="1">
        <f t="shared" ca="1" si="259"/>
        <v>42428</v>
      </c>
      <c r="C2373" t="str">
        <f t="shared" ca="1" si="260"/>
        <v>Raj</v>
      </c>
      <c r="D2373">
        <f t="shared" ca="1" si="261"/>
        <v>7</v>
      </c>
      <c r="E2373">
        <f t="shared" ca="1" si="262"/>
        <v>16</v>
      </c>
      <c r="F2373">
        <f t="shared" ca="1" si="263"/>
        <v>43</v>
      </c>
      <c r="G2373">
        <f t="shared" ca="1" si="264"/>
        <v>0</v>
      </c>
      <c r="H2373">
        <f t="shared" ca="1" si="265"/>
        <v>0</v>
      </c>
    </row>
    <row r="2374" spans="1:8" x14ac:dyDescent="0.25">
      <c r="A2374">
        <v>30018993</v>
      </c>
      <c r="B2374" s="1">
        <f t="shared" ca="1" si="259"/>
        <v>42673</v>
      </c>
      <c r="C2374" t="str">
        <f t="shared" ca="1" si="260"/>
        <v>Raj</v>
      </c>
      <c r="D2374">
        <f t="shared" ca="1" si="261"/>
        <v>4</v>
      </c>
      <c r="E2374">
        <f t="shared" ca="1" si="262"/>
        <v>3</v>
      </c>
      <c r="F2374">
        <f t="shared" ca="1" si="263"/>
        <v>126</v>
      </c>
      <c r="G2374">
        <f t="shared" ca="1" si="264"/>
        <v>0</v>
      </c>
      <c r="H2374">
        <f t="shared" ca="1" si="265"/>
        <v>0</v>
      </c>
    </row>
    <row r="2375" spans="1:8" x14ac:dyDescent="0.25">
      <c r="A2375">
        <v>30019000</v>
      </c>
      <c r="B2375" s="1">
        <f t="shared" ca="1" si="259"/>
        <v>42052</v>
      </c>
      <c r="C2375" t="str">
        <f t="shared" ca="1" si="260"/>
        <v>Michelle</v>
      </c>
      <c r="D2375">
        <f t="shared" ca="1" si="261"/>
        <v>8</v>
      </c>
      <c r="E2375">
        <f t="shared" ca="1" si="262"/>
        <v>3</v>
      </c>
      <c r="F2375">
        <f t="shared" ca="1" si="263"/>
        <v>0</v>
      </c>
      <c r="G2375">
        <f t="shared" ca="1" si="264"/>
        <v>0</v>
      </c>
      <c r="H2375">
        <f t="shared" ca="1" si="265"/>
        <v>0</v>
      </c>
    </row>
    <row r="2376" spans="1:8" x14ac:dyDescent="0.25">
      <c r="A2376">
        <v>30019007</v>
      </c>
      <c r="B2376" s="1">
        <f t="shared" ca="1" si="259"/>
        <v>42560</v>
      </c>
      <c r="C2376" t="str">
        <f t="shared" ca="1" si="260"/>
        <v>Pete</v>
      </c>
      <c r="D2376">
        <f t="shared" ca="1" si="261"/>
        <v>4</v>
      </c>
      <c r="E2376">
        <f t="shared" ca="1" si="262"/>
        <v>2</v>
      </c>
      <c r="F2376">
        <f t="shared" ca="1" si="263"/>
        <v>5</v>
      </c>
      <c r="G2376">
        <f t="shared" ca="1" si="264"/>
        <v>0</v>
      </c>
      <c r="H2376">
        <f t="shared" ca="1" si="265"/>
        <v>0</v>
      </c>
    </row>
    <row r="2377" spans="1:8" x14ac:dyDescent="0.25">
      <c r="A2377">
        <v>30019014</v>
      </c>
      <c r="B2377" s="1">
        <f t="shared" ca="1" si="259"/>
        <v>42460</v>
      </c>
      <c r="C2377" t="str">
        <f t="shared" ca="1" si="260"/>
        <v>Pete</v>
      </c>
      <c r="D2377">
        <f t="shared" ca="1" si="261"/>
        <v>5</v>
      </c>
      <c r="E2377">
        <f t="shared" ca="1" si="262"/>
        <v>14</v>
      </c>
      <c r="F2377">
        <f t="shared" ca="1" si="263"/>
        <v>183</v>
      </c>
      <c r="G2377">
        <f t="shared" ca="1" si="264"/>
        <v>0</v>
      </c>
      <c r="H2377">
        <f t="shared" ca="1" si="265"/>
        <v>0</v>
      </c>
    </row>
    <row r="2378" spans="1:8" x14ac:dyDescent="0.25">
      <c r="A2378">
        <v>30019021</v>
      </c>
      <c r="B2378" s="1">
        <f t="shared" ca="1" si="259"/>
        <v>42438</v>
      </c>
      <c r="C2378" t="str">
        <f t="shared" ca="1" si="260"/>
        <v>Hemi</v>
      </c>
      <c r="D2378">
        <f t="shared" ca="1" si="261"/>
        <v>4</v>
      </c>
      <c r="E2378">
        <f t="shared" ca="1" si="262"/>
        <v>4</v>
      </c>
      <c r="F2378">
        <f t="shared" ca="1" si="263"/>
        <v>61</v>
      </c>
      <c r="G2378">
        <f t="shared" ca="1" si="264"/>
        <v>0</v>
      </c>
      <c r="H2378">
        <f t="shared" ca="1" si="265"/>
        <v>0</v>
      </c>
    </row>
    <row r="2379" spans="1:8" x14ac:dyDescent="0.25">
      <c r="A2379">
        <v>30019028</v>
      </c>
      <c r="B2379" s="1">
        <f t="shared" ca="1" si="259"/>
        <v>42855</v>
      </c>
      <c r="C2379" t="str">
        <f t="shared" ca="1" si="260"/>
        <v>Raj</v>
      </c>
      <c r="D2379">
        <f t="shared" ca="1" si="261"/>
        <v>3</v>
      </c>
      <c r="E2379">
        <f t="shared" ca="1" si="262"/>
        <v>4</v>
      </c>
      <c r="F2379">
        <f t="shared" ca="1" si="263"/>
        <v>114</v>
      </c>
      <c r="G2379">
        <f t="shared" ca="1" si="264"/>
        <v>1</v>
      </c>
      <c r="H2379">
        <f t="shared" ca="1" si="265"/>
        <v>0</v>
      </c>
    </row>
    <row r="2380" spans="1:8" x14ac:dyDescent="0.25">
      <c r="A2380">
        <v>30019035</v>
      </c>
      <c r="B2380" s="1">
        <f t="shared" ca="1" si="259"/>
        <v>42090</v>
      </c>
      <c r="C2380" t="str">
        <f t="shared" ca="1" si="260"/>
        <v>Michelle</v>
      </c>
      <c r="D2380">
        <f t="shared" ca="1" si="261"/>
        <v>4</v>
      </c>
      <c r="E2380">
        <f t="shared" ca="1" si="262"/>
        <v>8</v>
      </c>
      <c r="F2380">
        <f t="shared" ca="1" si="263"/>
        <v>97</v>
      </c>
      <c r="G2380">
        <f t="shared" ca="1" si="264"/>
        <v>0</v>
      </c>
      <c r="H2380">
        <f t="shared" ca="1" si="265"/>
        <v>0</v>
      </c>
    </row>
    <row r="2381" spans="1:8" x14ac:dyDescent="0.25">
      <c r="A2381">
        <v>30019042</v>
      </c>
      <c r="B2381" s="1">
        <f t="shared" ca="1" si="259"/>
        <v>41641</v>
      </c>
      <c r="C2381" t="str">
        <f t="shared" ca="1" si="260"/>
        <v>Raj</v>
      </c>
      <c r="D2381">
        <f t="shared" ca="1" si="261"/>
        <v>11</v>
      </c>
      <c r="E2381">
        <f t="shared" ca="1" si="262"/>
        <v>0</v>
      </c>
      <c r="F2381">
        <f t="shared" ca="1" si="263"/>
        <v>63</v>
      </c>
      <c r="G2381">
        <f t="shared" ca="1" si="264"/>
        <v>1</v>
      </c>
      <c r="H2381">
        <f t="shared" ca="1" si="265"/>
        <v>0</v>
      </c>
    </row>
    <row r="2382" spans="1:8" x14ac:dyDescent="0.25">
      <c r="A2382">
        <v>30019049</v>
      </c>
      <c r="B2382" s="1">
        <f t="shared" ca="1" si="259"/>
        <v>43099</v>
      </c>
      <c r="C2382" t="str">
        <f t="shared" ca="1" si="260"/>
        <v>Mary</v>
      </c>
      <c r="D2382">
        <f t="shared" ca="1" si="261"/>
        <v>5</v>
      </c>
      <c r="E2382">
        <f t="shared" ca="1" si="262"/>
        <v>15</v>
      </c>
      <c r="F2382">
        <f t="shared" ca="1" si="263"/>
        <v>99</v>
      </c>
      <c r="G2382">
        <f t="shared" ca="1" si="264"/>
        <v>1</v>
      </c>
      <c r="H2382">
        <f t="shared" ca="1" si="265"/>
        <v>0</v>
      </c>
    </row>
    <row r="2383" spans="1:8" x14ac:dyDescent="0.25">
      <c r="A2383">
        <v>30019056</v>
      </c>
      <c r="B2383" s="1">
        <f t="shared" ca="1" si="259"/>
        <v>42628</v>
      </c>
      <c r="C2383" t="str">
        <f t="shared" ca="1" si="260"/>
        <v>Pete</v>
      </c>
      <c r="D2383">
        <f t="shared" ca="1" si="261"/>
        <v>4</v>
      </c>
      <c r="E2383">
        <f t="shared" ca="1" si="262"/>
        <v>21</v>
      </c>
      <c r="F2383">
        <f t="shared" ca="1" si="263"/>
        <v>215</v>
      </c>
      <c r="G2383">
        <f t="shared" ca="1" si="264"/>
        <v>1</v>
      </c>
      <c r="H2383">
        <f t="shared" ca="1" si="265"/>
        <v>0</v>
      </c>
    </row>
    <row r="2384" spans="1:8" x14ac:dyDescent="0.25">
      <c r="A2384">
        <v>30019063</v>
      </c>
      <c r="B2384" s="1">
        <f t="shared" ca="1" si="259"/>
        <v>41743</v>
      </c>
      <c r="C2384" t="str">
        <f t="shared" ca="1" si="260"/>
        <v>Pete</v>
      </c>
      <c r="D2384">
        <f t="shared" ca="1" si="261"/>
        <v>5</v>
      </c>
      <c r="E2384">
        <f t="shared" ca="1" si="262"/>
        <v>8</v>
      </c>
      <c r="F2384">
        <f t="shared" ca="1" si="263"/>
        <v>124</v>
      </c>
      <c r="G2384">
        <f t="shared" ca="1" si="264"/>
        <v>0</v>
      </c>
      <c r="H2384">
        <f t="shared" ca="1" si="265"/>
        <v>0</v>
      </c>
    </row>
    <row r="2385" spans="1:8" x14ac:dyDescent="0.25">
      <c r="A2385">
        <v>30019070</v>
      </c>
      <c r="B2385" s="1">
        <f t="shared" ca="1" si="259"/>
        <v>42838</v>
      </c>
      <c r="C2385" t="str">
        <f t="shared" ca="1" si="260"/>
        <v>Pete</v>
      </c>
      <c r="D2385">
        <f t="shared" ca="1" si="261"/>
        <v>5</v>
      </c>
      <c r="E2385">
        <f t="shared" ca="1" si="262"/>
        <v>0</v>
      </c>
      <c r="F2385">
        <f t="shared" ca="1" si="263"/>
        <v>69</v>
      </c>
      <c r="G2385">
        <f t="shared" ca="1" si="264"/>
        <v>0</v>
      </c>
      <c r="H2385">
        <f t="shared" ca="1" si="265"/>
        <v>0</v>
      </c>
    </row>
    <row r="2386" spans="1:8" x14ac:dyDescent="0.25">
      <c r="A2386">
        <v>30019077</v>
      </c>
      <c r="B2386" s="1">
        <f t="shared" ca="1" si="259"/>
        <v>42022</v>
      </c>
      <c r="C2386" t="str">
        <f t="shared" ca="1" si="260"/>
        <v>Mary</v>
      </c>
      <c r="D2386">
        <f t="shared" ca="1" si="261"/>
        <v>6</v>
      </c>
      <c r="E2386">
        <f t="shared" ca="1" si="262"/>
        <v>2</v>
      </c>
      <c r="F2386">
        <f t="shared" ca="1" si="263"/>
        <v>37</v>
      </c>
      <c r="G2386">
        <f t="shared" ca="1" si="264"/>
        <v>1</v>
      </c>
      <c r="H2386">
        <f t="shared" ca="1" si="265"/>
        <v>0</v>
      </c>
    </row>
    <row r="2387" spans="1:8" x14ac:dyDescent="0.25">
      <c r="A2387">
        <v>30019084</v>
      </c>
      <c r="B2387" s="1">
        <f t="shared" ca="1" si="259"/>
        <v>43099</v>
      </c>
      <c r="C2387" t="str">
        <f t="shared" ca="1" si="260"/>
        <v>Mary</v>
      </c>
      <c r="D2387">
        <f t="shared" ca="1" si="261"/>
        <v>5</v>
      </c>
      <c r="E2387">
        <f t="shared" ca="1" si="262"/>
        <v>5</v>
      </c>
      <c r="F2387">
        <f t="shared" ca="1" si="263"/>
        <v>141</v>
      </c>
      <c r="G2387">
        <f t="shared" ca="1" si="264"/>
        <v>0</v>
      </c>
      <c r="H2387">
        <f t="shared" ca="1" si="265"/>
        <v>0</v>
      </c>
    </row>
    <row r="2388" spans="1:8" x14ac:dyDescent="0.25">
      <c r="A2388">
        <v>30019091</v>
      </c>
      <c r="B2388" s="1">
        <f t="shared" ca="1" si="259"/>
        <v>42088</v>
      </c>
      <c r="C2388" t="str">
        <f t="shared" ca="1" si="260"/>
        <v>Michelle</v>
      </c>
      <c r="D2388">
        <f t="shared" ca="1" si="261"/>
        <v>4</v>
      </c>
      <c r="E2388">
        <f t="shared" ca="1" si="262"/>
        <v>6</v>
      </c>
      <c r="F2388">
        <f t="shared" ca="1" si="263"/>
        <v>12</v>
      </c>
      <c r="G2388">
        <f t="shared" ca="1" si="264"/>
        <v>0</v>
      </c>
      <c r="H2388">
        <f t="shared" ca="1" si="265"/>
        <v>1</v>
      </c>
    </row>
    <row r="2389" spans="1:8" x14ac:dyDescent="0.25">
      <c r="A2389">
        <v>30019098</v>
      </c>
      <c r="B2389" s="1">
        <f t="shared" ca="1" si="259"/>
        <v>42101</v>
      </c>
      <c r="C2389" t="str">
        <f t="shared" ca="1" si="260"/>
        <v>Hemi</v>
      </c>
      <c r="D2389">
        <f t="shared" ca="1" si="261"/>
        <v>2</v>
      </c>
      <c r="E2389">
        <f t="shared" ca="1" si="262"/>
        <v>9</v>
      </c>
      <c r="F2389">
        <f t="shared" ca="1" si="263"/>
        <v>89</v>
      </c>
      <c r="G2389">
        <f t="shared" ca="1" si="264"/>
        <v>0</v>
      </c>
      <c r="H2389">
        <f t="shared" ca="1" si="265"/>
        <v>0</v>
      </c>
    </row>
    <row r="2390" spans="1:8" x14ac:dyDescent="0.25">
      <c r="A2390">
        <v>30019105</v>
      </c>
      <c r="B2390" s="1">
        <f t="shared" ca="1" si="259"/>
        <v>42749</v>
      </c>
      <c r="C2390" t="str">
        <f t="shared" ca="1" si="260"/>
        <v>Pete</v>
      </c>
      <c r="D2390">
        <f t="shared" ca="1" si="261"/>
        <v>1</v>
      </c>
      <c r="E2390">
        <f t="shared" ca="1" si="262"/>
        <v>5</v>
      </c>
      <c r="F2390">
        <f t="shared" ca="1" si="263"/>
        <v>329</v>
      </c>
      <c r="G2390">
        <f t="shared" ca="1" si="264"/>
        <v>0</v>
      </c>
      <c r="H2390">
        <f t="shared" ca="1" si="265"/>
        <v>1</v>
      </c>
    </row>
    <row r="2391" spans="1:8" x14ac:dyDescent="0.25">
      <c r="A2391">
        <v>30019112</v>
      </c>
      <c r="B2391" s="1">
        <f t="shared" ca="1" si="259"/>
        <v>41957</v>
      </c>
      <c r="C2391" t="str">
        <f t="shared" ca="1" si="260"/>
        <v>Mary</v>
      </c>
      <c r="D2391">
        <f t="shared" ca="1" si="261"/>
        <v>4</v>
      </c>
      <c r="E2391">
        <f t="shared" ca="1" si="262"/>
        <v>5</v>
      </c>
      <c r="F2391">
        <f t="shared" ca="1" si="263"/>
        <v>25</v>
      </c>
      <c r="G2391">
        <f t="shared" ca="1" si="264"/>
        <v>1</v>
      </c>
      <c r="H2391">
        <f t="shared" ca="1" si="265"/>
        <v>0</v>
      </c>
    </row>
    <row r="2392" spans="1:8" x14ac:dyDescent="0.25">
      <c r="A2392">
        <v>30019119</v>
      </c>
      <c r="B2392" s="1">
        <f t="shared" ca="1" si="259"/>
        <v>41775</v>
      </c>
      <c r="C2392" t="str">
        <f t="shared" ca="1" si="260"/>
        <v>Michelle</v>
      </c>
      <c r="D2392">
        <f t="shared" ca="1" si="261"/>
        <v>6</v>
      </c>
      <c r="E2392">
        <f t="shared" ca="1" si="262"/>
        <v>1</v>
      </c>
      <c r="F2392">
        <f t="shared" ca="1" si="263"/>
        <v>9</v>
      </c>
      <c r="G2392">
        <f t="shared" ca="1" si="264"/>
        <v>1</v>
      </c>
      <c r="H2392">
        <f t="shared" ca="1" si="265"/>
        <v>0</v>
      </c>
    </row>
    <row r="2393" spans="1:8" x14ac:dyDescent="0.25">
      <c r="A2393">
        <v>30019126</v>
      </c>
      <c r="B2393" s="1">
        <f t="shared" ca="1" si="259"/>
        <v>42576</v>
      </c>
      <c r="C2393" t="str">
        <f t="shared" ca="1" si="260"/>
        <v>Michelle</v>
      </c>
      <c r="D2393">
        <f t="shared" ca="1" si="261"/>
        <v>2</v>
      </c>
      <c r="E2393">
        <f t="shared" ca="1" si="262"/>
        <v>8</v>
      </c>
      <c r="F2393">
        <f t="shared" ca="1" si="263"/>
        <v>36</v>
      </c>
      <c r="G2393">
        <f t="shared" ca="1" si="264"/>
        <v>1</v>
      </c>
      <c r="H2393">
        <f t="shared" ca="1" si="265"/>
        <v>0</v>
      </c>
    </row>
    <row r="2394" spans="1:8" x14ac:dyDescent="0.25">
      <c r="A2394">
        <v>30019133</v>
      </c>
      <c r="B2394" s="1">
        <f t="shared" ca="1" si="259"/>
        <v>42725</v>
      </c>
      <c r="C2394" t="str">
        <f t="shared" ca="1" si="260"/>
        <v>Pete</v>
      </c>
      <c r="D2394">
        <f t="shared" ca="1" si="261"/>
        <v>3</v>
      </c>
      <c r="E2394">
        <f t="shared" ca="1" si="262"/>
        <v>4</v>
      </c>
      <c r="F2394">
        <f t="shared" ca="1" si="263"/>
        <v>116</v>
      </c>
      <c r="G2394">
        <f t="shared" ca="1" si="264"/>
        <v>0</v>
      </c>
      <c r="H2394">
        <f t="shared" ca="1" si="265"/>
        <v>0</v>
      </c>
    </row>
    <row r="2395" spans="1:8" x14ac:dyDescent="0.25">
      <c r="A2395">
        <v>30019140</v>
      </c>
      <c r="B2395" s="1">
        <f t="shared" ca="1" si="259"/>
        <v>42631</v>
      </c>
      <c r="C2395" t="str">
        <f t="shared" ca="1" si="260"/>
        <v>Hemi</v>
      </c>
      <c r="D2395">
        <f t="shared" ca="1" si="261"/>
        <v>6</v>
      </c>
      <c r="E2395">
        <f t="shared" ca="1" si="262"/>
        <v>9</v>
      </c>
      <c r="F2395">
        <f t="shared" ca="1" si="263"/>
        <v>20</v>
      </c>
      <c r="G2395">
        <f t="shared" ca="1" si="264"/>
        <v>0</v>
      </c>
      <c r="H2395">
        <f t="shared" ca="1" si="265"/>
        <v>1</v>
      </c>
    </row>
    <row r="2396" spans="1:8" x14ac:dyDescent="0.25">
      <c r="A2396">
        <v>30019147</v>
      </c>
      <c r="B2396" s="1">
        <f t="shared" ca="1" si="259"/>
        <v>41986</v>
      </c>
      <c r="C2396" t="str">
        <f t="shared" ca="1" si="260"/>
        <v>Michelle</v>
      </c>
      <c r="D2396">
        <f t="shared" ca="1" si="261"/>
        <v>4</v>
      </c>
      <c r="E2396">
        <f t="shared" ca="1" si="262"/>
        <v>17</v>
      </c>
      <c r="F2396">
        <f t="shared" ca="1" si="263"/>
        <v>158</v>
      </c>
      <c r="G2396">
        <f t="shared" ca="1" si="264"/>
        <v>0</v>
      </c>
      <c r="H2396">
        <f t="shared" ca="1" si="265"/>
        <v>0</v>
      </c>
    </row>
    <row r="2397" spans="1:8" x14ac:dyDescent="0.25">
      <c r="A2397">
        <v>30019154</v>
      </c>
      <c r="B2397" s="1">
        <f t="shared" ca="1" si="259"/>
        <v>42759</v>
      </c>
      <c r="C2397" t="str">
        <f t="shared" ca="1" si="260"/>
        <v>Mary</v>
      </c>
      <c r="D2397">
        <f t="shared" ca="1" si="261"/>
        <v>5</v>
      </c>
      <c r="E2397">
        <f t="shared" ca="1" si="262"/>
        <v>6</v>
      </c>
      <c r="F2397">
        <f t="shared" ca="1" si="263"/>
        <v>74</v>
      </c>
      <c r="G2397">
        <f t="shared" ca="1" si="264"/>
        <v>0</v>
      </c>
      <c r="H2397">
        <f t="shared" ca="1" si="265"/>
        <v>0</v>
      </c>
    </row>
    <row r="2398" spans="1:8" x14ac:dyDescent="0.25">
      <c r="A2398">
        <v>30019161</v>
      </c>
      <c r="B2398" s="1">
        <f t="shared" ca="1" si="259"/>
        <v>43090</v>
      </c>
      <c r="C2398" t="str">
        <f t="shared" ca="1" si="260"/>
        <v>Mary</v>
      </c>
      <c r="D2398">
        <f t="shared" ca="1" si="261"/>
        <v>10</v>
      </c>
      <c r="E2398">
        <f t="shared" ca="1" si="262"/>
        <v>11</v>
      </c>
      <c r="F2398">
        <f t="shared" ca="1" si="263"/>
        <v>74</v>
      </c>
      <c r="G2398">
        <f t="shared" ca="1" si="264"/>
        <v>0</v>
      </c>
      <c r="H2398">
        <f t="shared" ca="1" si="265"/>
        <v>1</v>
      </c>
    </row>
    <row r="2399" spans="1:8" x14ac:dyDescent="0.25">
      <c r="A2399">
        <v>30019168</v>
      </c>
      <c r="B2399" s="1">
        <f t="shared" ca="1" si="259"/>
        <v>42594</v>
      </c>
      <c r="C2399" t="str">
        <f t="shared" ca="1" si="260"/>
        <v>Mary</v>
      </c>
      <c r="D2399">
        <f t="shared" ca="1" si="261"/>
        <v>5</v>
      </c>
      <c r="E2399">
        <f t="shared" ca="1" si="262"/>
        <v>17</v>
      </c>
      <c r="F2399">
        <f t="shared" ca="1" si="263"/>
        <v>121</v>
      </c>
      <c r="G2399">
        <f t="shared" ca="1" si="264"/>
        <v>0</v>
      </c>
      <c r="H2399">
        <f t="shared" ca="1" si="265"/>
        <v>0</v>
      </c>
    </row>
    <row r="2400" spans="1:8" x14ac:dyDescent="0.25">
      <c r="A2400">
        <v>30019175</v>
      </c>
      <c r="B2400" s="1">
        <f t="shared" ca="1" si="259"/>
        <v>42550</v>
      </c>
      <c r="C2400" t="str">
        <f t="shared" ca="1" si="260"/>
        <v>Raj</v>
      </c>
      <c r="D2400">
        <f t="shared" ca="1" si="261"/>
        <v>8</v>
      </c>
      <c r="E2400">
        <f t="shared" ca="1" si="262"/>
        <v>7</v>
      </c>
      <c r="F2400">
        <f t="shared" ca="1" si="263"/>
        <v>81</v>
      </c>
      <c r="G2400">
        <f t="shared" ca="1" si="264"/>
        <v>0</v>
      </c>
      <c r="H2400">
        <f t="shared" ca="1" si="265"/>
        <v>1</v>
      </c>
    </row>
    <row r="2401" spans="1:8" x14ac:dyDescent="0.25">
      <c r="A2401">
        <v>30019182</v>
      </c>
      <c r="B2401" s="1">
        <f t="shared" ca="1" si="259"/>
        <v>42141</v>
      </c>
      <c r="C2401" t="str">
        <f t="shared" ca="1" si="260"/>
        <v>Michelle</v>
      </c>
      <c r="D2401">
        <f t="shared" ca="1" si="261"/>
        <v>4</v>
      </c>
      <c r="E2401">
        <f t="shared" ca="1" si="262"/>
        <v>16</v>
      </c>
      <c r="F2401">
        <f t="shared" ca="1" si="263"/>
        <v>36</v>
      </c>
      <c r="G2401">
        <f t="shared" ca="1" si="264"/>
        <v>0</v>
      </c>
      <c r="H2401">
        <f t="shared" ca="1" si="265"/>
        <v>0</v>
      </c>
    </row>
    <row r="2402" spans="1:8" x14ac:dyDescent="0.25">
      <c r="A2402">
        <v>30019189</v>
      </c>
      <c r="B2402" s="1">
        <f t="shared" ca="1" si="259"/>
        <v>42261</v>
      </c>
      <c r="C2402" t="str">
        <f t="shared" ca="1" si="260"/>
        <v>Raj</v>
      </c>
      <c r="D2402">
        <f t="shared" ca="1" si="261"/>
        <v>5</v>
      </c>
      <c r="E2402">
        <f t="shared" ca="1" si="262"/>
        <v>1</v>
      </c>
      <c r="F2402">
        <f t="shared" ca="1" si="263"/>
        <v>58</v>
      </c>
      <c r="G2402">
        <f t="shared" ca="1" si="264"/>
        <v>1</v>
      </c>
      <c r="H2402">
        <f t="shared" ca="1" si="265"/>
        <v>0</v>
      </c>
    </row>
    <row r="2403" spans="1:8" x14ac:dyDescent="0.25">
      <c r="A2403">
        <v>30019196</v>
      </c>
      <c r="B2403" s="1">
        <f t="shared" ca="1" si="259"/>
        <v>42553</v>
      </c>
      <c r="C2403" t="str">
        <f t="shared" ca="1" si="260"/>
        <v>Hemi</v>
      </c>
      <c r="D2403">
        <f t="shared" ca="1" si="261"/>
        <v>7</v>
      </c>
      <c r="E2403">
        <f t="shared" ca="1" si="262"/>
        <v>4</v>
      </c>
      <c r="F2403">
        <f t="shared" ca="1" si="263"/>
        <v>125</v>
      </c>
      <c r="G2403">
        <f t="shared" ca="1" si="264"/>
        <v>0</v>
      </c>
      <c r="H2403">
        <f t="shared" ca="1" si="265"/>
        <v>1</v>
      </c>
    </row>
    <row r="2404" spans="1:8" x14ac:dyDescent="0.25">
      <c r="A2404">
        <v>30019203</v>
      </c>
      <c r="B2404" s="1">
        <f t="shared" ca="1" si="259"/>
        <v>42293</v>
      </c>
      <c r="C2404" t="str">
        <f t="shared" ca="1" si="260"/>
        <v>Mary</v>
      </c>
      <c r="D2404">
        <f t="shared" ca="1" si="261"/>
        <v>7</v>
      </c>
      <c r="E2404">
        <f t="shared" ca="1" si="262"/>
        <v>2</v>
      </c>
      <c r="F2404">
        <f t="shared" ca="1" si="263"/>
        <v>71</v>
      </c>
      <c r="G2404">
        <f t="shared" ca="1" si="264"/>
        <v>0</v>
      </c>
      <c r="H2404">
        <f t="shared" ca="1" si="265"/>
        <v>0</v>
      </c>
    </row>
    <row r="2405" spans="1:8" x14ac:dyDescent="0.25">
      <c r="A2405">
        <v>30019210</v>
      </c>
      <c r="B2405" s="1">
        <f t="shared" ca="1" si="259"/>
        <v>42276</v>
      </c>
      <c r="C2405" t="str">
        <f t="shared" ca="1" si="260"/>
        <v>Raj</v>
      </c>
      <c r="D2405">
        <f t="shared" ca="1" si="261"/>
        <v>5</v>
      </c>
      <c r="E2405">
        <f t="shared" ca="1" si="262"/>
        <v>11</v>
      </c>
      <c r="F2405">
        <f t="shared" ca="1" si="263"/>
        <v>10</v>
      </c>
      <c r="G2405">
        <f t="shared" ca="1" si="264"/>
        <v>0</v>
      </c>
      <c r="H2405">
        <f t="shared" ca="1" si="265"/>
        <v>0</v>
      </c>
    </row>
    <row r="2406" spans="1:8" x14ac:dyDescent="0.25">
      <c r="A2406">
        <v>30019217</v>
      </c>
      <c r="B2406" s="1">
        <f t="shared" ca="1" si="259"/>
        <v>42534</v>
      </c>
      <c r="C2406" t="str">
        <f t="shared" ca="1" si="260"/>
        <v>Mary</v>
      </c>
      <c r="D2406">
        <f t="shared" ca="1" si="261"/>
        <v>8</v>
      </c>
      <c r="E2406">
        <f t="shared" ca="1" si="262"/>
        <v>15</v>
      </c>
      <c r="F2406">
        <f t="shared" ca="1" si="263"/>
        <v>50</v>
      </c>
      <c r="G2406">
        <f t="shared" ca="1" si="264"/>
        <v>0</v>
      </c>
      <c r="H2406">
        <f t="shared" ca="1" si="265"/>
        <v>0</v>
      </c>
    </row>
    <row r="2407" spans="1:8" x14ac:dyDescent="0.25">
      <c r="A2407">
        <v>30019224</v>
      </c>
      <c r="B2407" s="1">
        <f t="shared" ca="1" si="259"/>
        <v>41657</v>
      </c>
      <c r="C2407" t="str">
        <f t="shared" ca="1" si="260"/>
        <v>Mary</v>
      </c>
      <c r="D2407">
        <f t="shared" ca="1" si="261"/>
        <v>3</v>
      </c>
      <c r="E2407">
        <f t="shared" ca="1" si="262"/>
        <v>25</v>
      </c>
      <c r="F2407">
        <f t="shared" ca="1" si="263"/>
        <v>36</v>
      </c>
      <c r="G2407">
        <f t="shared" ca="1" si="264"/>
        <v>0</v>
      </c>
      <c r="H2407">
        <f t="shared" ca="1" si="265"/>
        <v>0</v>
      </c>
    </row>
    <row r="2408" spans="1:8" x14ac:dyDescent="0.25">
      <c r="A2408">
        <v>30019231</v>
      </c>
      <c r="B2408" s="1">
        <f t="shared" ca="1" si="259"/>
        <v>42034</v>
      </c>
      <c r="C2408" t="str">
        <f t="shared" ca="1" si="260"/>
        <v>Raj</v>
      </c>
      <c r="D2408">
        <f t="shared" ca="1" si="261"/>
        <v>6</v>
      </c>
      <c r="E2408">
        <f t="shared" ca="1" si="262"/>
        <v>13</v>
      </c>
      <c r="F2408">
        <f t="shared" ca="1" si="263"/>
        <v>16</v>
      </c>
      <c r="G2408">
        <f t="shared" ca="1" si="264"/>
        <v>0</v>
      </c>
      <c r="H2408">
        <f t="shared" ca="1" si="265"/>
        <v>0</v>
      </c>
    </row>
    <row r="2409" spans="1:8" x14ac:dyDescent="0.25">
      <c r="A2409">
        <v>30019238</v>
      </c>
      <c r="B2409" s="1">
        <f t="shared" ca="1" si="259"/>
        <v>42672</v>
      </c>
      <c r="C2409" t="str">
        <f t="shared" ca="1" si="260"/>
        <v>Michelle</v>
      </c>
      <c r="D2409">
        <f t="shared" ca="1" si="261"/>
        <v>5</v>
      </c>
      <c r="E2409">
        <f t="shared" ca="1" si="262"/>
        <v>25</v>
      </c>
      <c r="F2409">
        <f t="shared" ca="1" si="263"/>
        <v>10</v>
      </c>
      <c r="G2409">
        <f t="shared" ca="1" si="264"/>
        <v>1</v>
      </c>
      <c r="H2409">
        <f t="shared" ca="1" si="265"/>
        <v>0</v>
      </c>
    </row>
    <row r="2410" spans="1:8" x14ac:dyDescent="0.25">
      <c r="A2410">
        <v>30019245</v>
      </c>
      <c r="B2410" s="1">
        <f t="shared" ca="1" si="259"/>
        <v>42024</v>
      </c>
      <c r="C2410" t="str">
        <f t="shared" ca="1" si="260"/>
        <v>Raj</v>
      </c>
      <c r="D2410">
        <f t="shared" ca="1" si="261"/>
        <v>6</v>
      </c>
      <c r="E2410">
        <f t="shared" ca="1" si="262"/>
        <v>3</v>
      </c>
      <c r="F2410">
        <f t="shared" ca="1" si="263"/>
        <v>35</v>
      </c>
      <c r="G2410">
        <f t="shared" ca="1" si="264"/>
        <v>0</v>
      </c>
      <c r="H2410">
        <f t="shared" ca="1" si="265"/>
        <v>0</v>
      </c>
    </row>
    <row r="2411" spans="1:8" x14ac:dyDescent="0.25">
      <c r="A2411">
        <v>30019252</v>
      </c>
      <c r="B2411" s="1">
        <f t="shared" ca="1" si="259"/>
        <v>42722</v>
      </c>
      <c r="C2411" t="str">
        <f t="shared" ca="1" si="260"/>
        <v>Hemi</v>
      </c>
      <c r="D2411">
        <f t="shared" ca="1" si="261"/>
        <v>4</v>
      </c>
      <c r="E2411">
        <f t="shared" ca="1" si="262"/>
        <v>8</v>
      </c>
      <c r="F2411">
        <f t="shared" ca="1" si="263"/>
        <v>68</v>
      </c>
      <c r="G2411">
        <f t="shared" ca="1" si="264"/>
        <v>0</v>
      </c>
      <c r="H2411">
        <f t="shared" ca="1" si="265"/>
        <v>0</v>
      </c>
    </row>
    <row r="2412" spans="1:8" x14ac:dyDescent="0.25">
      <c r="A2412">
        <v>30019259</v>
      </c>
      <c r="B2412" s="1">
        <f t="shared" ca="1" si="259"/>
        <v>42682</v>
      </c>
      <c r="C2412" t="str">
        <f t="shared" ca="1" si="260"/>
        <v>Hemi</v>
      </c>
      <c r="D2412">
        <f t="shared" ca="1" si="261"/>
        <v>6</v>
      </c>
      <c r="E2412">
        <f t="shared" ca="1" si="262"/>
        <v>8</v>
      </c>
      <c r="F2412">
        <f t="shared" ca="1" si="263"/>
        <v>198</v>
      </c>
      <c r="G2412">
        <f t="shared" ca="1" si="264"/>
        <v>1</v>
      </c>
      <c r="H2412">
        <f t="shared" ca="1" si="265"/>
        <v>0</v>
      </c>
    </row>
    <row r="2413" spans="1:8" x14ac:dyDescent="0.25">
      <c r="A2413">
        <v>30019266</v>
      </c>
      <c r="B2413" s="1">
        <f t="shared" ca="1" si="259"/>
        <v>42233</v>
      </c>
      <c r="C2413" t="str">
        <f t="shared" ca="1" si="260"/>
        <v>Pete</v>
      </c>
      <c r="D2413">
        <f t="shared" ca="1" si="261"/>
        <v>7</v>
      </c>
      <c r="E2413">
        <f t="shared" ca="1" si="262"/>
        <v>4</v>
      </c>
      <c r="F2413">
        <f t="shared" ca="1" si="263"/>
        <v>61</v>
      </c>
      <c r="G2413">
        <f t="shared" ca="1" si="264"/>
        <v>1</v>
      </c>
      <c r="H2413">
        <f t="shared" ca="1" si="265"/>
        <v>1</v>
      </c>
    </row>
    <row r="2414" spans="1:8" x14ac:dyDescent="0.25">
      <c r="A2414">
        <v>30019273</v>
      </c>
      <c r="B2414" s="1">
        <f t="shared" ca="1" si="259"/>
        <v>41792</v>
      </c>
      <c r="C2414" t="str">
        <f t="shared" ca="1" si="260"/>
        <v>Raj</v>
      </c>
      <c r="D2414">
        <f t="shared" ca="1" si="261"/>
        <v>6</v>
      </c>
      <c r="E2414">
        <f t="shared" ca="1" si="262"/>
        <v>7</v>
      </c>
      <c r="F2414">
        <f t="shared" ca="1" si="263"/>
        <v>56</v>
      </c>
      <c r="G2414">
        <f t="shared" ca="1" si="264"/>
        <v>0</v>
      </c>
      <c r="H2414">
        <f t="shared" ca="1" si="265"/>
        <v>0</v>
      </c>
    </row>
    <row r="2415" spans="1:8" x14ac:dyDescent="0.25">
      <c r="A2415">
        <v>30019280</v>
      </c>
      <c r="B2415" s="1">
        <f t="shared" ca="1" si="259"/>
        <v>42531</v>
      </c>
      <c r="C2415" t="str">
        <f t="shared" ca="1" si="260"/>
        <v>Michelle</v>
      </c>
      <c r="D2415">
        <f t="shared" ca="1" si="261"/>
        <v>5</v>
      </c>
      <c r="E2415">
        <f t="shared" ca="1" si="262"/>
        <v>2</v>
      </c>
      <c r="F2415">
        <f t="shared" ca="1" si="263"/>
        <v>49</v>
      </c>
      <c r="G2415">
        <f t="shared" ca="1" si="264"/>
        <v>0</v>
      </c>
      <c r="H2415">
        <f t="shared" ca="1" si="265"/>
        <v>0</v>
      </c>
    </row>
    <row r="2416" spans="1:8" x14ac:dyDescent="0.25">
      <c r="A2416">
        <v>30019287</v>
      </c>
      <c r="B2416" s="1">
        <f t="shared" ca="1" si="259"/>
        <v>41791</v>
      </c>
      <c r="C2416" t="str">
        <f t="shared" ca="1" si="260"/>
        <v>Hemi</v>
      </c>
      <c r="D2416">
        <f t="shared" ca="1" si="261"/>
        <v>12</v>
      </c>
      <c r="E2416">
        <f t="shared" ca="1" si="262"/>
        <v>10</v>
      </c>
      <c r="F2416">
        <f t="shared" ca="1" si="263"/>
        <v>125</v>
      </c>
      <c r="G2416">
        <f t="shared" ca="1" si="264"/>
        <v>0</v>
      </c>
      <c r="H2416">
        <f t="shared" ca="1" si="265"/>
        <v>0</v>
      </c>
    </row>
    <row r="2417" spans="1:8" x14ac:dyDescent="0.25">
      <c r="A2417">
        <v>30019294</v>
      </c>
      <c r="B2417" s="1">
        <f t="shared" ca="1" si="259"/>
        <v>41732</v>
      </c>
      <c r="C2417" t="str">
        <f t="shared" ca="1" si="260"/>
        <v>Pete</v>
      </c>
      <c r="D2417">
        <f t="shared" ca="1" si="261"/>
        <v>5</v>
      </c>
      <c r="E2417">
        <f t="shared" ca="1" si="262"/>
        <v>1</v>
      </c>
      <c r="F2417">
        <f t="shared" ca="1" si="263"/>
        <v>50</v>
      </c>
      <c r="G2417">
        <f t="shared" ca="1" si="264"/>
        <v>0</v>
      </c>
      <c r="H2417">
        <f t="shared" ca="1" si="265"/>
        <v>0</v>
      </c>
    </row>
    <row r="2418" spans="1:8" x14ac:dyDescent="0.25">
      <c r="A2418">
        <v>30019301</v>
      </c>
      <c r="B2418" s="1">
        <f t="shared" ca="1" si="259"/>
        <v>42282</v>
      </c>
      <c r="C2418" t="str">
        <f t="shared" ca="1" si="260"/>
        <v>Mary</v>
      </c>
      <c r="D2418">
        <f t="shared" ca="1" si="261"/>
        <v>6</v>
      </c>
      <c r="E2418">
        <f t="shared" ca="1" si="262"/>
        <v>16</v>
      </c>
      <c r="F2418">
        <f t="shared" ca="1" si="263"/>
        <v>44</v>
      </c>
      <c r="G2418">
        <f t="shared" ca="1" si="264"/>
        <v>0</v>
      </c>
      <c r="H2418">
        <f t="shared" ca="1" si="265"/>
        <v>0</v>
      </c>
    </row>
    <row r="2419" spans="1:8" x14ac:dyDescent="0.25">
      <c r="A2419">
        <v>30019308</v>
      </c>
      <c r="B2419" s="1">
        <f t="shared" ca="1" si="259"/>
        <v>41735</v>
      </c>
      <c r="C2419" t="str">
        <f t="shared" ca="1" si="260"/>
        <v>Raj</v>
      </c>
      <c r="D2419">
        <f t="shared" ca="1" si="261"/>
        <v>4</v>
      </c>
      <c r="E2419">
        <f t="shared" ca="1" si="262"/>
        <v>4</v>
      </c>
      <c r="F2419">
        <f t="shared" ca="1" si="263"/>
        <v>61</v>
      </c>
      <c r="G2419">
        <f t="shared" ca="1" si="264"/>
        <v>1</v>
      </c>
      <c r="H2419">
        <f t="shared" ca="1" si="265"/>
        <v>0</v>
      </c>
    </row>
    <row r="2420" spans="1:8" x14ac:dyDescent="0.25">
      <c r="A2420">
        <v>30019315</v>
      </c>
      <c r="B2420" s="1">
        <f t="shared" ca="1" si="259"/>
        <v>41800</v>
      </c>
      <c r="C2420" t="str">
        <f t="shared" ca="1" si="260"/>
        <v>Hemi</v>
      </c>
      <c r="D2420">
        <f t="shared" ca="1" si="261"/>
        <v>8</v>
      </c>
      <c r="E2420">
        <f t="shared" ca="1" si="262"/>
        <v>2</v>
      </c>
      <c r="F2420">
        <f t="shared" ca="1" si="263"/>
        <v>11</v>
      </c>
      <c r="G2420">
        <f t="shared" ca="1" si="264"/>
        <v>1</v>
      </c>
      <c r="H2420">
        <f t="shared" ca="1" si="265"/>
        <v>0</v>
      </c>
    </row>
    <row r="2421" spans="1:8" x14ac:dyDescent="0.25">
      <c r="A2421">
        <v>30019322</v>
      </c>
      <c r="B2421" s="1">
        <f t="shared" ca="1" si="259"/>
        <v>42339</v>
      </c>
      <c r="C2421" t="str">
        <f t="shared" ca="1" si="260"/>
        <v>Michelle</v>
      </c>
      <c r="D2421">
        <f t="shared" ca="1" si="261"/>
        <v>6</v>
      </c>
      <c r="E2421">
        <f t="shared" ca="1" si="262"/>
        <v>2</v>
      </c>
      <c r="F2421">
        <f t="shared" ca="1" si="263"/>
        <v>79</v>
      </c>
      <c r="G2421">
        <f t="shared" ca="1" si="264"/>
        <v>0</v>
      </c>
      <c r="H2421">
        <f t="shared" ca="1" si="265"/>
        <v>0</v>
      </c>
    </row>
    <row r="2422" spans="1:8" x14ac:dyDescent="0.25">
      <c r="A2422">
        <v>30019329</v>
      </c>
      <c r="B2422" s="1">
        <f t="shared" ca="1" si="259"/>
        <v>42299</v>
      </c>
      <c r="C2422" t="str">
        <f t="shared" ca="1" si="260"/>
        <v>Hemi</v>
      </c>
      <c r="D2422">
        <f t="shared" ca="1" si="261"/>
        <v>4</v>
      </c>
      <c r="E2422">
        <f t="shared" ca="1" si="262"/>
        <v>5</v>
      </c>
      <c r="F2422">
        <f t="shared" ca="1" si="263"/>
        <v>124</v>
      </c>
      <c r="G2422">
        <f t="shared" ca="1" si="264"/>
        <v>1</v>
      </c>
      <c r="H2422">
        <f t="shared" ca="1" si="265"/>
        <v>0</v>
      </c>
    </row>
    <row r="2423" spans="1:8" x14ac:dyDescent="0.25">
      <c r="A2423">
        <v>30019336</v>
      </c>
      <c r="B2423" s="1">
        <f t="shared" ca="1" si="259"/>
        <v>41944</v>
      </c>
      <c r="C2423" t="str">
        <f t="shared" ca="1" si="260"/>
        <v>Michelle</v>
      </c>
      <c r="D2423">
        <f t="shared" ca="1" si="261"/>
        <v>4</v>
      </c>
      <c r="E2423">
        <f t="shared" ca="1" si="262"/>
        <v>0</v>
      </c>
      <c r="F2423">
        <f t="shared" ca="1" si="263"/>
        <v>194</v>
      </c>
      <c r="G2423">
        <f t="shared" ca="1" si="264"/>
        <v>0</v>
      </c>
      <c r="H2423">
        <f t="shared" ca="1" si="265"/>
        <v>0</v>
      </c>
    </row>
    <row r="2424" spans="1:8" x14ac:dyDescent="0.25">
      <c r="A2424">
        <v>30019343</v>
      </c>
      <c r="B2424" s="1">
        <f t="shared" ca="1" si="259"/>
        <v>42253</v>
      </c>
      <c r="C2424" t="str">
        <f t="shared" ca="1" si="260"/>
        <v>Raj</v>
      </c>
      <c r="D2424">
        <f t="shared" ca="1" si="261"/>
        <v>6</v>
      </c>
      <c r="E2424">
        <f t="shared" ca="1" si="262"/>
        <v>5</v>
      </c>
      <c r="F2424">
        <f t="shared" ca="1" si="263"/>
        <v>115</v>
      </c>
      <c r="G2424">
        <f t="shared" ca="1" si="264"/>
        <v>1</v>
      </c>
      <c r="H2424">
        <f t="shared" ca="1" si="265"/>
        <v>0</v>
      </c>
    </row>
    <row r="2425" spans="1:8" x14ac:dyDescent="0.25">
      <c r="A2425">
        <v>30019350</v>
      </c>
      <c r="B2425" s="1">
        <f t="shared" ca="1" si="259"/>
        <v>41767</v>
      </c>
      <c r="C2425" t="str">
        <f t="shared" ca="1" si="260"/>
        <v>Michelle</v>
      </c>
      <c r="D2425">
        <f t="shared" ca="1" si="261"/>
        <v>4</v>
      </c>
      <c r="E2425">
        <f t="shared" ca="1" si="262"/>
        <v>9</v>
      </c>
      <c r="F2425">
        <f t="shared" ca="1" si="263"/>
        <v>87</v>
      </c>
      <c r="G2425">
        <f t="shared" ca="1" si="264"/>
        <v>0</v>
      </c>
      <c r="H2425">
        <f t="shared" ca="1" si="265"/>
        <v>0</v>
      </c>
    </row>
    <row r="2426" spans="1:8" x14ac:dyDescent="0.25">
      <c r="A2426">
        <v>30019357</v>
      </c>
      <c r="B2426" s="1">
        <f t="shared" ca="1" si="259"/>
        <v>42284</v>
      </c>
      <c r="C2426" t="str">
        <f t="shared" ca="1" si="260"/>
        <v>Hemi</v>
      </c>
      <c r="D2426">
        <f t="shared" ca="1" si="261"/>
        <v>5</v>
      </c>
      <c r="E2426">
        <f t="shared" ca="1" si="262"/>
        <v>37</v>
      </c>
      <c r="F2426">
        <f t="shared" ca="1" si="263"/>
        <v>103</v>
      </c>
      <c r="G2426">
        <f t="shared" ca="1" si="264"/>
        <v>0</v>
      </c>
      <c r="H2426">
        <f t="shared" ca="1" si="265"/>
        <v>0</v>
      </c>
    </row>
    <row r="2427" spans="1:8" x14ac:dyDescent="0.25">
      <c r="A2427">
        <v>30019364</v>
      </c>
      <c r="B2427" s="1">
        <f t="shared" ca="1" si="259"/>
        <v>42273</v>
      </c>
      <c r="C2427" t="str">
        <f t="shared" ca="1" si="260"/>
        <v>Raj</v>
      </c>
      <c r="D2427">
        <f t="shared" ca="1" si="261"/>
        <v>6</v>
      </c>
      <c r="E2427">
        <f t="shared" ca="1" si="262"/>
        <v>5</v>
      </c>
      <c r="F2427">
        <f t="shared" ca="1" si="263"/>
        <v>120</v>
      </c>
      <c r="G2427">
        <f t="shared" ca="1" si="264"/>
        <v>1</v>
      </c>
      <c r="H2427">
        <f t="shared" ca="1" si="265"/>
        <v>0</v>
      </c>
    </row>
    <row r="2428" spans="1:8" x14ac:dyDescent="0.25">
      <c r="A2428">
        <v>30019371</v>
      </c>
      <c r="B2428" s="1">
        <f t="shared" ca="1" si="259"/>
        <v>42896</v>
      </c>
      <c r="C2428" t="str">
        <f t="shared" ca="1" si="260"/>
        <v>Hemi</v>
      </c>
      <c r="D2428">
        <f t="shared" ca="1" si="261"/>
        <v>2</v>
      </c>
      <c r="E2428">
        <f t="shared" ca="1" si="262"/>
        <v>9</v>
      </c>
      <c r="F2428">
        <f t="shared" ca="1" si="263"/>
        <v>184</v>
      </c>
      <c r="G2428">
        <f t="shared" ca="1" si="264"/>
        <v>1</v>
      </c>
      <c r="H2428">
        <f t="shared" ca="1" si="265"/>
        <v>0</v>
      </c>
    </row>
    <row r="2429" spans="1:8" x14ac:dyDescent="0.25">
      <c r="A2429">
        <v>30019378</v>
      </c>
      <c r="B2429" s="1">
        <f t="shared" ca="1" si="259"/>
        <v>42029</v>
      </c>
      <c r="C2429" t="str">
        <f t="shared" ca="1" si="260"/>
        <v>Michelle</v>
      </c>
      <c r="D2429">
        <f t="shared" ca="1" si="261"/>
        <v>7</v>
      </c>
      <c r="E2429">
        <f t="shared" ca="1" si="262"/>
        <v>9</v>
      </c>
      <c r="F2429">
        <f t="shared" ca="1" si="263"/>
        <v>11</v>
      </c>
      <c r="G2429">
        <f t="shared" ca="1" si="264"/>
        <v>1</v>
      </c>
      <c r="H2429">
        <f t="shared" ca="1" si="265"/>
        <v>1</v>
      </c>
    </row>
    <row r="2430" spans="1:8" x14ac:dyDescent="0.25">
      <c r="A2430">
        <v>30019385</v>
      </c>
      <c r="B2430" s="1">
        <f t="shared" ca="1" si="259"/>
        <v>42009</v>
      </c>
      <c r="C2430" t="str">
        <f t="shared" ca="1" si="260"/>
        <v>Michelle</v>
      </c>
      <c r="D2430">
        <f t="shared" ca="1" si="261"/>
        <v>6</v>
      </c>
      <c r="E2430">
        <f t="shared" ca="1" si="262"/>
        <v>23</v>
      </c>
      <c r="F2430">
        <f t="shared" ca="1" si="263"/>
        <v>101</v>
      </c>
      <c r="G2430">
        <f t="shared" ca="1" si="264"/>
        <v>1</v>
      </c>
      <c r="H2430">
        <f t="shared" ca="1" si="265"/>
        <v>0</v>
      </c>
    </row>
    <row r="2431" spans="1:8" x14ac:dyDescent="0.25">
      <c r="A2431">
        <v>30019392</v>
      </c>
      <c r="B2431" s="1">
        <f t="shared" ca="1" si="259"/>
        <v>42429</v>
      </c>
      <c r="C2431" t="str">
        <f t="shared" ca="1" si="260"/>
        <v>Pete</v>
      </c>
      <c r="D2431">
        <f t="shared" ca="1" si="261"/>
        <v>4</v>
      </c>
      <c r="E2431">
        <f t="shared" ca="1" si="262"/>
        <v>14</v>
      </c>
      <c r="F2431">
        <f t="shared" ca="1" si="263"/>
        <v>66</v>
      </c>
      <c r="G2431">
        <f t="shared" ca="1" si="264"/>
        <v>0</v>
      </c>
      <c r="H2431">
        <f t="shared" ca="1" si="265"/>
        <v>1</v>
      </c>
    </row>
    <row r="2432" spans="1:8" x14ac:dyDescent="0.25">
      <c r="A2432">
        <v>30019399</v>
      </c>
      <c r="B2432" s="1">
        <f t="shared" ca="1" si="259"/>
        <v>42032</v>
      </c>
      <c r="C2432" t="str">
        <f t="shared" ca="1" si="260"/>
        <v>Michelle</v>
      </c>
      <c r="D2432">
        <f t="shared" ca="1" si="261"/>
        <v>9</v>
      </c>
      <c r="E2432">
        <f t="shared" ca="1" si="262"/>
        <v>3</v>
      </c>
      <c r="F2432">
        <f t="shared" ca="1" si="263"/>
        <v>32</v>
      </c>
      <c r="G2432">
        <f t="shared" ca="1" si="264"/>
        <v>1</v>
      </c>
      <c r="H2432">
        <f t="shared" ca="1" si="265"/>
        <v>0</v>
      </c>
    </row>
    <row r="2433" spans="1:8" x14ac:dyDescent="0.25">
      <c r="A2433">
        <v>30019406</v>
      </c>
      <c r="B2433" s="1">
        <f t="shared" ca="1" si="259"/>
        <v>41713</v>
      </c>
      <c r="C2433" t="str">
        <f t="shared" ca="1" si="260"/>
        <v>Michelle</v>
      </c>
      <c r="D2433">
        <f t="shared" ca="1" si="261"/>
        <v>7</v>
      </c>
      <c r="E2433">
        <f t="shared" ca="1" si="262"/>
        <v>6</v>
      </c>
      <c r="F2433">
        <f t="shared" ca="1" si="263"/>
        <v>103</v>
      </c>
      <c r="G2433">
        <f t="shared" ca="1" si="264"/>
        <v>1</v>
      </c>
      <c r="H2433">
        <f t="shared" ca="1" si="265"/>
        <v>0</v>
      </c>
    </row>
    <row r="2434" spans="1:8" x14ac:dyDescent="0.25">
      <c r="A2434">
        <v>30019413</v>
      </c>
      <c r="B2434" s="1">
        <f t="shared" ca="1" si="259"/>
        <v>42530</v>
      </c>
      <c r="C2434" t="str">
        <f t="shared" ca="1" si="260"/>
        <v>Michelle</v>
      </c>
      <c r="D2434">
        <f t="shared" ca="1" si="261"/>
        <v>4</v>
      </c>
      <c r="E2434">
        <f t="shared" ca="1" si="262"/>
        <v>10</v>
      </c>
      <c r="F2434">
        <f t="shared" ca="1" si="263"/>
        <v>36</v>
      </c>
      <c r="G2434">
        <f t="shared" ca="1" si="264"/>
        <v>0</v>
      </c>
      <c r="H2434">
        <f t="shared" ca="1" si="265"/>
        <v>0</v>
      </c>
    </row>
    <row r="2435" spans="1:8" x14ac:dyDescent="0.25">
      <c r="A2435">
        <v>30019420</v>
      </c>
      <c r="B2435" s="1">
        <f t="shared" ref="B2435:B2498" ca="1" si="266">RANDBETWEEN(DATE(2014,1,1),DATE(2017,12,31))</f>
        <v>41687</v>
      </c>
      <c r="C2435" t="str">
        <f t="shared" ref="C2435:C2498" ca="1" si="267">CHOOSE(RANDBETWEEN(1,5),"Raj","Mary","Hemi","Pete","Michelle")</f>
        <v>Raj</v>
      </c>
      <c r="D2435">
        <f t="shared" ref="D2435:D2498" ca="1" si="268">ABS(ROUND(NORMINV(RAND(), 5, 2), 0))</f>
        <v>3</v>
      </c>
      <c r="E2435">
        <f t="shared" ref="E2435:E2498" ca="1" si="269">ABS(ROUND(NORMINV(RAND(), 5, 10), 0))</f>
        <v>8</v>
      </c>
      <c r="F2435">
        <f t="shared" ref="F2435:F2498" ca="1" si="270">ABS(ROUND(NORMINV(RAND(), 5, 100), 0))</f>
        <v>148</v>
      </c>
      <c r="G2435">
        <f t="shared" ref="G2435:G2498" ca="1" si="271">IF(RAND()*IF(WEEKDAY(B2435,2)&lt;=5,1,0.5)&lt;0.3, 1, 0)</f>
        <v>0</v>
      </c>
      <c r="H2435">
        <f t="shared" ref="H2435:H2498" ca="1" si="272">IF(RAND()*IF(G2435=1,0.5,1)&lt;0.1, 1, 0)</f>
        <v>0</v>
      </c>
    </row>
    <row r="2436" spans="1:8" x14ac:dyDescent="0.25">
      <c r="A2436">
        <v>30019427</v>
      </c>
      <c r="B2436" s="1">
        <f t="shared" ca="1" si="266"/>
        <v>42351</v>
      </c>
      <c r="C2436" t="str">
        <f t="shared" ca="1" si="267"/>
        <v>Hemi</v>
      </c>
      <c r="D2436">
        <f t="shared" ca="1" si="268"/>
        <v>2</v>
      </c>
      <c r="E2436">
        <f t="shared" ca="1" si="269"/>
        <v>10</v>
      </c>
      <c r="F2436">
        <f t="shared" ca="1" si="270"/>
        <v>133</v>
      </c>
      <c r="G2436">
        <f t="shared" ca="1" si="271"/>
        <v>0</v>
      </c>
      <c r="H2436">
        <f t="shared" ca="1" si="272"/>
        <v>0</v>
      </c>
    </row>
    <row r="2437" spans="1:8" x14ac:dyDescent="0.25">
      <c r="A2437">
        <v>30019434</v>
      </c>
      <c r="B2437" s="1">
        <f t="shared" ca="1" si="266"/>
        <v>42220</v>
      </c>
      <c r="C2437" t="str">
        <f t="shared" ca="1" si="267"/>
        <v>Mary</v>
      </c>
      <c r="D2437">
        <f t="shared" ca="1" si="268"/>
        <v>7</v>
      </c>
      <c r="E2437">
        <f t="shared" ca="1" si="269"/>
        <v>12</v>
      </c>
      <c r="F2437">
        <f t="shared" ca="1" si="270"/>
        <v>50</v>
      </c>
      <c r="G2437">
        <f t="shared" ca="1" si="271"/>
        <v>0</v>
      </c>
      <c r="H2437">
        <f t="shared" ca="1" si="272"/>
        <v>0</v>
      </c>
    </row>
    <row r="2438" spans="1:8" x14ac:dyDescent="0.25">
      <c r="A2438">
        <v>30019441</v>
      </c>
      <c r="B2438" s="1">
        <f t="shared" ca="1" si="266"/>
        <v>41845</v>
      </c>
      <c r="C2438" t="str">
        <f t="shared" ca="1" si="267"/>
        <v>Raj</v>
      </c>
      <c r="D2438">
        <f t="shared" ca="1" si="268"/>
        <v>9</v>
      </c>
      <c r="E2438">
        <f t="shared" ca="1" si="269"/>
        <v>4</v>
      </c>
      <c r="F2438">
        <f t="shared" ca="1" si="270"/>
        <v>13</v>
      </c>
      <c r="G2438">
        <f t="shared" ca="1" si="271"/>
        <v>1</v>
      </c>
      <c r="H2438">
        <f t="shared" ca="1" si="272"/>
        <v>1</v>
      </c>
    </row>
    <row r="2439" spans="1:8" x14ac:dyDescent="0.25">
      <c r="A2439">
        <v>30019448</v>
      </c>
      <c r="B2439" s="1">
        <f t="shared" ca="1" si="266"/>
        <v>41941</v>
      </c>
      <c r="C2439" t="str">
        <f t="shared" ca="1" si="267"/>
        <v>Mary</v>
      </c>
      <c r="D2439">
        <f t="shared" ca="1" si="268"/>
        <v>1</v>
      </c>
      <c r="E2439">
        <f t="shared" ca="1" si="269"/>
        <v>8</v>
      </c>
      <c r="F2439">
        <f t="shared" ca="1" si="270"/>
        <v>58</v>
      </c>
      <c r="G2439">
        <f t="shared" ca="1" si="271"/>
        <v>1</v>
      </c>
      <c r="H2439">
        <f t="shared" ca="1" si="272"/>
        <v>1</v>
      </c>
    </row>
    <row r="2440" spans="1:8" x14ac:dyDescent="0.25">
      <c r="A2440">
        <v>30019455</v>
      </c>
      <c r="B2440" s="1">
        <f t="shared" ca="1" si="266"/>
        <v>41859</v>
      </c>
      <c r="C2440" t="str">
        <f t="shared" ca="1" si="267"/>
        <v>Hemi</v>
      </c>
      <c r="D2440">
        <f t="shared" ca="1" si="268"/>
        <v>0</v>
      </c>
      <c r="E2440">
        <f t="shared" ca="1" si="269"/>
        <v>4</v>
      </c>
      <c r="F2440">
        <f t="shared" ca="1" si="270"/>
        <v>144</v>
      </c>
      <c r="G2440">
        <f t="shared" ca="1" si="271"/>
        <v>0</v>
      </c>
      <c r="H2440">
        <f t="shared" ca="1" si="272"/>
        <v>0</v>
      </c>
    </row>
    <row r="2441" spans="1:8" x14ac:dyDescent="0.25">
      <c r="A2441">
        <v>30019462</v>
      </c>
      <c r="B2441" s="1">
        <f t="shared" ca="1" si="266"/>
        <v>42926</v>
      </c>
      <c r="C2441" t="str">
        <f t="shared" ca="1" si="267"/>
        <v>Michelle</v>
      </c>
      <c r="D2441">
        <f t="shared" ca="1" si="268"/>
        <v>6</v>
      </c>
      <c r="E2441">
        <f t="shared" ca="1" si="269"/>
        <v>11</v>
      </c>
      <c r="F2441">
        <f t="shared" ca="1" si="270"/>
        <v>9</v>
      </c>
      <c r="G2441">
        <f t="shared" ca="1" si="271"/>
        <v>0</v>
      </c>
      <c r="H2441">
        <f t="shared" ca="1" si="272"/>
        <v>1</v>
      </c>
    </row>
    <row r="2442" spans="1:8" x14ac:dyDescent="0.25">
      <c r="A2442">
        <v>30019469</v>
      </c>
      <c r="B2442" s="1">
        <f t="shared" ca="1" si="266"/>
        <v>42897</v>
      </c>
      <c r="C2442" t="str">
        <f t="shared" ca="1" si="267"/>
        <v>Michelle</v>
      </c>
      <c r="D2442">
        <f t="shared" ca="1" si="268"/>
        <v>8</v>
      </c>
      <c r="E2442">
        <f t="shared" ca="1" si="269"/>
        <v>16</v>
      </c>
      <c r="F2442">
        <f t="shared" ca="1" si="270"/>
        <v>29</v>
      </c>
      <c r="G2442">
        <f t="shared" ca="1" si="271"/>
        <v>1</v>
      </c>
      <c r="H2442">
        <f t="shared" ca="1" si="272"/>
        <v>0</v>
      </c>
    </row>
    <row r="2443" spans="1:8" x14ac:dyDescent="0.25">
      <c r="A2443">
        <v>30019476</v>
      </c>
      <c r="B2443" s="1">
        <f t="shared" ca="1" si="266"/>
        <v>42309</v>
      </c>
      <c r="C2443" t="str">
        <f t="shared" ca="1" si="267"/>
        <v>Mary</v>
      </c>
      <c r="D2443">
        <f t="shared" ca="1" si="268"/>
        <v>7</v>
      </c>
      <c r="E2443">
        <f t="shared" ca="1" si="269"/>
        <v>34</v>
      </c>
      <c r="F2443">
        <f t="shared" ca="1" si="270"/>
        <v>170</v>
      </c>
      <c r="G2443">
        <f t="shared" ca="1" si="271"/>
        <v>1</v>
      </c>
      <c r="H2443">
        <f t="shared" ca="1" si="272"/>
        <v>1</v>
      </c>
    </row>
    <row r="2444" spans="1:8" x14ac:dyDescent="0.25">
      <c r="A2444">
        <v>30019483</v>
      </c>
      <c r="B2444" s="1">
        <f t="shared" ca="1" si="266"/>
        <v>43023</v>
      </c>
      <c r="C2444" t="str">
        <f t="shared" ca="1" si="267"/>
        <v>Pete</v>
      </c>
      <c r="D2444">
        <f t="shared" ca="1" si="268"/>
        <v>7</v>
      </c>
      <c r="E2444">
        <f t="shared" ca="1" si="269"/>
        <v>14</v>
      </c>
      <c r="F2444">
        <f t="shared" ca="1" si="270"/>
        <v>48</v>
      </c>
      <c r="G2444">
        <f t="shared" ca="1" si="271"/>
        <v>1</v>
      </c>
      <c r="H2444">
        <f t="shared" ca="1" si="272"/>
        <v>0</v>
      </c>
    </row>
    <row r="2445" spans="1:8" x14ac:dyDescent="0.25">
      <c r="A2445">
        <v>30019490</v>
      </c>
      <c r="B2445" s="1">
        <f t="shared" ca="1" si="266"/>
        <v>41823</v>
      </c>
      <c r="C2445" t="str">
        <f t="shared" ca="1" si="267"/>
        <v>Mary</v>
      </c>
      <c r="D2445">
        <f t="shared" ca="1" si="268"/>
        <v>3</v>
      </c>
      <c r="E2445">
        <f t="shared" ca="1" si="269"/>
        <v>13</v>
      </c>
      <c r="F2445">
        <f t="shared" ca="1" si="270"/>
        <v>5</v>
      </c>
      <c r="G2445">
        <f t="shared" ca="1" si="271"/>
        <v>0</v>
      </c>
      <c r="H2445">
        <f t="shared" ca="1" si="272"/>
        <v>0</v>
      </c>
    </row>
    <row r="2446" spans="1:8" x14ac:dyDescent="0.25">
      <c r="A2446">
        <v>30019497</v>
      </c>
      <c r="B2446" s="1">
        <f t="shared" ca="1" si="266"/>
        <v>41667</v>
      </c>
      <c r="C2446" t="str">
        <f t="shared" ca="1" si="267"/>
        <v>Mary</v>
      </c>
      <c r="D2446">
        <f t="shared" ca="1" si="268"/>
        <v>5</v>
      </c>
      <c r="E2446">
        <f t="shared" ca="1" si="269"/>
        <v>0</v>
      </c>
      <c r="F2446">
        <f t="shared" ca="1" si="270"/>
        <v>2</v>
      </c>
      <c r="G2446">
        <f t="shared" ca="1" si="271"/>
        <v>0</v>
      </c>
      <c r="H2446">
        <f t="shared" ca="1" si="272"/>
        <v>0</v>
      </c>
    </row>
    <row r="2447" spans="1:8" x14ac:dyDescent="0.25">
      <c r="A2447">
        <v>30019504</v>
      </c>
      <c r="B2447" s="1">
        <f t="shared" ca="1" si="266"/>
        <v>42394</v>
      </c>
      <c r="C2447" t="str">
        <f t="shared" ca="1" si="267"/>
        <v>Raj</v>
      </c>
      <c r="D2447">
        <f t="shared" ca="1" si="268"/>
        <v>7</v>
      </c>
      <c r="E2447">
        <f t="shared" ca="1" si="269"/>
        <v>0</v>
      </c>
      <c r="F2447">
        <f t="shared" ca="1" si="270"/>
        <v>159</v>
      </c>
      <c r="G2447">
        <f t="shared" ca="1" si="271"/>
        <v>0</v>
      </c>
      <c r="H2447">
        <f t="shared" ca="1" si="272"/>
        <v>0</v>
      </c>
    </row>
    <row r="2448" spans="1:8" x14ac:dyDescent="0.25">
      <c r="A2448">
        <v>30019511</v>
      </c>
      <c r="B2448" s="1">
        <f t="shared" ca="1" si="266"/>
        <v>41646</v>
      </c>
      <c r="C2448" t="str">
        <f t="shared" ca="1" si="267"/>
        <v>Michelle</v>
      </c>
      <c r="D2448">
        <f t="shared" ca="1" si="268"/>
        <v>4</v>
      </c>
      <c r="E2448">
        <f t="shared" ca="1" si="269"/>
        <v>15</v>
      </c>
      <c r="F2448">
        <f t="shared" ca="1" si="270"/>
        <v>73</v>
      </c>
      <c r="G2448">
        <f t="shared" ca="1" si="271"/>
        <v>0</v>
      </c>
      <c r="H2448">
        <f t="shared" ca="1" si="272"/>
        <v>1</v>
      </c>
    </row>
    <row r="2449" spans="1:8" x14ac:dyDescent="0.25">
      <c r="A2449">
        <v>30019518</v>
      </c>
      <c r="B2449" s="1">
        <f t="shared" ca="1" si="266"/>
        <v>42503</v>
      </c>
      <c r="C2449" t="str">
        <f t="shared" ca="1" si="267"/>
        <v>Hemi</v>
      </c>
      <c r="D2449">
        <f t="shared" ca="1" si="268"/>
        <v>4</v>
      </c>
      <c r="E2449">
        <f t="shared" ca="1" si="269"/>
        <v>0</v>
      </c>
      <c r="F2449">
        <f t="shared" ca="1" si="270"/>
        <v>69</v>
      </c>
      <c r="G2449">
        <f t="shared" ca="1" si="271"/>
        <v>0</v>
      </c>
      <c r="H2449">
        <f t="shared" ca="1" si="272"/>
        <v>0</v>
      </c>
    </row>
    <row r="2450" spans="1:8" x14ac:dyDescent="0.25">
      <c r="A2450">
        <v>30019525</v>
      </c>
      <c r="B2450" s="1">
        <f t="shared" ca="1" si="266"/>
        <v>41988</v>
      </c>
      <c r="C2450" t="str">
        <f t="shared" ca="1" si="267"/>
        <v>Michelle</v>
      </c>
      <c r="D2450">
        <f t="shared" ca="1" si="268"/>
        <v>7</v>
      </c>
      <c r="E2450">
        <f t="shared" ca="1" si="269"/>
        <v>11</v>
      </c>
      <c r="F2450">
        <f t="shared" ca="1" si="270"/>
        <v>144</v>
      </c>
      <c r="G2450">
        <f t="shared" ca="1" si="271"/>
        <v>0</v>
      </c>
      <c r="H2450">
        <f t="shared" ca="1" si="272"/>
        <v>0</v>
      </c>
    </row>
    <row r="2451" spans="1:8" x14ac:dyDescent="0.25">
      <c r="A2451">
        <v>30019532</v>
      </c>
      <c r="B2451" s="1">
        <f t="shared" ca="1" si="266"/>
        <v>41728</v>
      </c>
      <c r="C2451" t="str">
        <f t="shared" ca="1" si="267"/>
        <v>Raj</v>
      </c>
      <c r="D2451">
        <f t="shared" ca="1" si="268"/>
        <v>4</v>
      </c>
      <c r="E2451">
        <f t="shared" ca="1" si="269"/>
        <v>11</v>
      </c>
      <c r="F2451">
        <f t="shared" ca="1" si="270"/>
        <v>95</v>
      </c>
      <c r="G2451">
        <f t="shared" ca="1" si="271"/>
        <v>1</v>
      </c>
      <c r="H2451">
        <f t="shared" ca="1" si="272"/>
        <v>0</v>
      </c>
    </row>
    <row r="2452" spans="1:8" x14ac:dyDescent="0.25">
      <c r="A2452">
        <v>30019539</v>
      </c>
      <c r="B2452" s="1">
        <f t="shared" ca="1" si="266"/>
        <v>41879</v>
      </c>
      <c r="C2452" t="str">
        <f t="shared" ca="1" si="267"/>
        <v>Raj</v>
      </c>
      <c r="D2452">
        <f t="shared" ca="1" si="268"/>
        <v>5</v>
      </c>
      <c r="E2452">
        <f t="shared" ca="1" si="269"/>
        <v>1</v>
      </c>
      <c r="F2452">
        <f t="shared" ca="1" si="270"/>
        <v>123</v>
      </c>
      <c r="G2452">
        <f t="shared" ca="1" si="271"/>
        <v>0</v>
      </c>
      <c r="H2452">
        <f t="shared" ca="1" si="272"/>
        <v>0</v>
      </c>
    </row>
    <row r="2453" spans="1:8" x14ac:dyDescent="0.25">
      <c r="A2453">
        <v>30019546</v>
      </c>
      <c r="B2453" s="1">
        <f t="shared" ca="1" si="266"/>
        <v>42152</v>
      </c>
      <c r="C2453" t="str">
        <f t="shared" ca="1" si="267"/>
        <v>Michelle</v>
      </c>
      <c r="D2453">
        <f t="shared" ca="1" si="268"/>
        <v>6</v>
      </c>
      <c r="E2453">
        <f t="shared" ca="1" si="269"/>
        <v>21</v>
      </c>
      <c r="F2453">
        <f t="shared" ca="1" si="270"/>
        <v>82</v>
      </c>
      <c r="G2453">
        <f t="shared" ca="1" si="271"/>
        <v>0</v>
      </c>
      <c r="H2453">
        <f t="shared" ca="1" si="272"/>
        <v>0</v>
      </c>
    </row>
    <row r="2454" spans="1:8" x14ac:dyDescent="0.25">
      <c r="A2454">
        <v>30019553</v>
      </c>
      <c r="B2454" s="1">
        <f t="shared" ca="1" si="266"/>
        <v>42786</v>
      </c>
      <c r="C2454" t="str">
        <f t="shared" ca="1" si="267"/>
        <v>Mary</v>
      </c>
      <c r="D2454">
        <f t="shared" ca="1" si="268"/>
        <v>9</v>
      </c>
      <c r="E2454">
        <f t="shared" ca="1" si="269"/>
        <v>20</v>
      </c>
      <c r="F2454">
        <f t="shared" ca="1" si="270"/>
        <v>203</v>
      </c>
      <c r="G2454">
        <f t="shared" ca="1" si="271"/>
        <v>0</v>
      </c>
      <c r="H2454">
        <f t="shared" ca="1" si="272"/>
        <v>0</v>
      </c>
    </row>
    <row r="2455" spans="1:8" x14ac:dyDescent="0.25">
      <c r="A2455">
        <v>30019560</v>
      </c>
      <c r="B2455" s="1">
        <f t="shared" ca="1" si="266"/>
        <v>42991</v>
      </c>
      <c r="C2455" t="str">
        <f t="shared" ca="1" si="267"/>
        <v>Raj</v>
      </c>
      <c r="D2455">
        <f t="shared" ca="1" si="268"/>
        <v>3</v>
      </c>
      <c r="E2455">
        <f t="shared" ca="1" si="269"/>
        <v>5</v>
      </c>
      <c r="F2455">
        <f t="shared" ca="1" si="270"/>
        <v>11</v>
      </c>
      <c r="G2455">
        <f t="shared" ca="1" si="271"/>
        <v>1</v>
      </c>
      <c r="H2455">
        <f t="shared" ca="1" si="272"/>
        <v>0</v>
      </c>
    </row>
    <row r="2456" spans="1:8" x14ac:dyDescent="0.25">
      <c r="A2456">
        <v>30019567</v>
      </c>
      <c r="B2456" s="1">
        <f t="shared" ca="1" si="266"/>
        <v>42939</v>
      </c>
      <c r="C2456" t="str">
        <f t="shared" ca="1" si="267"/>
        <v>Raj</v>
      </c>
      <c r="D2456">
        <f t="shared" ca="1" si="268"/>
        <v>8</v>
      </c>
      <c r="E2456">
        <f t="shared" ca="1" si="269"/>
        <v>4</v>
      </c>
      <c r="F2456">
        <f t="shared" ca="1" si="270"/>
        <v>94</v>
      </c>
      <c r="G2456">
        <f t="shared" ca="1" si="271"/>
        <v>0</v>
      </c>
      <c r="H2456">
        <f t="shared" ca="1" si="272"/>
        <v>1</v>
      </c>
    </row>
    <row r="2457" spans="1:8" x14ac:dyDescent="0.25">
      <c r="A2457">
        <v>30019574</v>
      </c>
      <c r="B2457" s="1">
        <f t="shared" ca="1" si="266"/>
        <v>42927</v>
      </c>
      <c r="C2457" t="str">
        <f t="shared" ca="1" si="267"/>
        <v>Mary</v>
      </c>
      <c r="D2457">
        <f t="shared" ca="1" si="268"/>
        <v>5</v>
      </c>
      <c r="E2457">
        <f t="shared" ca="1" si="269"/>
        <v>4</v>
      </c>
      <c r="F2457">
        <f t="shared" ca="1" si="270"/>
        <v>138</v>
      </c>
      <c r="G2457">
        <f t="shared" ca="1" si="271"/>
        <v>1</v>
      </c>
      <c r="H2457">
        <f t="shared" ca="1" si="272"/>
        <v>0</v>
      </c>
    </row>
    <row r="2458" spans="1:8" x14ac:dyDescent="0.25">
      <c r="A2458">
        <v>30019581</v>
      </c>
      <c r="B2458" s="1">
        <f t="shared" ca="1" si="266"/>
        <v>42993</v>
      </c>
      <c r="C2458" t="str">
        <f t="shared" ca="1" si="267"/>
        <v>Raj</v>
      </c>
      <c r="D2458">
        <f t="shared" ca="1" si="268"/>
        <v>7</v>
      </c>
      <c r="E2458">
        <f t="shared" ca="1" si="269"/>
        <v>8</v>
      </c>
      <c r="F2458">
        <f t="shared" ca="1" si="270"/>
        <v>102</v>
      </c>
      <c r="G2458">
        <f t="shared" ca="1" si="271"/>
        <v>0</v>
      </c>
      <c r="H2458">
        <f t="shared" ca="1" si="272"/>
        <v>0</v>
      </c>
    </row>
    <row r="2459" spans="1:8" x14ac:dyDescent="0.25">
      <c r="A2459">
        <v>30019588</v>
      </c>
      <c r="B2459" s="1">
        <f t="shared" ca="1" si="266"/>
        <v>41740</v>
      </c>
      <c r="C2459" t="str">
        <f t="shared" ca="1" si="267"/>
        <v>Hemi</v>
      </c>
      <c r="D2459">
        <f t="shared" ca="1" si="268"/>
        <v>6</v>
      </c>
      <c r="E2459">
        <f t="shared" ca="1" si="269"/>
        <v>17</v>
      </c>
      <c r="F2459">
        <f t="shared" ca="1" si="270"/>
        <v>154</v>
      </c>
      <c r="G2459">
        <f t="shared" ca="1" si="271"/>
        <v>0</v>
      </c>
      <c r="H2459">
        <f t="shared" ca="1" si="272"/>
        <v>1</v>
      </c>
    </row>
    <row r="2460" spans="1:8" x14ac:dyDescent="0.25">
      <c r="A2460">
        <v>30019595</v>
      </c>
      <c r="B2460" s="1">
        <f t="shared" ca="1" si="266"/>
        <v>42697</v>
      </c>
      <c r="C2460" t="str">
        <f t="shared" ca="1" si="267"/>
        <v>Raj</v>
      </c>
      <c r="D2460">
        <f t="shared" ca="1" si="268"/>
        <v>1</v>
      </c>
      <c r="E2460">
        <f t="shared" ca="1" si="269"/>
        <v>21</v>
      </c>
      <c r="F2460">
        <f t="shared" ca="1" si="270"/>
        <v>16</v>
      </c>
      <c r="G2460">
        <f t="shared" ca="1" si="271"/>
        <v>0</v>
      </c>
      <c r="H2460">
        <f t="shared" ca="1" si="272"/>
        <v>0</v>
      </c>
    </row>
    <row r="2461" spans="1:8" x14ac:dyDescent="0.25">
      <c r="A2461">
        <v>30019602</v>
      </c>
      <c r="B2461" s="1">
        <f t="shared" ca="1" si="266"/>
        <v>41984</v>
      </c>
      <c r="C2461" t="str">
        <f t="shared" ca="1" si="267"/>
        <v>Pete</v>
      </c>
      <c r="D2461">
        <f t="shared" ca="1" si="268"/>
        <v>1</v>
      </c>
      <c r="E2461">
        <f t="shared" ca="1" si="269"/>
        <v>8</v>
      </c>
      <c r="F2461">
        <f t="shared" ca="1" si="270"/>
        <v>31</v>
      </c>
      <c r="G2461">
        <f t="shared" ca="1" si="271"/>
        <v>0</v>
      </c>
      <c r="H2461">
        <f t="shared" ca="1" si="272"/>
        <v>0</v>
      </c>
    </row>
    <row r="2462" spans="1:8" x14ac:dyDescent="0.25">
      <c r="A2462">
        <v>30019609</v>
      </c>
      <c r="B2462" s="1">
        <f t="shared" ca="1" si="266"/>
        <v>42837</v>
      </c>
      <c r="C2462" t="str">
        <f t="shared" ca="1" si="267"/>
        <v>Michelle</v>
      </c>
      <c r="D2462">
        <f t="shared" ca="1" si="268"/>
        <v>3</v>
      </c>
      <c r="E2462">
        <f t="shared" ca="1" si="269"/>
        <v>14</v>
      </c>
      <c r="F2462">
        <f t="shared" ca="1" si="270"/>
        <v>28</v>
      </c>
      <c r="G2462">
        <f t="shared" ca="1" si="271"/>
        <v>1</v>
      </c>
      <c r="H2462">
        <f t="shared" ca="1" si="272"/>
        <v>1</v>
      </c>
    </row>
    <row r="2463" spans="1:8" x14ac:dyDescent="0.25">
      <c r="A2463">
        <v>30019616</v>
      </c>
      <c r="B2463" s="1">
        <f t="shared" ca="1" si="266"/>
        <v>42003</v>
      </c>
      <c r="C2463" t="str">
        <f t="shared" ca="1" si="267"/>
        <v>Michelle</v>
      </c>
      <c r="D2463">
        <f t="shared" ca="1" si="268"/>
        <v>4</v>
      </c>
      <c r="E2463">
        <f t="shared" ca="1" si="269"/>
        <v>14</v>
      </c>
      <c r="F2463">
        <f t="shared" ca="1" si="270"/>
        <v>184</v>
      </c>
      <c r="G2463">
        <f t="shared" ca="1" si="271"/>
        <v>0</v>
      </c>
      <c r="H2463">
        <f t="shared" ca="1" si="272"/>
        <v>0</v>
      </c>
    </row>
    <row r="2464" spans="1:8" x14ac:dyDescent="0.25">
      <c r="A2464">
        <v>30019623</v>
      </c>
      <c r="B2464" s="1">
        <f t="shared" ca="1" si="266"/>
        <v>42225</v>
      </c>
      <c r="C2464" t="str">
        <f t="shared" ca="1" si="267"/>
        <v>Hemi</v>
      </c>
      <c r="D2464">
        <f t="shared" ca="1" si="268"/>
        <v>5</v>
      </c>
      <c r="E2464">
        <f t="shared" ca="1" si="269"/>
        <v>9</v>
      </c>
      <c r="F2464">
        <f t="shared" ca="1" si="270"/>
        <v>119</v>
      </c>
      <c r="G2464">
        <f t="shared" ca="1" si="271"/>
        <v>0</v>
      </c>
      <c r="H2464">
        <f t="shared" ca="1" si="272"/>
        <v>0</v>
      </c>
    </row>
    <row r="2465" spans="1:8" x14ac:dyDescent="0.25">
      <c r="A2465">
        <v>30019630</v>
      </c>
      <c r="B2465" s="1">
        <f t="shared" ca="1" si="266"/>
        <v>42438</v>
      </c>
      <c r="C2465" t="str">
        <f t="shared" ca="1" si="267"/>
        <v>Raj</v>
      </c>
      <c r="D2465">
        <f t="shared" ca="1" si="268"/>
        <v>7</v>
      </c>
      <c r="E2465">
        <f t="shared" ca="1" si="269"/>
        <v>3</v>
      </c>
      <c r="F2465">
        <f t="shared" ca="1" si="270"/>
        <v>178</v>
      </c>
      <c r="G2465">
        <f t="shared" ca="1" si="271"/>
        <v>0</v>
      </c>
      <c r="H2465">
        <f t="shared" ca="1" si="272"/>
        <v>0</v>
      </c>
    </row>
    <row r="2466" spans="1:8" x14ac:dyDescent="0.25">
      <c r="A2466">
        <v>30019637</v>
      </c>
      <c r="B2466" s="1">
        <f t="shared" ca="1" si="266"/>
        <v>42094</v>
      </c>
      <c r="C2466" t="str">
        <f t="shared" ca="1" si="267"/>
        <v>Pete</v>
      </c>
      <c r="D2466">
        <f t="shared" ca="1" si="268"/>
        <v>6</v>
      </c>
      <c r="E2466">
        <f t="shared" ca="1" si="269"/>
        <v>8</v>
      </c>
      <c r="F2466">
        <f t="shared" ca="1" si="270"/>
        <v>172</v>
      </c>
      <c r="G2466">
        <f t="shared" ca="1" si="271"/>
        <v>0</v>
      </c>
      <c r="H2466">
        <f t="shared" ca="1" si="272"/>
        <v>0</v>
      </c>
    </row>
    <row r="2467" spans="1:8" x14ac:dyDescent="0.25">
      <c r="A2467">
        <v>30019644</v>
      </c>
      <c r="B2467" s="1">
        <f t="shared" ca="1" si="266"/>
        <v>42354</v>
      </c>
      <c r="C2467" t="str">
        <f t="shared" ca="1" si="267"/>
        <v>Raj</v>
      </c>
      <c r="D2467">
        <f t="shared" ca="1" si="268"/>
        <v>5</v>
      </c>
      <c r="E2467">
        <f t="shared" ca="1" si="269"/>
        <v>6</v>
      </c>
      <c r="F2467">
        <f t="shared" ca="1" si="270"/>
        <v>102</v>
      </c>
      <c r="G2467">
        <f t="shared" ca="1" si="271"/>
        <v>0</v>
      </c>
      <c r="H2467">
        <f t="shared" ca="1" si="272"/>
        <v>0</v>
      </c>
    </row>
    <row r="2468" spans="1:8" x14ac:dyDescent="0.25">
      <c r="A2468">
        <v>30019651</v>
      </c>
      <c r="B2468" s="1">
        <f t="shared" ca="1" si="266"/>
        <v>42676</v>
      </c>
      <c r="C2468" t="str">
        <f t="shared" ca="1" si="267"/>
        <v>Raj</v>
      </c>
      <c r="D2468">
        <f t="shared" ca="1" si="268"/>
        <v>3</v>
      </c>
      <c r="E2468">
        <f t="shared" ca="1" si="269"/>
        <v>10</v>
      </c>
      <c r="F2468">
        <f t="shared" ca="1" si="270"/>
        <v>29</v>
      </c>
      <c r="G2468">
        <f t="shared" ca="1" si="271"/>
        <v>1</v>
      </c>
      <c r="H2468">
        <f t="shared" ca="1" si="272"/>
        <v>0</v>
      </c>
    </row>
    <row r="2469" spans="1:8" x14ac:dyDescent="0.25">
      <c r="A2469">
        <v>30019658</v>
      </c>
      <c r="B2469" s="1">
        <f t="shared" ca="1" si="266"/>
        <v>42985</v>
      </c>
      <c r="C2469" t="str">
        <f t="shared" ca="1" si="267"/>
        <v>Raj</v>
      </c>
      <c r="D2469">
        <f t="shared" ca="1" si="268"/>
        <v>5</v>
      </c>
      <c r="E2469">
        <f t="shared" ca="1" si="269"/>
        <v>6</v>
      </c>
      <c r="F2469">
        <f t="shared" ca="1" si="270"/>
        <v>132</v>
      </c>
      <c r="G2469">
        <f t="shared" ca="1" si="271"/>
        <v>0</v>
      </c>
      <c r="H2469">
        <f t="shared" ca="1" si="272"/>
        <v>0</v>
      </c>
    </row>
    <row r="2470" spans="1:8" x14ac:dyDescent="0.25">
      <c r="A2470">
        <v>30019665</v>
      </c>
      <c r="B2470" s="1">
        <f t="shared" ca="1" si="266"/>
        <v>42046</v>
      </c>
      <c r="C2470" t="str">
        <f t="shared" ca="1" si="267"/>
        <v>Mary</v>
      </c>
      <c r="D2470">
        <f t="shared" ca="1" si="268"/>
        <v>8</v>
      </c>
      <c r="E2470">
        <f t="shared" ca="1" si="269"/>
        <v>14</v>
      </c>
      <c r="F2470">
        <f t="shared" ca="1" si="270"/>
        <v>70</v>
      </c>
      <c r="G2470">
        <f t="shared" ca="1" si="271"/>
        <v>0</v>
      </c>
      <c r="H2470">
        <f t="shared" ca="1" si="272"/>
        <v>1</v>
      </c>
    </row>
    <row r="2471" spans="1:8" x14ac:dyDescent="0.25">
      <c r="A2471">
        <v>30019672</v>
      </c>
      <c r="B2471" s="1">
        <f t="shared" ca="1" si="266"/>
        <v>42965</v>
      </c>
      <c r="C2471" t="str">
        <f t="shared" ca="1" si="267"/>
        <v>Hemi</v>
      </c>
      <c r="D2471">
        <f t="shared" ca="1" si="268"/>
        <v>1</v>
      </c>
      <c r="E2471">
        <f t="shared" ca="1" si="269"/>
        <v>11</v>
      </c>
      <c r="F2471">
        <f t="shared" ca="1" si="270"/>
        <v>134</v>
      </c>
      <c r="G2471">
        <f t="shared" ca="1" si="271"/>
        <v>0</v>
      </c>
      <c r="H2471">
        <f t="shared" ca="1" si="272"/>
        <v>0</v>
      </c>
    </row>
    <row r="2472" spans="1:8" x14ac:dyDescent="0.25">
      <c r="A2472">
        <v>30019679</v>
      </c>
      <c r="B2472" s="1">
        <f t="shared" ca="1" si="266"/>
        <v>42770</v>
      </c>
      <c r="C2472" t="str">
        <f t="shared" ca="1" si="267"/>
        <v>Michelle</v>
      </c>
      <c r="D2472">
        <f t="shared" ca="1" si="268"/>
        <v>5</v>
      </c>
      <c r="E2472">
        <f t="shared" ca="1" si="269"/>
        <v>12</v>
      </c>
      <c r="F2472">
        <f t="shared" ca="1" si="270"/>
        <v>119</v>
      </c>
      <c r="G2472">
        <f t="shared" ca="1" si="271"/>
        <v>0</v>
      </c>
      <c r="H2472">
        <f t="shared" ca="1" si="272"/>
        <v>0</v>
      </c>
    </row>
    <row r="2473" spans="1:8" x14ac:dyDescent="0.25">
      <c r="A2473">
        <v>30019686</v>
      </c>
      <c r="B2473" s="1">
        <f t="shared" ca="1" si="266"/>
        <v>42308</v>
      </c>
      <c r="C2473" t="str">
        <f t="shared" ca="1" si="267"/>
        <v>Michelle</v>
      </c>
      <c r="D2473">
        <f t="shared" ca="1" si="268"/>
        <v>5</v>
      </c>
      <c r="E2473">
        <f t="shared" ca="1" si="269"/>
        <v>12</v>
      </c>
      <c r="F2473">
        <f t="shared" ca="1" si="270"/>
        <v>13</v>
      </c>
      <c r="G2473">
        <f t="shared" ca="1" si="271"/>
        <v>0</v>
      </c>
      <c r="H2473">
        <f t="shared" ca="1" si="272"/>
        <v>0</v>
      </c>
    </row>
    <row r="2474" spans="1:8" x14ac:dyDescent="0.25">
      <c r="A2474">
        <v>30019693</v>
      </c>
      <c r="B2474" s="1">
        <f t="shared" ca="1" si="266"/>
        <v>42915</v>
      </c>
      <c r="C2474" t="str">
        <f t="shared" ca="1" si="267"/>
        <v>Hemi</v>
      </c>
      <c r="D2474">
        <f t="shared" ca="1" si="268"/>
        <v>4</v>
      </c>
      <c r="E2474">
        <f t="shared" ca="1" si="269"/>
        <v>6</v>
      </c>
      <c r="F2474">
        <f t="shared" ca="1" si="270"/>
        <v>12</v>
      </c>
      <c r="G2474">
        <f t="shared" ca="1" si="271"/>
        <v>1</v>
      </c>
      <c r="H2474">
        <f t="shared" ca="1" si="272"/>
        <v>0</v>
      </c>
    </row>
    <row r="2475" spans="1:8" x14ac:dyDescent="0.25">
      <c r="A2475">
        <v>30019700</v>
      </c>
      <c r="B2475" s="1">
        <f t="shared" ca="1" si="266"/>
        <v>42708</v>
      </c>
      <c r="C2475" t="str">
        <f t="shared" ca="1" si="267"/>
        <v>Michelle</v>
      </c>
      <c r="D2475">
        <f t="shared" ca="1" si="268"/>
        <v>5</v>
      </c>
      <c r="E2475">
        <f t="shared" ca="1" si="269"/>
        <v>22</v>
      </c>
      <c r="F2475">
        <f t="shared" ca="1" si="270"/>
        <v>3</v>
      </c>
      <c r="G2475">
        <f t="shared" ca="1" si="271"/>
        <v>1</v>
      </c>
      <c r="H2475">
        <f t="shared" ca="1" si="272"/>
        <v>1</v>
      </c>
    </row>
    <row r="2476" spans="1:8" x14ac:dyDescent="0.25">
      <c r="A2476">
        <v>30019707</v>
      </c>
      <c r="B2476" s="1">
        <f t="shared" ca="1" si="266"/>
        <v>42313</v>
      </c>
      <c r="C2476" t="str">
        <f t="shared" ca="1" si="267"/>
        <v>Mary</v>
      </c>
      <c r="D2476">
        <f t="shared" ca="1" si="268"/>
        <v>6</v>
      </c>
      <c r="E2476">
        <f t="shared" ca="1" si="269"/>
        <v>5</v>
      </c>
      <c r="F2476">
        <f t="shared" ca="1" si="270"/>
        <v>127</v>
      </c>
      <c r="G2476">
        <f t="shared" ca="1" si="271"/>
        <v>0</v>
      </c>
      <c r="H2476">
        <f t="shared" ca="1" si="272"/>
        <v>0</v>
      </c>
    </row>
    <row r="2477" spans="1:8" x14ac:dyDescent="0.25">
      <c r="A2477">
        <v>30019714</v>
      </c>
      <c r="B2477" s="1">
        <f t="shared" ca="1" si="266"/>
        <v>42970</v>
      </c>
      <c r="C2477" t="str">
        <f t="shared" ca="1" si="267"/>
        <v>Michelle</v>
      </c>
      <c r="D2477">
        <f t="shared" ca="1" si="268"/>
        <v>6</v>
      </c>
      <c r="E2477">
        <f t="shared" ca="1" si="269"/>
        <v>5</v>
      </c>
      <c r="F2477">
        <f t="shared" ca="1" si="270"/>
        <v>48</v>
      </c>
      <c r="G2477">
        <f t="shared" ca="1" si="271"/>
        <v>0</v>
      </c>
      <c r="H2477">
        <f t="shared" ca="1" si="272"/>
        <v>0</v>
      </c>
    </row>
    <row r="2478" spans="1:8" x14ac:dyDescent="0.25">
      <c r="A2478">
        <v>30019721</v>
      </c>
      <c r="B2478" s="1">
        <f t="shared" ca="1" si="266"/>
        <v>42281</v>
      </c>
      <c r="C2478" t="str">
        <f t="shared" ca="1" si="267"/>
        <v>Mary</v>
      </c>
      <c r="D2478">
        <f t="shared" ca="1" si="268"/>
        <v>4</v>
      </c>
      <c r="E2478">
        <f t="shared" ca="1" si="269"/>
        <v>9</v>
      </c>
      <c r="F2478">
        <f t="shared" ca="1" si="270"/>
        <v>161</v>
      </c>
      <c r="G2478">
        <f t="shared" ca="1" si="271"/>
        <v>0</v>
      </c>
      <c r="H2478">
        <f t="shared" ca="1" si="272"/>
        <v>0</v>
      </c>
    </row>
    <row r="2479" spans="1:8" x14ac:dyDescent="0.25">
      <c r="A2479">
        <v>30019728</v>
      </c>
      <c r="B2479" s="1">
        <f t="shared" ca="1" si="266"/>
        <v>42240</v>
      </c>
      <c r="C2479" t="str">
        <f t="shared" ca="1" si="267"/>
        <v>Pete</v>
      </c>
      <c r="D2479">
        <f t="shared" ca="1" si="268"/>
        <v>7</v>
      </c>
      <c r="E2479">
        <f t="shared" ca="1" si="269"/>
        <v>9</v>
      </c>
      <c r="F2479">
        <f t="shared" ca="1" si="270"/>
        <v>133</v>
      </c>
      <c r="G2479">
        <f t="shared" ca="1" si="271"/>
        <v>0</v>
      </c>
      <c r="H2479">
        <f t="shared" ca="1" si="272"/>
        <v>0</v>
      </c>
    </row>
    <row r="2480" spans="1:8" x14ac:dyDescent="0.25">
      <c r="A2480">
        <v>30019735</v>
      </c>
      <c r="B2480" s="1">
        <f t="shared" ca="1" si="266"/>
        <v>41709</v>
      </c>
      <c r="C2480" t="str">
        <f t="shared" ca="1" si="267"/>
        <v>Raj</v>
      </c>
      <c r="D2480">
        <f t="shared" ca="1" si="268"/>
        <v>9</v>
      </c>
      <c r="E2480">
        <f t="shared" ca="1" si="269"/>
        <v>7</v>
      </c>
      <c r="F2480">
        <f t="shared" ca="1" si="270"/>
        <v>20</v>
      </c>
      <c r="G2480">
        <f t="shared" ca="1" si="271"/>
        <v>1</v>
      </c>
      <c r="H2480">
        <f t="shared" ca="1" si="272"/>
        <v>0</v>
      </c>
    </row>
    <row r="2481" spans="1:8" x14ac:dyDescent="0.25">
      <c r="A2481">
        <v>30019742</v>
      </c>
      <c r="B2481" s="1">
        <f t="shared" ca="1" si="266"/>
        <v>42745</v>
      </c>
      <c r="C2481" t="str">
        <f t="shared" ca="1" si="267"/>
        <v>Raj</v>
      </c>
      <c r="D2481">
        <f t="shared" ca="1" si="268"/>
        <v>6</v>
      </c>
      <c r="E2481">
        <f t="shared" ca="1" si="269"/>
        <v>1</v>
      </c>
      <c r="F2481">
        <f t="shared" ca="1" si="270"/>
        <v>8</v>
      </c>
      <c r="G2481">
        <f t="shared" ca="1" si="271"/>
        <v>0</v>
      </c>
      <c r="H2481">
        <f t="shared" ca="1" si="272"/>
        <v>0</v>
      </c>
    </row>
    <row r="2482" spans="1:8" x14ac:dyDescent="0.25">
      <c r="A2482">
        <v>30019749</v>
      </c>
      <c r="B2482" s="1">
        <f t="shared" ca="1" si="266"/>
        <v>42047</v>
      </c>
      <c r="C2482" t="str">
        <f t="shared" ca="1" si="267"/>
        <v>Pete</v>
      </c>
      <c r="D2482">
        <f t="shared" ca="1" si="268"/>
        <v>7</v>
      </c>
      <c r="E2482">
        <f t="shared" ca="1" si="269"/>
        <v>11</v>
      </c>
      <c r="F2482">
        <f t="shared" ca="1" si="270"/>
        <v>31</v>
      </c>
      <c r="G2482">
        <f t="shared" ca="1" si="271"/>
        <v>1</v>
      </c>
      <c r="H2482">
        <f t="shared" ca="1" si="272"/>
        <v>0</v>
      </c>
    </row>
    <row r="2483" spans="1:8" x14ac:dyDescent="0.25">
      <c r="A2483">
        <v>30019756</v>
      </c>
      <c r="B2483" s="1">
        <f t="shared" ca="1" si="266"/>
        <v>42574</v>
      </c>
      <c r="C2483" t="str">
        <f t="shared" ca="1" si="267"/>
        <v>Hemi</v>
      </c>
      <c r="D2483">
        <f t="shared" ca="1" si="268"/>
        <v>5</v>
      </c>
      <c r="E2483">
        <f t="shared" ca="1" si="269"/>
        <v>5</v>
      </c>
      <c r="F2483">
        <f t="shared" ca="1" si="270"/>
        <v>19</v>
      </c>
      <c r="G2483">
        <f t="shared" ca="1" si="271"/>
        <v>1</v>
      </c>
      <c r="H2483">
        <f t="shared" ca="1" si="272"/>
        <v>1</v>
      </c>
    </row>
    <row r="2484" spans="1:8" x14ac:dyDescent="0.25">
      <c r="A2484">
        <v>30019763</v>
      </c>
      <c r="B2484" s="1">
        <f t="shared" ca="1" si="266"/>
        <v>42816</v>
      </c>
      <c r="C2484" t="str">
        <f t="shared" ca="1" si="267"/>
        <v>Pete</v>
      </c>
      <c r="D2484">
        <f t="shared" ca="1" si="268"/>
        <v>5</v>
      </c>
      <c r="E2484">
        <f t="shared" ca="1" si="269"/>
        <v>6</v>
      </c>
      <c r="F2484">
        <f t="shared" ca="1" si="270"/>
        <v>12</v>
      </c>
      <c r="G2484">
        <f t="shared" ca="1" si="271"/>
        <v>0</v>
      </c>
      <c r="H2484">
        <f t="shared" ca="1" si="272"/>
        <v>0</v>
      </c>
    </row>
    <row r="2485" spans="1:8" x14ac:dyDescent="0.25">
      <c r="A2485">
        <v>30019770</v>
      </c>
      <c r="B2485" s="1">
        <f t="shared" ca="1" si="266"/>
        <v>43015</v>
      </c>
      <c r="C2485" t="str">
        <f t="shared" ca="1" si="267"/>
        <v>Mary</v>
      </c>
      <c r="D2485">
        <f t="shared" ca="1" si="268"/>
        <v>8</v>
      </c>
      <c r="E2485">
        <f t="shared" ca="1" si="269"/>
        <v>10</v>
      </c>
      <c r="F2485">
        <f t="shared" ca="1" si="270"/>
        <v>88</v>
      </c>
      <c r="G2485">
        <f t="shared" ca="1" si="271"/>
        <v>0</v>
      </c>
      <c r="H2485">
        <f t="shared" ca="1" si="272"/>
        <v>0</v>
      </c>
    </row>
    <row r="2486" spans="1:8" x14ac:dyDescent="0.25">
      <c r="A2486">
        <v>30019777</v>
      </c>
      <c r="B2486" s="1">
        <f t="shared" ca="1" si="266"/>
        <v>42701</v>
      </c>
      <c r="C2486" t="str">
        <f t="shared" ca="1" si="267"/>
        <v>Michelle</v>
      </c>
      <c r="D2486">
        <f t="shared" ca="1" si="268"/>
        <v>5</v>
      </c>
      <c r="E2486">
        <f t="shared" ca="1" si="269"/>
        <v>0</v>
      </c>
      <c r="F2486">
        <f t="shared" ca="1" si="270"/>
        <v>26</v>
      </c>
      <c r="G2486">
        <f t="shared" ca="1" si="271"/>
        <v>0</v>
      </c>
      <c r="H2486">
        <f t="shared" ca="1" si="272"/>
        <v>0</v>
      </c>
    </row>
    <row r="2487" spans="1:8" x14ac:dyDescent="0.25">
      <c r="A2487">
        <v>30019784</v>
      </c>
      <c r="B2487" s="1">
        <f t="shared" ca="1" si="266"/>
        <v>42507</v>
      </c>
      <c r="C2487" t="str">
        <f t="shared" ca="1" si="267"/>
        <v>Raj</v>
      </c>
      <c r="D2487">
        <f t="shared" ca="1" si="268"/>
        <v>8</v>
      </c>
      <c r="E2487">
        <f t="shared" ca="1" si="269"/>
        <v>11</v>
      </c>
      <c r="F2487">
        <f t="shared" ca="1" si="270"/>
        <v>136</v>
      </c>
      <c r="G2487">
        <f t="shared" ca="1" si="271"/>
        <v>1</v>
      </c>
      <c r="H2487">
        <f t="shared" ca="1" si="272"/>
        <v>0</v>
      </c>
    </row>
    <row r="2488" spans="1:8" x14ac:dyDescent="0.25">
      <c r="A2488">
        <v>30019791</v>
      </c>
      <c r="B2488" s="1">
        <f t="shared" ca="1" si="266"/>
        <v>42997</v>
      </c>
      <c r="C2488" t="str">
        <f t="shared" ca="1" si="267"/>
        <v>Raj</v>
      </c>
      <c r="D2488">
        <f t="shared" ca="1" si="268"/>
        <v>7</v>
      </c>
      <c r="E2488">
        <f t="shared" ca="1" si="269"/>
        <v>3</v>
      </c>
      <c r="F2488">
        <f t="shared" ca="1" si="270"/>
        <v>38</v>
      </c>
      <c r="G2488">
        <f t="shared" ca="1" si="271"/>
        <v>1</v>
      </c>
      <c r="H2488">
        <f t="shared" ca="1" si="272"/>
        <v>0</v>
      </c>
    </row>
    <row r="2489" spans="1:8" x14ac:dyDescent="0.25">
      <c r="A2489">
        <v>30019798</v>
      </c>
      <c r="B2489" s="1">
        <f t="shared" ca="1" si="266"/>
        <v>42985</v>
      </c>
      <c r="C2489" t="str">
        <f t="shared" ca="1" si="267"/>
        <v>Pete</v>
      </c>
      <c r="D2489">
        <f t="shared" ca="1" si="268"/>
        <v>7</v>
      </c>
      <c r="E2489">
        <f t="shared" ca="1" si="269"/>
        <v>9</v>
      </c>
      <c r="F2489">
        <f t="shared" ca="1" si="270"/>
        <v>37</v>
      </c>
      <c r="G2489">
        <f t="shared" ca="1" si="271"/>
        <v>1</v>
      </c>
      <c r="H2489">
        <f t="shared" ca="1" si="272"/>
        <v>0</v>
      </c>
    </row>
    <row r="2490" spans="1:8" x14ac:dyDescent="0.25">
      <c r="A2490">
        <v>30019805</v>
      </c>
      <c r="B2490" s="1">
        <f t="shared" ca="1" si="266"/>
        <v>42441</v>
      </c>
      <c r="C2490" t="str">
        <f t="shared" ca="1" si="267"/>
        <v>Mary</v>
      </c>
      <c r="D2490">
        <f t="shared" ca="1" si="268"/>
        <v>0</v>
      </c>
      <c r="E2490">
        <f t="shared" ca="1" si="269"/>
        <v>4</v>
      </c>
      <c r="F2490">
        <f t="shared" ca="1" si="270"/>
        <v>52</v>
      </c>
      <c r="G2490">
        <f t="shared" ca="1" si="271"/>
        <v>0</v>
      </c>
      <c r="H2490">
        <f t="shared" ca="1" si="272"/>
        <v>0</v>
      </c>
    </row>
    <row r="2491" spans="1:8" x14ac:dyDescent="0.25">
      <c r="A2491">
        <v>30019812</v>
      </c>
      <c r="B2491" s="1">
        <f t="shared" ca="1" si="266"/>
        <v>42855</v>
      </c>
      <c r="C2491" t="str">
        <f t="shared" ca="1" si="267"/>
        <v>Michelle</v>
      </c>
      <c r="D2491">
        <f t="shared" ca="1" si="268"/>
        <v>6</v>
      </c>
      <c r="E2491">
        <f t="shared" ca="1" si="269"/>
        <v>5</v>
      </c>
      <c r="F2491">
        <f t="shared" ca="1" si="270"/>
        <v>2</v>
      </c>
      <c r="G2491">
        <f t="shared" ca="1" si="271"/>
        <v>0</v>
      </c>
      <c r="H2491">
        <f t="shared" ca="1" si="272"/>
        <v>0</v>
      </c>
    </row>
    <row r="2492" spans="1:8" x14ac:dyDescent="0.25">
      <c r="A2492">
        <v>30019819</v>
      </c>
      <c r="B2492" s="1">
        <f t="shared" ca="1" si="266"/>
        <v>42937</v>
      </c>
      <c r="C2492" t="str">
        <f t="shared" ca="1" si="267"/>
        <v>Michelle</v>
      </c>
      <c r="D2492">
        <f t="shared" ca="1" si="268"/>
        <v>3</v>
      </c>
      <c r="E2492">
        <f t="shared" ca="1" si="269"/>
        <v>13</v>
      </c>
      <c r="F2492">
        <f t="shared" ca="1" si="270"/>
        <v>46</v>
      </c>
      <c r="G2492">
        <f t="shared" ca="1" si="271"/>
        <v>0</v>
      </c>
      <c r="H2492">
        <f t="shared" ca="1" si="272"/>
        <v>0</v>
      </c>
    </row>
    <row r="2493" spans="1:8" x14ac:dyDescent="0.25">
      <c r="A2493">
        <v>30019826</v>
      </c>
      <c r="B2493" s="1">
        <f t="shared" ca="1" si="266"/>
        <v>42340</v>
      </c>
      <c r="C2493" t="str">
        <f t="shared" ca="1" si="267"/>
        <v>Michelle</v>
      </c>
      <c r="D2493">
        <f t="shared" ca="1" si="268"/>
        <v>6</v>
      </c>
      <c r="E2493">
        <f t="shared" ca="1" si="269"/>
        <v>1</v>
      </c>
      <c r="F2493">
        <f t="shared" ca="1" si="270"/>
        <v>38</v>
      </c>
      <c r="G2493">
        <f t="shared" ca="1" si="271"/>
        <v>0</v>
      </c>
      <c r="H2493">
        <f t="shared" ca="1" si="272"/>
        <v>0</v>
      </c>
    </row>
    <row r="2494" spans="1:8" x14ac:dyDescent="0.25">
      <c r="A2494">
        <v>30019833</v>
      </c>
      <c r="B2494" s="1">
        <f t="shared" ca="1" si="266"/>
        <v>41982</v>
      </c>
      <c r="C2494" t="str">
        <f t="shared" ca="1" si="267"/>
        <v>Mary</v>
      </c>
      <c r="D2494">
        <f t="shared" ca="1" si="268"/>
        <v>5</v>
      </c>
      <c r="E2494">
        <f t="shared" ca="1" si="269"/>
        <v>8</v>
      </c>
      <c r="F2494">
        <f t="shared" ca="1" si="270"/>
        <v>82</v>
      </c>
      <c r="G2494">
        <f t="shared" ca="1" si="271"/>
        <v>1</v>
      </c>
      <c r="H2494">
        <f t="shared" ca="1" si="272"/>
        <v>1</v>
      </c>
    </row>
    <row r="2495" spans="1:8" x14ac:dyDescent="0.25">
      <c r="A2495">
        <v>30019840</v>
      </c>
      <c r="B2495" s="1">
        <f t="shared" ca="1" si="266"/>
        <v>42776</v>
      </c>
      <c r="C2495" t="str">
        <f t="shared" ca="1" si="267"/>
        <v>Michelle</v>
      </c>
      <c r="D2495">
        <f t="shared" ca="1" si="268"/>
        <v>5</v>
      </c>
      <c r="E2495">
        <f t="shared" ca="1" si="269"/>
        <v>2</v>
      </c>
      <c r="F2495">
        <f t="shared" ca="1" si="270"/>
        <v>18</v>
      </c>
      <c r="G2495">
        <f t="shared" ca="1" si="271"/>
        <v>1</v>
      </c>
      <c r="H2495">
        <f t="shared" ca="1" si="272"/>
        <v>0</v>
      </c>
    </row>
    <row r="2496" spans="1:8" x14ac:dyDescent="0.25">
      <c r="A2496">
        <v>30019847</v>
      </c>
      <c r="B2496" s="1">
        <f t="shared" ca="1" si="266"/>
        <v>42470</v>
      </c>
      <c r="C2496" t="str">
        <f t="shared" ca="1" si="267"/>
        <v>Hemi</v>
      </c>
      <c r="D2496">
        <f t="shared" ca="1" si="268"/>
        <v>5</v>
      </c>
      <c r="E2496">
        <f t="shared" ca="1" si="269"/>
        <v>16</v>
      </c>
      <c r="F2496">
        <f t="shared" ca="1" si="270"/>
        <v>123</v>
      </c>
      <c r="G2496">
        <f t="shared" ca="1" si="271"/>
        <v>0</v>
      </c>
      <c r="H2496">
        <f t="shared" ca="1" si="272"/>
        <v>0</v>
      </c>
    </row>
    <row r="2497" spans="1:8" x14ac:dyDescent="0.25">
      <c r="A2497">
        <v>30019854</v>
      </c>
      <c r="B2497" s="1">
        <f t="shared" ca="1" si="266"/>
        <v>42796</v>
      </c>
      <c r="C2497" t="str">
        <f t="shared" ca="1" si="267"/>
        <v>Mary</v>
      </c>
      <c r="D2497">
        <f t="shared" ca="1" si="268"/>
        <v>5</v>
      </c>
      <c r="E2497">
        <f t="shared" ca="1" si="269"/>
        <v>22</v>
      </c>
      <c r="F2497">
        <f t="shared" ca="1" si="270"/>
        <v>38</v>
      </c>
      <c r="G2497">
        <f t="shared" ca="1" si="271"/>
        <v>0</v>
      </c>
      <c r="H2497">
        <f t="shared" ca="1" si="272"/>
        <v>0</v>
      </c>
    </row>
    <row r="2498" spans="1:8" x14ac:dyDescent="0.25">
      <c r="A2498">
        <v>30019861</v>
      </c>
      <c r="B2498" s="1">
        <f t="shared" ca="1" si="266"/>
        <v>43054</v>
      </c>
      <c r="C2498" t="str">
        <f t="shared" ca="1" si="267"/>
        <v>Hemi</v>
      </c>
      <c r="D2498">
        <f t="shared" ca="1" si="268"/>
        <v>3</v>
      </c>
      <c r="E2498">
        <f t="shared" ca="1" si="269"/>
        <v>2</v>
      </c>
      <c r="F2498">
        <f t="shared" ca="1" si="270"/>
        <v>148</v>
      </c>
      <c r="G2498">
        <f t="shared" ca="1" si="271"/>
        <v>0</v>
      </c>
      <c r="H2498">
        <f t="shared" ca="1" si="272"/>
        <v>0</v>
      </c>
    </row>
    <row r="2499" spans="1:8" x14ac:dyDescent="0.25">
      <c r="A2499">
        <v>30019868</v>
      </c>
      <c r="B2499" s="1">
        <f t="shared" ref="B2499:B2562" ca="1" si="273">RANDBETWEEN(DATE(2014,1,1),DATE(2017,12,31))</f>
        <v>42690</v>
      </c>
      <c r="C2499" t="str">
        <f t="shared" ref="C2499:C2562" ca="1" si="274">CHOOSE(RANDBETWEEN(1,5),"Raj","Mary","Hemi","Pete","Michelle")</f>
        <v>Raj</v>
      </c>
      <c r="D2499">
        <f t="shared" ref="D2499:D2562" ca="1" si="275">ABS(ROUND(NORMINV(RAND(), 5, 2), 0))</f>
        <v>2</v>
      </c>
      <c r="E2499">
        <f t="shared" ref="E2499:E2562" ca="1" si="276">ABS(ROUND(NORMINV(RAND(), 5, 10), 0))</f>
        <v>13</v>
      </c>
      <c r="F2499">
        <f t="shared" ref="F2499:F2562" ca="1" si="277">ABS(ROUND(NORMINV(RAND(), 5, 100), 0))</f>
        <v>50</v>
      </c>
      <c r="G2499">
        <f t="shared" ref="G2499:G2562" ca="1" si="278">IF(RAND()*IF(WEEKDAY(B2499,2)&lt;=5,1,0.5)&lt;0.3, 1, 0)</f>
        <v>0</v>
      </c>
      <c r="H2499">
        <f t="shared" ref="H2499:H2562" ca="1" si="279">IF(RAND()*IF(G2499=1,0.5,1)&lt;0.1, 1, 0)</f>
        <v>0</v>
      </c>
    </row>
    <row r="2500" spans="1:8" x14ac:dyDescent="0.25">
      <c r="A2500">
        <v>30019875</v>
      </c>
      <c r="B2500" s="1">
        <f t="shared" ca="1" si="273"/>
        <v>41750</v>
      </c>
      <c r="C2500" t="str">
        <f t="shared" ca="1" si="274"/>
        <v>Hemi</v>
      </c>
      <c r="D2500">
        <f t="shared" ca="1" si="275"/>
        <v>5</v>
      </c>
      <c r="E2500">
        <f t="shared" ca="1" si="276"/>
        <v>7</v>
      </c>
      <c r="F2500">
        <f t="shared" ca="1" si="277"/>
        <v>47</v>
      </c>
      <c r="G2500">
        <f t="shared" ca="1" si="278"/>
        <v>0</v>
      </c>
      <c r="H2500">
        <f t="shared" ca="1" si="279"/>
        <v>0</v>
      </c>
    </row>
    <row r="2501" spans="1:8" x14ac:dyDescent="0.25">
      <c r="A2501">
        <v>30019882</v>
      </c>
      <c r="B2501" s="1">
        <f t="shared" ca="1" si="273"/>
        <v>42332</v>
      </c>
      <c r="C2501" t="str">
        <f t="shared" ca="1" si="274"/>
        <v>Raj</v>
      </c>
      <c r="D2501">
        <f t="shared" ca="1" si="275"/>
        <v>5</v>
      </c>
      <c r="E2501">
        <f t="shared" ca="1" si="276"/>
        <v>18</v>
      </c>
      <c r="F2501">
        <f t="shared" ca="1" si="277"/>
        <v>127</v>
      </c>
      <c r="G2501">
        <f t="shared" ca="1" si="278"/>
        <v>0</v>
      </c>
      <c r="H2501">
        <f t="shared" ca="1" si="279"/>
        <v>0</v>
      </c>
    </row>
    <row r="2502" spans="1:8" x14ac:dyDescent="0.25">
      <c r="A2502">
        <v>30019889</v>
      </c>
      <c r="B2502" s="1">
        <f t="shared" ca="1" si="273"/>
        <v>41702</v>
      </c>
      <c r="C2502" t="str">
        <f t="shared" ca="1" si="274"/>
        <v>Hemi</v>
      </c>
      <c r="D2502">
        <f t="shared" ca="1" si="275"/>
        <v>4</v>
      </c>
      <c r="E2502">
        <f t="shared" ca="1" si="276"/>
        <v>9</v>
      </c>
      <c r="F2502">
        <f t="shared" ca="1" si="277"/>
        <v>112</v>
      </c>
      <c r="G2502">
        <f t="shared" ca="1" si="278"/>
        <v>0</v>
      </c>
      <c r="H2502">
        <f t="shared" ca="1" si="279"/>
        <v>0</v>
      </c>
    </row>
    <row r="2503" spans="1:8" x14ac:dyDescent="0.25">
      <c r="A2503">
        <v>30019896</v>
      </c>
      <c r="B2503" s="1">
        <f t="shared" ca="1" si="273"/>
        <v>42919</v>
      </c>
      <c r="C2503" t="str">
        <f t="shared" ca="1" si="274"/>
        <v>Pete</v>
      </c>
      <c r="D2503">
        <f t="shared" ca="1" si="275"/>
        <v>4</v>
      </c>
      <c r="E2503">
        <f t="shared" ca="1" si="276"/>
        <v>5</v>
      </c>
      <c r="F2503">
        <f t="shared" ca="1" si="277"/>
        <v>41</v>
      </c>
      <c r="G2503">
        <f t="shared" ca="1" si="278"/>
        <v>1</v>
      </c>
      <c r="H2503">
        <f t="shared" ca="1" si="279"/>
        <v>1</v>
      </c>
    </row>
    <row r="2504" spans="1:8" x14ac:dyDescent="0.25">
      <c r="A2504">
        <v>30019903</v>
      </c>
      <c r="B2504" s="1">
        <f t="shared" ca="1" si="273"/>
        <v>42829</v>
      </c>
      <c r="C2504" t="str">
        <f t="shared" ca="1" si="274"/>
        <v>Raj</v>
      </c>
      <c r="D2504">
        <f t="shared" ca="1" si="275"/>
        <v>6</v>
      </c>
      <c r="E2504">
        <f t="shared" ca="1" si="276"/>
        <v>14</v>
      </c>
      <c r="F2504">
        <f t="shared" ca="1" si="277"/>
        <v>54</v>
      </c>
      <c r="G2504">
        <f t="shared" ca="1" si="278"/>
        <v>1</v>
      </c>
      <c r="H2504">
        <f t="shared" ca="1" si="279"/>
        <v>1</v>
      </c>
    </row>
    <row r="2505" spans="1:8" x14ac:dyDescent="0.25">
      <c r="A2505">
        <v>30019910</v>
      </c>
      <c r="B2505" s="1">
        <f t="shared" ca="1" si="273"/>
        <v>41939</v>
      </c>
      <c r="C2505" t="str">
        <f t="shared" ca="1" si="274"/>
        <v>Raj</v>
      </c>
      <c r="D2505">
        <f t="shared" ca="1" si="275"/>
        <v>4</v>
      </c>
      <c r="E2505">
        <f t="shared" ca="1" si="276"/>
        <v>7</v>
      </c>
      <c r="F2505">
        <f t="shared" ca="1" si="277"/>
        <v>51</v>
      </c>
      <c r="G2505">
        <f t="shared" ca="1" si="278"/>
        <v>0</v>
      </c>
      <c r="H2505">
        <f t="shared" ca="1" si="279"/>
        <v>0</v>
      </c>
    </row>
    <row r="2506" spans="1:8" x14ac:dyDescent="0.25">
      <c r="A2506">
        <v>30019917</v>
      </c>
      <c r="B2506" s="1">
        <f t="shared" ca="1" si="273"/>
        <v>42138</v>
      </c>
      <c r="C2506" t="str">
        <f t="shared" ca="1" si="274"/>
        <v>Mary</v>
      </c>
      <c r="D2506">
        <f t="shared" ca="1" si="275"/>
        <v>6</v>
      </c>
      <c r="E2506">
        <f t="shared" ca="1" si="276"/>
        <v>6</v>
      </c>
      <c r="F2506">
        <f t="shared" ca="1" si="277"/>
        <v>120</v>
      </c>
      <c r="G2506">
        <f t="shared" ca="1" si="278"/>
        <v>0</v>
      </c>
      <c r="H2506">
        <f t="shared" ca="1" si="279"/>
        <v>0</v>
      </c>
    </row>
    <row r="2507" spans="1:8" x14ac:dyDescent="0.25">
      <c r="A2507">
        <v>30019924</v>
      </c>
      <c r="B2507" s="1">
        <f t="shared" ca="1" si="273"/>
        <v>41817</v>
      </c>
      <c r="C2507" t="str">
        <f t="shared" ca="1" si="274"/>
        <v>Pete</v>
      </c>
      <c r="D2507">
        <f t="shared" ca="1" si="275"/>
        <v>6</v>
      </c>
      <c r="E2507">
        <f t="shared" ca="1" si="276"/>
        <v>12</v>
      </c>
      <c r="F2507">
        <f t="shared" ca="1" si="277"/>
        <v>59</v>
      </c>
      <c r="G2507">
        <f t="shared" ca="1" si="278"/>
        <v>0</v>
      </c>
      <c r="H2507">
        <f t="shared" ca="1" si="279"/>
        <v>0</v>
      </c>
    </row>
    <row r="2508" spans="1:8" x14ac:dyDescent="0.25">
      <c r="A2508">
        <v>30019931</v>
      </c>
      <c r="B2508" s="1">
        <f t="shared" ca="1" si="273"/>
        <v>42279</v>
      </c>
      <c r="C2508" t="str">
        <f t="shared" ca="1" si="274"/>
        <v>Hemi</v>
      </c>
      <c r="D2508">
        <f t="shared" ca="1" si="275"/>
        <v>4</v>
      </c>
      <c r="E2508">
        <f t="shared" ca="1" si="276"/>
        <v>10</v>
      </c>
      <c r="F2508">
        <f t="shared" ca="1" si="277"/>
        <v>148</v>
      </c>
      <c r="G2508">
        <f t="shared" ca="1" si="278"/>
        <v>0</v>
      </c>
      <c r="H2508">
        <f t="shared" ca="1" si="279"/>
        <v>1</v>
      </c>
    </row>
    <row r="2509" spans="1:8" x14ac:dyDescent="0.25">
      <c r="A2509">
        <v>30019938</v>
      </c>
      <c r="B2509" s="1">
        <f t="shared" ca="1" si="273"/>
        <v>43066</v>
      </c>
      <c r="C2509" t="str">
        <f t="shared" ca="1" si="274"/>
        <v>Pete</v>
      </c>
      <c r="D2509">
        <f t="shared" ca="1" si="275"/>
        <v>5</v>
      </c>
      <c r="E2509">
        <f t="shared" ca="1" si="276"/>
        <v>1</v>
      </c>
      <c r="F2509">
        <f t="shared" ca="1" si="277"/>
        <v>184</v>
      </c>
      <c r="G2509">
        <f t="shared" ca="1" si="278"/>
        <v>1</v>
      </c>
      <c r="H2509">
        <f t="shared" ca="1" si="279"/>
        <v>0</v>
      </c>
    </row>
    <row r="2510" spans="1:8" x14ac:dyDescent="0.25">
      <c r="A2510">
        <v>30019945</v>
      </c>
      <c r="B2510" s="1">
        <f t="shared" ca="1" si="273"/>
        <v>42856</v>
      </c>
      <c r="C2510" t="str">
        <f t="shared" ca="1" si="274"/>
        <v>Hemi</v>
      </c>
      <c r="D2510">
        <f t="shared" ca="1" si="275"/>
        <v>5</v>
      </c>
      <c r="E2510">
        <f t="shared" ca="1" si="276"/>
        <v>2</v>
      </c>
      <c r="F2510">
        <f t="shared" ca="1" si="277"/>
        <v>27</v>
      </c>
      <c r="G2510">
        <f t="shared" ca="1" si="278"/>
        <v>0</v>
      </c>
      <c r="H2510">
        <f t="shared" ca="1" si="279"/>
        <v>0</v>
      </c>
    </row>
    <row r="2511" spans="1:8" x14ac:dyDescent="0.25">
      <c r="A2511">
        <v>30019952</v>
      </c>
      <c r="B2511" s="1">
        <f t="shared" ca="1" si="273"/>
        <v>41711</v>
      </c>
      <c r="C2511" t="str">
        <f t="shared" ca="1" si="274"/>
        <v>Raj</v>
      </c>
      <c r="D2511">
        <f t="shared" ca="1" si="275"/>
        <v>5</v>
      </c>
      <c r="E2511">
        <f t="shared" ca="1" si="276"/>
        <v>27</v>
      </c>
      <c r="F2511">
        <f t="shared" ca="1" si="277"/>
        <v>83</v>
      </c>
      <c r="G2511">
        <f t="shared" ca="1" si="278"/>
        <v>0</v>
      </c>
      <c r="H2511">
        <f t="shared" ca="1" si="279"/>
        <v>0</v>
      </c>
    </row>
    <row r="2512" spans="1:8" x14ac:dyDescent="0.25">
      <c r="A2512">
        <v>30019959</v>
      </c>
      <c r="B2512" s="1">
        <f t="shared" ca="1" si="273"/>
        <v>41756</v>
      </c>
      <c r="C2512" t="str">
        <f t="shared" ca="1" si="274"/>
        <v>Mary</v>
      </c>
      <c r="D2512">
        <f t="shared" ca="1" si="275"/>
        <v>3</v>
      </c>
      <c r="E2512">
        <f t="shared" ca="1" si="276"/>
        <v>12</v>
      </c>
      <c r="F2512">
        <f t="shared" ca="1" si="277"/>
        <v>295</v>
      </c>
      <c r="G2512">
        <f t="shared" ca="1" si="278"/>
        <v>1</v>
      </c>
      <c r="H2512">
        <f t="shared" ca="1" si="279"/>
        <v>0</v>
      </c>
    </row>
    <row r="2513" spans="1:8" x14ac:dyDescent="0.25">
      <c r="A2513">
        <v>30019966</v>
      </c>
      <c r="B2513" s="1">
        <f t="shared" ca="1" si="273"/>
        <v>41910</v>
      </c>
      <c r="C2513" t="str">
        <f t="shared" ca="1" si="274"/>
        <v>Mary</v>
      </c>
      <c r="D2513">
        <f t="shared" ca="1" si="275"/>
        <v>4</v>
      </c>
      <c r="E2513">
        <f t="shared" ca="1" si="276"/>
        <v>5</v>
      </c>
      <c r="F2513">
        <f t="shared" ca="1" si="277"/>
        <v>54</v>
      </c>
      <c r="G2513">
        <f t="shared" ca="1" si="278"/>
        <v>1</v>
      </c>
      <c r="H2513">
        <f t="shared" ca="1" si="279"/>
        <v>0</v>
      </c>
    </row>
    <row r="2514" spans="1:8" x14ac:dyDescent="0.25">
      <c r="A2514">
        <v>30019973</v>
      </c>
      <c r="B2514" s="1">
        <f t="shared" ca="1" si="273"/>
        <v>42602</v>
      </c>
      <c r="C2514" t="str">
        <f t="shared" ca="1" si="274"/>
        <v>Pete</v>
      </c>
      <c r="D2514">
        <f t="shared" ca="1" si="275"/>
        <v>2</v>
      </c>
      <c r="E2514">
        <f t="shared" ca="1" si="276"/>
        <v>16</v>
      </c>
      <c r="F2514">
        <f t="shared" ca="1" si="277"/>
        <v>79</v>
      </c>
      <c r="G2514">
        <f t="shared" ca="1" si="278"/>
        <v>0</v>
      </c>
      <c r="H2514">
        <f t="shared" ca="1" si="279"/>
        <v>0</v>
      </c>
    </row>
    <row r="2515" spans="1:8" x14ac:dyDescent="0.25">
      <c r="A2515">
        <v>30019980</v>
      </c>
      <c r="B2515" s="1">
        <f t="shared" ca="1" si="273"/>
        <v>42882</v>
      </c>
      <c r="C2515" t="str">
        <f t="shared" ca="1" si="274"/>
        <v>Hemi</v>
      </c>
      <c r="D2515">
        <f t="shared" ca="1" si="275"/>
        <v>3</v>
      </c>
      <c r="E2515">
        <f t="shared" ca="1" si="276"/>
        <v>1</v>
      </c>
      <c r="F2515">
        <f t="shared" ca="1" si="277"/>
        <v>62</v>
      </c>
      <c r="G2515">
        <f t="shared" ca="1" si="278"/>
        <v>1</v>
      </c>
      <c r="H2515">
        <f t="shared" ca="1" si="279"/>
        <v>0</v>
      </c>
    </row>
    <row r="2516" spans="1:8" x14ac:dyDescent="0.25">
      <c r="A2516">
        <v>30019987</v>
      </c>
      <c r="B2516" s="1">
        <f t="shared" ca="1" si="273"/>
        <v>41782</v>
      </c>
      <c r="C2516" t="str">
        <f t="shared" ca="1" si="274"/>
        <v>Hemi</v>
      </c>
      <c r="D2516">
        <f t="shared" ca="1" si="275"/>
        <v>4</v>
      </c>
      <c r="E2516">
        <f t="shared" ca="1" si="276"/>
        <v>12</v>
      </c>
      <c r="F2516">
        <f t="shared" ca="1" si="277"/>
        <v>125</v>
      </c>
      <c r="G2516">
        <f t="shared" ca="1" si="278"/>
        <v>0</v>
      </c>
      <c r="H2516">
        <f t="shared" ca="1" si="279"/>
        <v>0</v>
      </c>
    </row>
    <row r="2517" spans="1:8" x14ac:dyDescent="0.25">
      <c r="A2517">
        <v>30019994</v>
      </c>
      <c r="B2517" s="1">
        <f t="shared" ca="1" si="273"/>
        <v>41821</v>
      </c>
      <c r="C2517" t="str">
        <f t="shared" ca="1" si="274"/>
        <v>Pete</v>
      </c>
      <c r="D2517">
        <f t="shared" ca="1" si="275"/>
        <v>6</v>
      </c>
      <c r="E2517">
        <f t="shared" ca="1" si="276"/>
        <v>9</v>
      </c>
      <c r="F2517">
        <f t="shared" ca="1" si="277"/>
        <v>70</v>
      </c>
      <c r="G2517">
        <f t="shared" ca="1" si="278"/>
        <v>1</v>
      </c>
      <c r="H2517">
        <f t="shared" ca="1" si="279"/>
        <v>0</v>
      </c>
    </row>
    <row r="2518" spans="1:8" x14ac:dyDescent="0.25">
      <c r="A2518">
        <v>30020001</v>
      </c>
      <c r="B2518" s="1">
        <f t="shared" ca="1" si="273"/>
        <v>42722</v>
      </c>
      <c r="C2518" t="str">
        <f t="shared" ca="1" si="274"/>
        <v>Mary</v>
      </c>
      <c r="D2518">
        <f t="shared" ca="1" si="275"/>
        <v>4</v>
      </c>
      <c r="E2518">
        <f t="shared" ca="1" si="276"/>
        <v>11</v>
      </c>
      <c r="F2518">
        <f t="shared" ca="1" si="277"/>
        <v>112</v>
      </c>
      <c r="G2518">
        <f t="shared" ca="1" si="278"/>
        <v>0</v>
      </c>
      <c r="H2518">
        <f t="shared" ca="1" si="279"/>
        <v>0</v>
      </c>
    </row>
    <row r="2519" spans="1:8" x14ac:dyDescent="0.25">
      <c r="A2519">
        <v>30020008</v>
      </c>
      <c r="B2519" s="1">
        <f t="shared" ca="1" si="273"/>
        <v>42166</v>
      </c>
      <c r="C2519" t="str">
        <f t="shared" ca="1" si="274"/>
        <v>Hemi</v>
      </c>
      <c r="D2519">
        <f t="shared" ca="1" si="275"/>
        <v>1</v>
      </c>
      <c r="E2519">
        <f t="shared" ca="1" si="276"/>
        <v>1</v>
      </c>
      <c r="F2519">
        <f t="shared" ca="1" si="277"/>
        <v>51</v>
      </c>
      <c r="G2519">
        <f t="shared" ca="1" si="278"/>
        <v>1</v>
      </c>
      <c r="H2519">
        <f t="shared" ca="1" si="279"/>
        <v>0</v>
      </c>
    </row>
    <row r="2520" spans="1:8" x14ac:dyDescent="0.25">
      <c r="A2520">
        <v>30020015</v>
      </c>
      <c r="B2520" s="1">
        <f t="shared" ca="1" si="273"/>
        <v>42407</v>
      </c>
      <c r="C2520" t="str">
        <f t="shared" ca="1" si="274"/>
        <v>Raj</v>
      </c>
      <c r="D2520">
        <f t="shared" ca="1" si="275"/>
        <v>6</v>
      </c>
      <c r="E2520">
        <f t="shared" ca="1" si="276"/>
        <v>4</v>
      </c>
      <c r="F2520">
        <f t="shared" ca="1" si="277"/>
        <v>13</v>
      </c>
      <c r="G2520">
        <f t="shared" ca="1" si="278"/>
        <v>1</v>
      </c>
      <c r="H2520">
        <f t="shared" ca="1" si="279"/>
        <v>0</v>
      </c>
    </row>
    <row r="2521" spans="1:8" x14ac:dyDescent="0.25">
      <c r="A2521">
        <v>30020022</v>
      </c>
      <c r="B2521" s="1">
        <f t="shared" ca="1" si="273"/>
        <v>43062</v>
      </c>
      <c r="C2521" t="str">
        <f t="shared" ca="1" si="274"/>
        <v>Pete</v>
      </c>
      <c r="D2521">
        <f t="shared" ca="1" si="275"/>
        <v>6</v>
      </c>
      <c r="E2521">
        <f t="shared" ca="1" si="276"/>
        <v>3</v>
      </c>
      <c r="F2521">
        <f t="shared" ca="1" si="277"/>
        <v>32</v>
      </c>
      <c r="G2521">
        <f t="shared" ca="1" si="278"/>
        <v>0</v>
      </c>
      <c r="H2521">
        <f t="shared" ca="1" si="279"/>
        <v>0</v>
      </c>
    </row>
    <row r="2522" spans="1:8" x14ac:dyDescent="0.25">
      <c r="A2522">
        <v>30020029</v>
      </c>
      <c r="B2522" s="1">
        <f t="shared" ca="1" si="273"/>
        <v>42407</v>
      </c>
      <c r="C2522" t="str">
        <f t="shared" ca="1" si="274"/>
        <v>Michelle</v>
      </c>
      <c r="D2522">
        <f t="shared" ca="1" si="275"/>
        <v>6</v>
      </c>
      <c r="E2522">
        <f t="shared" ca="1" si="276"/>
        <v>6</v>
      </c>
      <c r="F2522">
        <f t="shared" ca="1" si="277"/>
        <v>195</v>
      </c>
      <c r="G2522">
        <f t="shared" ca="1" si="278"/>
        <v>1</v>
      </c>
      <c r="H2522">
        <f t="shared" ca="1" si="279"/>
        <v>0</v>
      </c>
    </row>
    <row r="2523" spans="1:8" x14ac:dyDescent="0.25">
      <c r="A2523">
        <v>30020036</v>
      </c>
      <c r="B2523" s="1">
        <f t="shared" ca="1" si="273"/>
        <v>41986</v>
      </c>
      <c r="C2523" t="str">
        <f t="shared" ca="1" si="274"/>
        <v>Pete</v>
      </c>
      <c r="D2523">
        <f t="shared" ca="1" si="275"/>
        <v>1</v>
      </c>
      <c r="E2523">
        <f t="shared" ca="1" si="276"/>
        <v>3</v>
      </c>
      <c r="F2523">
        <f t="shared" ca="1" si="277"/>
        <v>56</v>
      </c>
      <c r="G2523">
        <f t="shared" ca="1" si="278"/>
        <v>1</v>
      </c>
      <c r="H2523">
        <f t="shared" ca="1" si="279"/>
        <v>0</v>
      </c>
    </row>
    <row r="2524" spans="1:8" x14ac:dyDescent="0.25">
      <c r="A2524">
        <v>30020043</v>
      </c>
      <c r="B2524" s="1">
        <f t="shared" ca="1" si="273"/>
        <v>42589</v>
      </c>
      <c r="C2524" t="str">
        <f t="shared" ca="1" si="274"/>
        <v>Mary</v>
      </c>
      <c r="D2524">
        <f t="shared" ca="1" si="275"/>
        <v>7</v>
      </c>
      <c r="E2524">
        <f t="shared" ca="1" si="276"/>
        <v>3</v>
      </c>
      <c r="F2524">
        <f t="shared" ca="1" si="277"/>
        <v>99</v>
      </c>
      <c r="G2524">
        <f t="shared" ca="1" si="278"/>
        <v>0</v>
      </c>
      <c r="H2524">
        <f t="shared" ca="1" si="279"/>
        <v>0</v>
      </c>
    </row>
    <row r="2525" spans="1:8" x14ac:dyDescent="0.25">
      <c r="A2525">
        <v>30020050</v>
      </c>
      <c r="B2525" s="1">
        <f t="shared" ca="1" si="273"/>
        <v>41916</v>
      </c>
      <c r="C2525" t="str">
        <f t="shared" ca="1" si="274"/>
        <v>Raj</v>
      </c>
      <c r="D2525">
        <f t="shared" ca="1" si="275"/>
        <v>7</v>
      </c>
      <c r="E2525">
        <f t="shared" ca="1" si="276"/>
        <v>5</v>
      </c>
      <c r="F2525">
        <f t="shared" ca="1" si="277"/>
        <v>172</v>
      </c>
      <c r="G2525">
        <f t="shared" ca="1" si="278"/>
        <v>1</v>
      </c>
      <c r="H2525">
        <f t="shared" ca="1" si="279"/>
        <v>0</v>
      </c>
    </row>
    <row r="2526" spans="1:8" x14ac:dyDescent="0.25">
      <c r="A2526">
        <v>30020057</v>
      </c>
      <c r="B2526" s="1">
        <f t="shared" ca="1" si="273"/>
        <v>42196</v>
      </c>
      <c r="C2526" t="str">
        <f t="shared" ca="1" si="274"/>
        <v>Michelle</v>
      </c>
      <c r="D2526">
        <f t="shared" ca="1" si="275"/>
        <v>6</v>
      </c>
      <c r="E2526">
        <f t="shared" ca="1" si="276"/>
        <v>12</v>
      </c>
      <c r="F2526">
        <f t="shared" ca="1" si="277"/>
        <v>80</v>
      </c>
      <c r="G2526">
        <f t="shared" ca="1" si="278"/>
        <v>1</v>
      </c>
      <c r="H2526">
        <f t="shared" ca="1" si="279"/>
        <v>1</v>
      </c>
    </row>
    <row r="2527" spans="1:8" x14ac:dyDescent="0.25">
      <c r="A2527">
        <v>30020064</v>
      </c>
      <c r="B2527" s="1">
        <f t="shared" ca="1" si="273"/>
        <v>42290</v>
      </c>
      <c r="C2527" t="str">
        <f t="shared" ca="1" si="274"/>
        <v>Michelle</v>
      </c>
      <c r="D2527">
        <f t="shared" ca="1" si="275"/>
        <v>5</v>
      </c>
      <c r="E2527">
        <f t="shared" ca="1" si="276"/>
        <v>0</v>
      </c>
      <c r="F2527">
        <f t="shared" ca="1" si="277"/>
        <v>14</v>
      </c>
      <c r="G2527">
        <f t="shared" ca="1" si="278"/>
        <v>0</v>
      </c>
      <c r="H2527">
        <f t="shared" ca="1" si="279"/>
        <v>0</v>
      </c>
    </row>
    <row r="2528" spans="1:8" x14ac:dyDescent="0.25">
      <c r="A2528">
        <v>30020071</v>
      </c>
      <c r="B2528" s="1">
        <f t="shared" ca="1" si="273"/>
        <v>42334</v>
      </c>
      <c r="C2528" t="str">
        <f t="shared" ca="1" si="274"/>
        <v>Pete</v>
      </c>
      <c r="D2528">
        <f t="shared" ca="1" si="275"/>
        <v>2</v>
      </c>
      <c r="E2528">
        <f t="shared" ca="1" si="276"/>
        <v>13</v>
      </c>
      <c r="F2528">
        <f t="shared" ca="1" si="277"/>
        <v>141</v>
      </c>
      <c r="G2528">
        <f t="shared" ca="1" si="278"/>
        <v>1</v>
      </c>
      <c r="H2528">
        <f t="shared" ca="1" si="279"/>
        <v>0</v>
      </c>
    </row>
    <row r="2529" spans="1:8" x14ac:dyDescent="0.25">
      <c r="A2529">
        <v>30020078</v>
      </c>
      <c r="B2529" s="1">
        <f t="shared" ca="1" si="273"/>
        <v>42232</v>
      </c>
      <c r="C2529" t="str">
        <f t="shared" ca="1" si="274"/>
        <v>Pete</v>
      </c>
      <c r="D2529">
        <f t="shared" ca="1" si="275"/>
        <v>5</v>
      </c>
      <c r="E2529">
        <f t="shared" ca="1" si="276"/>
        <v>9</v>
      </c>
      <c r="F2529">
        <f t="shared" ca="1" si="277"/>
        <v>64</v>
      </c>
      <c r="G2529">
        <f t="shared" ca="1" si="278"/>
        <v>0</v>
      </c>
      <c r="H2529">
        <f t="shared" ca="1" si="279"/>
        <v>0</v>
      </c>
    </row>
    <row r="2530" spans="1:8" x14ac:dyDescent="0.25">
      <c r="A2530">
        <v>30020085</v>
      </c>
      <c r="B2530" s="1">
        <f t="shared" ca="1" si="273"/>
        <v>42542</v>
      </c>
      <c r="C2530" t="str">
        <f t="shared" ca="1" si="274"/>
        <v>Mary</v>
      </c>
      <c r="D2530">
        <f t="shared" ca="1" si="275"/>
        <v>5</v>
      </c>
      <c r="E2530">
        <f t="shared" ca="1" si="276"/>
        <v>18</v>
      </c>
      <c r="F2530">
        <f t="shared" ca="1" si="277"/>
        <v>8</v>
      </c>
      <c r="G2530">
        <f t="shared" ca="1" si="278"/>
        <v>0</v>
      </c>
      <c r="H2530">
        <f t="shared" ca="1" si="279"/>
        <v>0</v>
      </c>
    </row>
    <row r="2531" spans="1:8" x14ac:dyDescent="0.25">
      <c r="A2531">
        <v>30020092</v>
      </c>
      <c r="B2531" s="1">
        <f t="shared" ca="1" si="273"/>
        <v>42961</v>
      </c>
      <c r="C2531" t="str">
        <f t="shared" ca="1" si="274"/>
        <v>Mary</v>
      </c>
      <c r="D2531">
        <f t="shared" ca="1" si="275"/>
        <v>6</v>
      </c>
      <c r="E2531">
        <f t="shared" ca="1" si="276"/>
        <v>3</v>
      </c>
      <c r="F2531">
        <f t="shared" ca="1" si="277"/>
        <v>96</v>
      </c>
      <c r="G2531">
        <f t="shared" ca="1" si="278"/>
        <v>0</v>
      </c>
      <c r="H2531">
        <f t="shared" ca="1" si="279"/>
        <v>0</v>
      </c>
    </row>
    <row r="2532" spans="1:8" x14ac:dyDescent="0.25">
      <c r="A2532">
        <v>30020099</v>
      </c>
      <c r="B2532" s="1">
        <f t="shared" ca="1" si="273"/>
        <v>42007</v>
      </c>
      <c r="C2532" t="str">
        <f t="shared" ca="1" si="274"/>
        <v>Pete</v>
      </c>
      <c r="D2532">
        <f t="shared" ca="1" si="275"/>
        <v>6</v>
      </c>
      <c r="E2532">
        <f t="shared" ca="1" si="276"/>
        <v>7</v>
      </c>
      <c r="F2532">
        <f t="shared" ca="1" si="277"/>
        <v>99</v>
      </c>
      <c r="G2532">
        <f t="shared" ca="1" si="278"/>
        <v>0</v>
      </c>
      <c r="H2532">
        <f t="shared" ca="1" si="279"/>
        <v>0</v>
      </c>
    </row>
    <row r="2533" spans="1:8" x14ac:dyDescent="0.25">
      <c r="A2533">
        <v>30020106</v>
      </c>
      <c r="B2533" s="1">
        <f t="shared" ca="1" si="273"/>
        <v>42962</v>
      </c>
      <c r="C2533" t="str">
        <f t="shared" ca="1" si="274"/>
        <v>Hemi</v>
      </c>
      <c r="D2533">
        <f t="shared" ca="1" si="275"/>
        <v>3</v>
      </c>
      <c r="E2533">
        <f t="shared" ca="1" si="276"/>
        <v>9</v>
      </c>
      <c r="F2533">
        <f t="shared" ca="1" si="277"/>
        <v>110</v>
      </c>
      <c r="G2533">
        <f t="shared" ca="1" si="278"/>
        <v>0</v>
      </c>
      <c r="H2533">
        <f t="shared" ca="1" si="279"/>
        <v>0</v>
      </c>
    </row>
    <row r="2534" spans="1:8" x14ac:dyDescent="0.25">
      <c r="A2534">
        <v>30020113</v>
      </c>
      <c r="B2534" s="1">
        <f t="shared" ca="1" si="273"/>
        <v>41675</v>
      </c>
      <c r="C2534" t="str">
        <f t="shared" ca="1" si="274"/>
        <v>Michelle</v>
      </c>
      <c r="D2534">
        <f t="shared" ca="1" si="275"/>
        <v>4</v>
      </c>
      <c r="E2534">
        <f t="shared" ca="1" si="276"/>
        <v>4</v>
      </c>
      <c r="F2534">
        <f t="shared" ca="1" si="277"/>
        <v>38</v>
      </c>
      <c r="G2534">
        <f t="shared" ca="1" si="278"/>
        <v>0</v>
      </c>
      <c r="H2534">
        <f t="shared" ca="1" si="279"/>
        <v>0</v>
      </c>
    </row>
    <row r="2535" spans="1:8" x14ac:dyDescent="0.25">
      <c r="A2535">
        <v>30020120</v>
      </c>
      <c r="B2535" s="1">
        <f t="shared" ca="1" si="273"/>
        <v>41927</v>
      </c>
      <c r="C2535" t="str">
        <f t="shared" ca="1" si="274"/>
        <v>Raj</v>
      </c>
      <c r="D2535">
        <f t="shared" ca="1" si="275"/>
        <v>8</v>
      </c>
      <c r="E2535">
        <f t="shared" ca="1" si="276"/>
        <v>17</v>
      </c>
      <c r="F2535">
        <f t="shared" ca="1" si="277"/>
        <v>9</v>
      </c>
      <c r="G2535">
        <f t="shared" ca="1" si="278"/>
        <v>0</v>
      </c>
      <c r="H2535">
        <f t="shared" ca="1" si="279"/>
        <v>0</v>
      </c>
    </row>
    <row r="2536" spans="1:8" x14ac:dyDescent="0.25">
      <c r="A2536">
        <v>30020127</v>
      </c>
      <c r="B2536" s="1">
        <f t="shared" ca="1" si="273"/>
        <v>42992</v>
      </c>
      <c r="C2536" t="str">
        <f t="shared" ca="1" si="274"/>
        <v>Mary</v>
      </c>
      <c r="D2536">
        <f t="shared" ca="1" si="275"/>
        <v>2</v>
      </c>
      <c r="E2536">
        <f t="shared" ca="1" si="276"/>
        <v>15</v>
      </c>
      <c r="F2536">
        <f t="shared" ca="1" si="277"/>
        <v>27</v>
      </c>
      <c r="G2536">
        <f t="shared" ca="1" si="278"/>
        <v>1</v>
      </c>
      <c r="H2536">
        <f t="shared" ca="1" si="279"/>
        <v>0</v>
      </c>
    </row>
    <row r="2537" spans="1:8" x14ac:dyDescent="0.25">
      <c r="A2537">
        <v>30020134</v>
      </c>
      <c r="B2537" s="1">
        <f t="shared" ca="1" si="273"/>
        <v>42926</v>
      </c>
      <c r="C2537" t="str">
        <f t="shared" ca="1" si="274"/>
        <v>Raj</v>
      </c>
      <c r="D2537">
        <f t="shared" ca="1" si="275"/>
        <v>2</v>
      </c>
      <c r="E2537">
        <f t="shared" ca="1" si="276"/>
        <v>18</v>
      </c>
      <c r="F2537">
        <f t="shared" ca="1" si="277"/>
        <v>161</v>
      </c>
      <c r="G2537">
        <f t="shared" ca="1" si="278"/>
        <v>0</v>
      </c>
      <c r="H2537">
        <f t="shared" ca="1" si="279"/>
        <v>0</v>
      </c>
    </row>
    <row r="2538" spans="1:8" x14ac:dyDescent="0.25">
      <c r="A2538">
        <v>30020141</v>
      </c>
      <c r="B2538" s="1">
        <f t="shared" ca="1" si="273"/>
        <v>41928</v>
      </c>
      <c r="C2538" t="str">
        <f t="shared" ca="1" si="274"/>
        <v>Raj</v>
      </c>
      <c r="D2538">
        <f t="shared" ca="1" si="275"/>
        <v>4</v>
      </c>
      <c r="E2538">
        <f t="shared" ca="1" si="276"/>
        <v>8</v>
      </c>
      <c r="F2538">
        <f t="shared" ca="1" si="277"/>
        <v>2</v>
      </c>
      <c r="G2538">
        <f t="shared" ca="1" si="278"/>
        <v>0</v>
      </c>
      <c r="H2538">
        <f t="shared" ca="1" si="279"/>
        <v>0</v>
      </c>
    </row>
    <row r="2539" spans="1:8" x14ac:dyDescent="0.25">
      <c r="A2539">
        <v>30020148</v>
      </c>
      <c r="B2539" s="1">
        <f t="shared" ca="1" si="273"/>
        <v>42926</v>
      </c>
      <c r="C2539" t="str">
        <f t="shared" ca="1" si="274"/>
        <v>Mary</v>
      </c>
      <c r="D2539">
        <f t="shared" ca="1" si="275"/>
        <v>5</v>
      </c>
      <c r="E2539">
        <f t="shared" ca="1" si="276"/>
        <v>22</v>
      </c>
      <c r="F2539">
        <f t="shared" ca="1" si="277"/>
        <v>202</v>
      </c>
      <c r="G2539">
        <f t="shared" ca="1" si="278"/>
        <v>1</v>
      </c>
      <c r="H2539">
        <f t="shared" ca="1" si="279"/>
        <v>0</v>
      </c>
    </row>
    <row r="2540" spans="1:8" x14ac:dyDescent="0.25">
      <c r="A2540">
        <v>30020155</v>
      </c>
      <c r="B2540" s="1">
        <f t="shared" ca="1" si="273"/>
        <v>41976</v>
      </c>
      <c r="C2540" t="str">
        <f t="shared" ca="1" si="274"/>
        <v>Michelle</v>
      </c>
      <c r="D2540">
        <f t="shared" ca="1" si="275"/>
        <v>4</v>
      </c>
      <c r="E2540">
        <f t="shared" ca="1" si="276"/>
        <v>10</v>
      </c>
      <c r="F2540">
        <f t="shared" ca="1" si="277"/>
        <v>12</v>
      </c>
      <c r="G2540">
        <f t="shared" ca="1" si="278"/>
        <v>0</v>
      </c>
      <c r="H2540">
        <f t="shared" ca="1" si="279"/>
        <v>0</v>
      </c>
    </row>
    <row r="2541" spans="1:8" x14ac:dyDescent="0.25">
      <c r="A2541">
        <v>30020162</v>
      </c>
      <c r="B2541" s="1">
        <f t="shared" ca="1" si="273"/>
        <v>42972</v>
      </c>
      <c r="C2541" t="str">
        <f t="shared" ca="1" si="274"/>
        <v>Michelle</v>
      </c>
      <c r="D2541">
        <f t="shared" ca="1" si="275"/>
        <v>4</v>
      </c>
      <c r="E2541">
        <f t="shared" ca="1" si="276"/>
        <v>13</v>
      </c>
      <c r="F2541">
        <f t="shared" ca="1" si="277"/>
        <v>46</v>
      </c>
      <c r="G2541">
        <f t="shared" ca="1" si="278"/>
        <v>0</v>
      </c>
      <c r="H2541">
        <f t="shared" ca="1" si="279"/>
        <v>0</v>
      </c>
    </row>
    <row r="2542" spans="1:8" x14ac:dyDescent="0.25">
      <c r="A2542">
        <v>30020169</v>
      </c>
      <c r="B2542" s="1">
        <f t="shared" ca="1" si="273"/>
        <v>42052</v>
      </c>
      <c r="C2542" t="str">
        <f t="shared" ca="1" si="274"/>
        <v>Raj</v>
      </c>
      <c r="D2542">
        <f t="shared" ca="1" si="275"/>
        <v>4</v>
      </c>
      <c r="E2542">
        <f t="shared" ca="1" si="276"/>
        <v>13</v>
      </c>
      <c r="F2542">
        <f t="shared" ca="1" si="277"/>
        <v>56</v>
      </c>
      <c r="G2542">
        <f t="shared" ca="1" si="278"/>
        <v>1</v>
      </c>
      <c r="H2542">
        <f t="shared" ca="1" si="279"/>
        <v>0</v>
      </c>
    </row>
    <row r="2543" spans="1:8" x14ac:dyDescent="0.25">
      <c r="A2543">
        <v>30020176</v>
      </c>
      <c r="B2543" s="1">
        <f t="shared" ca="1" si="273"/>
        <v>42955</v>
      </c>
      <c r="C2543" t="str">
        <f t="shared" ca="1" si="274"/>
        <v>Michelle</v>
      </c>
      <c r="D2543">
        <f t="shared" ca="1" si="275"/>
        <v>1</v>
      </c>
      <c r="E2543">
        <f t="shared" ca="1" si="276"/>
        <v>3</v>
      </c>
      <c r="F2543">
        <f t="shared" ca="1" si="277"/>
        <v>104</v>
      </c>
      <c r="G2543">
        <f t="shared" ca="1" si="278"/>
        <v>0</v>
      </c>
      <c r="H2543">
        <f t="shared" ca="1" si="279"/>
        <v>0</v>
      </c>
    </row>
    <row r="2544" spans="1:8" x14ac:dyDescent="0.25">
      <c r="A2544">
        <v>30020183</v>
      </c>
      <c r="B2544" s="1">
        <f t="shared" ca="1" si="273"/>
        <v>42438</v>
      </c>
      <c r="C2544" t="str">
        <f t="shared" ca="1" si="274"/>
        <v>Pete</v>
      </c>
      <c r="D2544">
        <f t="shared" ca="1" si="275"/>
        <v>4</v>
      </c>
      <c r="E2544">
        <f t="shared" ca="1" si="276"/>
        <v>16</v>
      </c>
      <c r="F2544">
        <f t="shared" ca="1" si="277"/>
        <v>45</v>
      </c>
      <c r="G2544">
        <f t="shared" ca="1" si="278"/>
        <v>1</v>
      </c>
      <c r="H2544">
        <f t="shared" ca="1" si="279"/>
        <v>0</v>
      </c>
    </row>
    <row r="2545" spans="1:8" x14ac:dyDescent="0.25">
      <c r="A2545">
        <v>30020190</v>
      </c>
      <c r="B2545" s="1">
        <f t="shared" ca="1" si="273"/>
        <v>42951</v>
      </c>
      <c r="C2545" t="str">
        <f t="shared" ca="1" si="274"/>
        <v>Hemi</v>
      </c>
      <c r="D2545">
        <f t="shared" ca="1" si="275"/>
        <v>4</v>
      </c>
      <c r="E2545">
        <f t="shared" ca="1" si="276"/>
        <v>8</v>
      </c>
      <c r="F2545">
        <f t="shared" ca="1" si="277"/>
        <v>12</v>
      </c>
      <c r="G2545">
        <f t="shared" ca="1" si="278"/>
        <v>0</v>
      </c>
      <c r="H2545">
        <f t="shared" ca="1" si="279"/>
        <v>0</v>
      </c>
    </row>
    <row r="2546" spans="1:8" x14ac:dyDescent="0.25">
      <c r="A2546">
        <v>30020197</v>
      </c>
      <c r="B2546" s="1">
        <f t="shared" ca="1" si="273"/>
        <v>43079</v>
      </c>
      <c r="C2546" t="str">
        <f t="shared" ca="1" si="274"/>
        <v>Mary</v>
      </c>
      <c r="D2546">
        <f t="shared" ca="1" si="275"/>
        <v>7</v>
      </c>
      <c r="E2546">
        <f t="shared" ca="1" si="276"/>
        <v>2</v>
      </c>
      <c r="F2546">
        <f t="shared" ca="1" si="277"/>
        <v>134</v>
      </c>
      <c r="G2546">
        <f t="shared" ca="1" si="278"/>
        <v>1</v>
      </c>
      <c r="H2546">
        <f t="shared" ca="1" si="279"/>
        <v>0</v>
      </c>
    </row>
    <row r="2547" spans="1:8" x14ac:dyDescent="0.25">
      <c r="A2547">
        <v>30020204</v>
      </c>
      <c r="B2547" s="1">
        <f t="shared" ca="1" si="273"/>
        <v>41893</v>
      </c>
      <c r="C2547" t="str">
        <f t="shared" ca="1" si="274"/>
        <v>Mary</v>
      </c>
      <c r="D2547">
        <f t="shared" ca="1" si="275"/>
        <v>4</v>
      </c>
      <c r="E2547">
        <f t="shared" ca="1" si="276"/>
        <v>17</v>
      </c>
      <c r="F2547">
        <f t="shared" ca="1" si="277"/>
        <v>93</v>
      </c>
      <c r="G2547">
        <f t="shared" ca="1" si="278"/>
        <v>0</v>
      </c>
      <c r="H2547">
        <f t="shared" ca="1" si="279"/>
        <v>0</v>
      </c>
    </row>
    <row r="2548" spans="1:8" x14ac:dyDescent="0.25">
      <c r="A2548">
        <v>30020211</v>
      </c>
      <c r="B2548" s="1">
        <f t="shared" ca="1" si="273"/>
        <v>41703</v>
      </c>
      <c r="C2548" t="str">
        <f t="shared" ca="1" si="274"/>
        <v>Hemi</v>
      </c>
      <c r="D2548">
        <f t="shared" ca="1" si="275"/>
        <v>4</v>
      </c>
      <c r="E2548">
        <f t="shared" ca="1" si="276"/>
        <v>15</v>
      </c>
      <c r="F2548">
        <f t="shared" ca="1" si="277"/>
        <v>69</v>
      </c>
      <c r="G2548">
        <f t="shared" ca="1" si="278"/>
        <v>0</v>
      </c>
      <c r="H2548">
        <f t="shared" ca="1" si="279"/>
        <v>0</v>
      </c>
    </row>
    <row r="2549" spans="1:8" x14ac:dyDescent="0.25">
      <c r="A2549">
        <v>30020218</v>
      </c>
      <c r="B2549" s="1">
        <f t="shared" ca="1" si="273"/>
        <v>42024</v>
      </c>
      <c r="C2549" t="str">
        <f t="shared" ca="1" si="274"/>
        <v>Pete</v>
      </c>
      <c r="D2549">
        <f t="shared" ca="1" si="275"/>
        <v>2</v>
      </c>
      <c r="E2549">
        <f t="shared" ca="1" si="276"/>
        <v>1</v>
      </c>
      <c r="F2549">
        <f t="shared" ca="1" si="277"/>
        <v>31</v>
      </c>
      <c r="G2549">
        <f t="shared" ca="1" si="278"/>
        <v>1</v>
      </c>
      <c r="H2549">
        <f t="shared" ca="1" si="279"/>
        <v>1</v>
      </c>
    </row>
    <row r="2550" spans="1:8" x14ac:dyDescent="0.25">
      <c r="A2550">
        <v>30020225</v>
      </c>
      <c r="B2550" s="1">
        <f t="shared" ca="1" si="273"/>
        <v>42226</v>
      </c>
      <c r="C2550" t="str">
        <f t="shared" ca="1" si="274"/>
        <v>Raj</v>
      </c>
      <c r="D2550">
        <f t="shared" ca="1" si="275"/>
        <v>8</v>
      </c>
      <c r="E2550">
        <f t="shared" ca="1" si="276"/>
        <v>13</v>
      </c>
      <c r="F2550">
        <f t="shared" ca="1" si="277"/>
        <v>169</v>
      </c>
      <c r="G2550">
        <f t="shared" ca="1" si="278"/>
        <v>0</v>
      </c>
      <c r="H2550">
        <f t="shared" ca="1" si="279"/>
        <v>0</v>
      </c>
    </row>
    <row r="2551" spans="1:8" x14ac:dyDescent="0.25">
      <c r="A2551">
        <v>30020232</v>
      </c>
      <c r="B2551" s="1">
        <f t="shared" ca="1" si="273"/>
        <v>41843</v>
      </c>
      <c r="C2551" t="str">
        <f t="shared" ca="1" si="274"/>
        <v>Raj</v>
      </c>
      <c r="D2551">
        <f t="shared" ca="1" si="275"/>
        <v>4</v>
      </c>
      <c r="E2551">
        <f t="shared" ca="1" si="276"/>
        <v>1</v>
      </c>
      <c r="F2551">
        <f t="shared" ca="1" si="277"/>
        <v>307</v>
      </c>
      <c r="G2551">
        <f t="shared" ca="1" si="278"/>
        <v>1</v>
      </c>
      <c r="H2551">
        <f t="shared" ca="1" si="279"/>
        <v>0</v>
      </c>
    </row>
    <row r="2552" spans="1:8" x14ac:dyDescent="0.25">
      <c r="A2552">
        <v>30020239</v>
      </c>
      <c r="B2552" s="1">
        <f t="shared" ca="1" si="273"/>
        <v>41733</v>
      </c>
      <c r="C2552" t="str">
        <f t="shared" ca="1" si="274"/>
        <v>Pete</v>
      </c>
      <c r="D2552">
        <f t="shared" ca="1" si="275"/>
        <v>5</v>
      </c>
      <c r="E2552">
        <f t="shared" ca="1" si="276"/>
        <v>2</v>
      </c>
      <c r="F2552">
        <f t="shared" ca="1" si="277"/>
        <v>40</v>
      </c>
      <c r="G2552">
        <f t="shared" ca="1" si="278"/>
        <v>0</v>
      </c>
      <c r="H2552">
        <f t="shared" ca="1" si="279"/>
        <v>0</v>
      </c>
    </row>
    <row r="2553" spans="1:8" x14ac:dyDescent="0.25">
      <c r="A2553">
        <v>30020246</v>
      </c>
      <c r="B2553" s="1">
        <f t="shared" ca="1" si="273"/>
        <v>42817</v>
      </c>
      <c r="C2553" t="str">
        <f t="shared" ca="1" si="274"/>
        <v>Michelle</v>
      </c>
      <c r="D2553">
        <f t="shared" ca="1" si="275"/>
        <v>3</v>
      </c>
      <c r="E2553">
        <f t="shared" ca="1" si="276"/>
        <v>13</v>
      </c>
      <c r="F2553">
        <f t="shared" ca="1" si="277"/>
        <v>1</v>
      </c>
      <c r="G2553">
        <f t="shared" ca="1" si="278"/>
        <v>0</v>
      </c>
      <c r="H2553">
        <f t="shared" ca="1" si="279"/>
        <v>0</v>
      </c>
    </row>
    <row r="2554" spans="1:8" x14ac:dyDescent="0.25">
      <c r="A2554">
        <v>30020253</v>
      </c>
      <c r="B2554" s="1">
        <f t="shared" ca="1" si="273"/>
        <v>42450</v>
      </c>
      <c r="C2554" t="str">
        <f t="shared" ca="1" si="274"/>
        <v>Mary</v>
      </c>
      <c r="D2554">
        <f t="shared" ca="1" si="275"/>
        <v>5</v>
      </c>
      <c r="E2554">
        <f t="shared" ca="1" si="276"/>
        <v>5</v>
      </c>
      <c r="F2554">
        <f t="shared" ca="1" si="277"/>
        <v>101</v>
      </c>
      <c r="G2554">
        <f t="shared" ca="1" si="278"/>
        <v>1</v>
      </c>
      <c r="H2554">
        <f t="shared" ca="1" si="279"/>
        <v>0</v>
      </c>
    </row>
    <row r="2555" spans="1:8" x14ac:dyDescent="0.25">
      <c r="A2555">
        <v>30020260</v>
      </c>
      <c r="B2555" s="1">
        <f t="shared" ca="1" si="273"/>
        <v>41788</v>
      </c>
      <c r="C2555" t="str">
        <f t="shared" ca="1" si="274"/>
        <v>Mary</v>
      </c>
      <c r="D2555">
        <f t="shared" ca="1" si="275"/>
        <v>5</v>
      </c>
      <c r="E2555">
        <f t="shared" ca="1" si="276"/>
        <v>12</v>
      </c>
      <c r="F2555">
        <f t="shared" ca="1" si="277"/>
        <v>1</v>
      </c>
      <c r="G2555">
        <f t="shared" ca="1" si="278"/>
        <v>0</v>
      </c>
      <c r="H2555">
        <f t="shared" ca="1" si="279"/>
        <v>0</v>
      </c>
    </row>
    <row r="2556" spans="1:8" x14ac:dyDescent="0.25">
      <c r="A2556">
        <v>30020267</v>
      </c>
      <c r="B2556" s="1">
        <f t="shared" ca="1" si="273"/>
        <v>42460</v>
      </c>
      <c r="C2556" t="str">
        <f t="shared" ca="1" si="274"/>
        <v>Pete</v>
      </c>
      <c r="D2556">
        <f t="shared" ca="1" si="275"/>
        <v>5</v>
      </c>
      <c r="E2556">
        <f t="shared" ca="1" si="276"/>
        <v>15</v>
      </c>
      <c r="F2556">
        <f t="shared" ca="1" si="277"/>
        <v>68</v>
      </c>
      <c r="G2556">
        <f t="shared" ca="1" si="278"/>
        <v>0</v>
      </c>
      <c r="H2556">
        <f t="shared" ca="1" si="279"/>
        <v>0</v>
      </c>
    </row>
    <row r="2557" spans="1:8" x14ac:dyDescent="0.25">
      <c r="A2557">
        <v>30020274</v>
      </c>
      <c r="B2557" s="1">
        <f t="shared" ca="1" si="273"/>
        <v>41740</v>
      </c>
      <c r="C2557" t="str">
        <f t="shared" ca="1" si="274"/>
        <v>Mary</v>
      </c>
      <c r="D2557">
        <f t="shared" ca="1" si="275"/>
        <v>1</v>
      </c>
      <c r="E2557">
        <f t="shared" ca="1" si="276"/>
        <v>29</v>
      </c>
      <c r="F2557">
        <f t="shared" ca="1" si="277"/>
        <v>95</v>
      </c>
      <c r="G2557">
        <f t="shared" ca="1" si="278"/>
        <v>1</v>
      </c>
      <c r="H2557">
        <f t="shared" ca="1" si="279"/>
        <v>0</v>
      </c>
    </row>
    <row r="2558" spans="1:8" x14ac:dyDescent="0.25">
      <c r="A2558">
        <v>30020281</v>
      </c>
      <c r="B2558" s="1">
        <f t="shared" ca="1" si="273"/>
        <v>42078</v>
      </c>
      <c r="C2558" t="str">
        <f t="shared" ca="1" si="274"/>
        <v>Hemi</v>
      </c>
      <c r="D2558">
        <f t="shared" ca="1" si="275"/>
        <v>4</v>
      </c>
      <c r="E2558">
        <f t="shared" ca="1" si="276"/>
        <v>7</v>
      </c>
      <c r="F2558">
        <f t="shared" ca="1" si="277"/>
        <v>38</v>
      </c>
      <c r="G2558">
        <f t="shared" ca="1" si="278"/>
        <v>1</v>
      </c>
      <c r="H2558">
        <f t="shared" ca="1" si="279"/>
        <v>0</v>
      </c>
    </row>
    <row r="2559" spans="1:8" x14ac:dyDescent="0.25">
      <c r="A2559">
        <v>30020288</v>
      </c>
      <c r="B2559" s="1">
        <f t="shared" ca="1" si="273"/>
        <v>42476</v>
      </c>
      <c r="C2559" t="str">
        <f t="shared" ca="1" si="274"/>
        <v>Raj</v>
      </c>
      <c r="D2559">
        <f t="shared" ca="1" si="275"/>
        <v>6</v>
      </c>
      <c r="E2559">
        <f t="shared" ca="1" si="276"/>
        <v>11</v>
      </c>
      <c r="F2559">
        <f t="shared" ca="1" si="277"/>
        <v>47</v>
      </c>
      <c r="G2559">
        <f t="shared" ca="1" si="278"/>
        <v>0</v>
      </c>
      <c r="H2559">
        <f t="shared" ca="1" si="279"/>
        <v>0</v>
      </c>
    </row>
    <row r="2560" spans="1:8" x14ac:dyDescent="0.25">
      <c r="A2560">
        <v>30020295</v>
      </c>
      <c r="B2560" s="1">
        <f t="shared" ca="1" si="273"/>
        <v>42434</v>
      </c>
      <c r="C2560" t="str">
        <f t="shared" ca="1" si="274"/>
        <v>Raj</v>
      </c>
      <c r="D2560">
        <f t="shared" ca="1" si="275"/>
        <v>6</v>
      </c>
      <c r="E2560">
        <f t="shared" ca="1" si="276"/>
        <v>14</v>
      </c>
      <c r="F2560">
        <f t="shared" ca="1" si="277"/>
        <v>118</v>
      </c>
      <c r="G2560">
        <f t="shared" ca="1" si="278"/>
        <v>1</v>
      </c>
      <c r="H2560">
        <f t="shared" ca="1" si="279"/>
        <v>0</v>
      </c>
    </row>
    <row r="2561" spans="1:8" x14ac:dyDescent="0.25">
      <c r="A2561">
        <v>30020302</v>
      </c>
      <c r="B2561" s="1">
        <f t="shared" ca="1" si="273"/>
        <v>42380</v>
      </c>
      <c r="C2561" t="str">
        <f t="shared" ca="1" si="274"/>
        <v>Pete</v>
      </c>
      <c r="D2561">
        <f t="shared" ca="1" si="275"/>
        <v>5</v>
      </c>
      <c r="E2561">
        <f t="shared" ca="1" si="276"/>
        <v>5</v>
      </c>
      <c r="F2561">
        <f t="shared" ca="1" si="277"/>
        <v>44</v>
      </c>
      <c r="G2561">
        <f t="shared" ca="1" si="278"/>
        <v>0</v>
      </c>
      <c r="H2561">
        <f t="shared" ca="1" si="279"/>
        <v>0</v>
      </c>
    </row>
    <row r="2562" spans="1:8" x14ac:dyDescent="0.25">
      <c r="A2562">
        <v>30020309</v>
      </c>
      <c r="B2562" s="1">
        <f t="shared" ca="1" si="273"/>
        <v>43061</v>
      </c>
      <c r="C2562" t="str">
        <f t="shared" ca="1" si="274"/>
        <v>Michelle</v>
      </c>
      <c r="D2562">
        <f t="shared" ca="1" si="275"/>
        <v>4</v>
      </c>
      <c r="E2562">
        <f t="shared" ca="1" si="276"/>
        <v>11</v>
      </c>
      <c r="F2562">
        <f t="shared" ca="1" si="277"/>
        <v>20</v>
      </c>
      <c r="G2562">
        <f t="shared" ca="1" si="278"/>
        <v>0</v>
      </c>
      <c r="H2562">
        <f t="shared" ca="1" si="279"/>
        <v>0</v>
      </c>
    </row>
    <row r="2563" spans="1:8" x14ac:dyDescent="0.25">
      <c r="A2563">
        <v>30020316</v>
      </c>
      <c r="B2563" s="1">
        <f t="shared" ref="B2563:B2626" ca="1" si="280">RANDBETWEEN(DATE(2014,1,1),DATE(2017,12,31))</f>
        <v>42840</v>
      </c>
      <c r="C2563" t="str">
        <f t="shared" ref="C2563:C2626" ca="1" si="281">CHOOSE(RANDBETWEEN(1,5),"Raj","Mary","Hemi","Pete","Michelle")</f>
        <v>Michelle</v>
      </c>
      <c r="D2563">
        <f t="shared" ref="D2563:D2626" ca="1" si="282">ABS(ROUND(NORMINV(RAND(), 5, 2), 0))</f>
        <v>5</v>
      </c>
      <c r="E2563">
        <f t="shared" ref="E2563:E2626" ca="1" si="283">ABS(ROUND(NORMINV(RAND(), 5, 10), 0))</f>
        <v>6</v>
      </c>
      <c r="F2563">
        <f t="shared" ref="F2563:F2626" ca="1" si="284">ABS(ROUND(NORMINV(RAND(), 5, 100), 0))</f>
        <v>3</v>
      </c>
      <c r="G2563">
        <f t="shared" ref="G2563:G2626" ca="1" si="285">IF(RAND()*IF(WEEKDAY(B2563,2)&lt;=5,1,0.5)&lt;0.3, 1, 0)</f>
        <v>1</v>
      </c>
      <c r="H2563">
        <f t="shared" ref="H2563:H2626" ca="1" si="286">IF(RAND()*IF(G2563=1,0.5,1)&lt;0.1, 1, 0)</f>
        <v>0</v>
      </c>
    </row>
    <row r="2564" spans="1:8" x14ac:dyDescent="0.25">
      <c r="A2564">
        <v>30020323</v>
      </c>
      <c r="B2564" s="1">
        <f t="shared" ca="1" si="280"/>
        <v>41911</v>
      </c>
      <c r="C2564" t="str">
        <f t="shared" ca="1" si="281"/>
        <v>Pete</v>
      </c>
      <c r="D2564">
        <f t="shared" ca="1" si="282"/>
        <v>5</v>
      </c>
      <c r="E2564">
        <f t="shared" ca="1" si="283"/>
        <v>8</v>
      </c>
      <c r="F2564">
        <f t="shared" ca="1" si="284"/>
        <v>120</v>
      </c>
      <c r="G2564">
        <f t="shared" ca="1" si="285"/>
        <v>1</v>
      </c>
      <c r="H2564">
        <f t="shared" ca="1" si="286"/>
        <v>1</v>
      </c>
    </row>
    <row r="2565" spans="1:8" x14ac:dyDescent="0.25">
      <c r="A2565">
        <v>30020330</v>
      </c>
      <c r="B2565" s="1">
        <f t="shared" ca="1" si="280"/>
        <v>42114</v>
      </c>
      <c r="C2565" t="str">
        <f t="shared" ca="1" si="281"/>
        <v>Michelle</v>
      </c>
      <c r="D2565">
        <f t="shared" ca="1" si="282"/>
        <v>6</v>
      </c>
      <c r="E2565">
        <f t="shared" ca="1" si="283"/>
        <v>3</v>
      </c>
      <c r="F2565">
        <f t="shared" ca="1" si="284"/>
        <v>54</v>
      </c>
      <c r="G2565">
        <f t="shared" ca="1" si="285"/>
        <v>0</v>
      </c>
      <c r="H2565">
        <f t="shared" ca="1" si="286"/>
        <v>0</v>
      </c>
    </row>
    <row r="2566" spans="1:8" x14ac:dyDescent="0.25">
      <c r="A2566">
        <v>30020337</v>
      </c>
      <c r="B2566" s="1">
        <f t="shared" ca="1" si="280"/>
        <v>42350</v>
      </c>
      <c r="C2566" t="str">
        <f t="shared" ca="1" si="281"/>
        <v>Mary</v>
      </c>
      <c r="D2566">
        <f t="shared" ca="1" si="282"/>
        <v>6</v>
      </c>
      <c r="E2566">
        <f t="shared" ca="1" si="283"/>
        <v>11</v>
      </c>
      <c r="F2566">
        <f t="shared" ca="1" si="284"/>
        <v>167</v>
      </c>
      <c r="G2566">
        <f t="shared" ca="1" si="285"/>
        <v>0</v>
      </c>
      <c r="H2566">
        <f t="shared" ca="1" si="286"/>
        <v>0</v>
      </c>
    </row>
    <row r="2567" spans="1:8" x14ac:dyDescent="0.25">
      <c r="A2567">
        <v>30020344</v>
      </c>
      <c r="B2567" s="1">
        <f t="shared" ca="1" si="280"/>
        <v>41837</v>
      </c>
      <c r="C2567" t="str">
        <f t="shared" ca="1" si="281"/>
        <v>Mary</v>
      </c>
      <c r="D2567">
        <f t="shared" ca="1" si="282"/>
        <v>5</v>
      </c>
      <c r="E2567">
        <f t="shared" ca="1" si="283"/>
        <v>7</v>
      </c>
      <c r="F2567">
        <f t="shared" ca="1" si="284"/>
        <v>84</v>
      </c>
      <c r="G2567">
        <f t="shared" ca="1" si="285"/>
        <v>0</v>
      </c>
      <c r="H2567">
        <f t="shared" ca="1" si="286"/>
        <v>0</v>
      </c>
    </row>
    <row r="2568" spans="1:8" x14ac:dyDescent="0.25">
      <c r="A2568">
        <v>30020351</v>
      </c>
      <c r="B2568" s="1">
        <f t="shared" ca="1" si="280"/>
        <v>42084</v>
      </c>
      <c r="C2568" t="str">
        <f t="shared" ca="1" si="281"/>
        <v>Raj</v>
      </c>
      <c r="D2568">
        <f t="shared" ca="1" si="282"/>
        <v>3</v>
      </c>
      <c r="E2568">
        <f t="shared" ca="1" si="283"/>
        <v>10</v>
      </c>
      <c r="F2568">
        <f t="shared" ca="1" si="284"/>
        <v>173</v>
      </c>
      <c r="G2568">
        <f t="shared" ca="1" si="285"/>
        <v>0</v>
      </c>
      <c r="H2568">
        <f t="shared" ca="1" si="286"/>
        <v>0</v>
      </c>
    </row>
    <row r="2569" spans="1:8" x14ac:dyDescent="0.25">
      <c r="A2569">
        <v>30020358</v>
      </c>
      <c r="B2569" s="1">
        <f t="shared" ca="1" si="280"/>
        <v>42250</v>
      </c>
      <c r="C2569" t="str">
        <f t="shared" ca="1" si="281"/>
        <v>Mary</v>
      </c>
      <c r="D2569">
        <f t="shared" ca="1" si="282"/>
        <v>6</v>
      </c>
      <c r="E2569">
        <f t="shared" ca="1" si="283"/>
        <v>1</v>
      </c>
      <c r="F2569">
        <f t="shared" ca="1" si="284"/>
        <v>195</v>
      </c>
      <c r="G2569">
        <f t="shared" ca="1" si="285"/>
        <v>0</v>
      </c>
      <c r="H2569">
        <f t="shared" ca="1" si="286"/>
        <v>0</v>
      </c>
    </row>
    <row r="2570" spans="1:8" x14ac:dyDescent="0.25">
      <c r="A2570">
        <v>30020365</v>
      </c>
      <c r="B2570" s="1">
        <f t="shared" ca="1" si="280"/>
        <v>42463</v>
      </c>
      <c r="C2570" t="str">
        <f t="shared" ca="1" si="281"/>
        <v>Michelle</v>
      </c>
      <c r="D2570">
        <f t="shared" ca="1" si="282"/>
        <v>5</v>
      </c>
      <c r="E2570">
        <f t="shared" ca="1" si="283"/>
        <v>11</v>
      </c>
      <c r="F2570">
        <f t="shared" ca="1" si="284"/>
        <v>104</v>
      </c>
      <c r="G2570">
        <f t="shared" ca="1" si="285"/>
        <v>1</v>
      </c>
      <c r="H2570">
        <f t="shared" ca="1" si="286"/>
        <v>0</v>
      </c>
    </row>
    <row r="2571" spans="1:8" x14ac:dyDescent="0.25">
      <c r="A2571">
        <v>30020372</v>
      </c>
      <c r="B2571" s="1">
        <f t="shared" ca="1" si="280"/>
        <v>42398</v>
      </c>
      <c r="C2571" t="str">
        <f t="shared" ca="1" si="281"/>
        <v>Michelle</v>
      </c>
      <c r="D2571">
        <f t="shared" ca="1" si="282"/>
        <v>5</v>
      </c>
      <c r="E2571">
        <f t="shared" ca="1" si="283"/>
        <v>4</v>
      </c>
      <c r="F2571">
        <f t="shared" ca="1" si="284"/>
        <v>290</v>
      </c>
      <c r="G2571">
        <f t="shared" ca="1" si="285"/>
        <v>0</v>
      </c>
      <c r="H2571">
        <f t="shared" ca="1" si="286"/>
        <v>0</v>
      </c>
    </row>
    <row r="2572" spans="1:8" x14ac:dyDescent="0.25">
      <c r="A2572">
        <v>30020379</v>
      </c>
      <c r="B2572" s="1">
        <f t="shared" ca="1" si="280"/>
        <v>42869</v>
      </c>
      <c r="C2572" t="str">
        <f t="shared" ca="1" si="281"/>
        <v>Michelle</v>
      </c>
      <c r="D2572">
        <f t="shared" ca="1" si="282"/>
        <v>7</v>
      </c>
      <c r="E2572">
        <f t="shared" ca="1" si="283"/>
        <v>3</v>
      </c>
      <c r="F2572">
        <f t="shared" ca="1" si="284"/>
        <v>112</v>
      </c>
      <c r="G2572">
        <f t="shared" ca="1" si="285"/>
        <v>1</v>
      </c>
      <c r="H2572">
        <f t="shared" ca="1" si="286"/>
        <v>0</v>
      </c>
    </row>
    <row r="2573" spans="1:8" x14ac:dyDescent="0.25">
      <c r="A2573">
        <v>30020386</v>
      </c>
      <c r="B2573" s="1">
        <f t="shared" ca="1" si="280"/>
        <v>42509</v>
      </c>
      <c r="C2573" t="str">
        <f t="shared" ca="1" si="281"/>
        <v>Michelle</v>
      </c>
      <c r="D2573">
        <f t="shared" ca="1" si="282"/>
        <v>5</v>
      </c>
      <c r="E2573">
        <f t="shared" ca="1" si="283"/>
        <v>3</v>
      </c>
      <c r="F2573">
        <f t="shared" ca="1" si="284"/>
        <v>92</v>
      </c>
      <c r="G2573">
        <f t="shared" ca="1" si="285"/>
        <v>0</v>
      </c>
      <c r="H2573">
        <f t="shared" ca="1" si="286"/>
        <v>1</v>
      </c>
    </row>
    <row r="2574" spans="1:8" x14ac:dyDescent="0.25">
      <c r="A2574">
        <v>30020393</v>
      </c>
      <c r="B2574" s="1">
        <f t="shared" ca="1" si="280"/>
        <v>42869</v>
      </c>
      <c r="C2574" t="str">
        <f t="shared" ca="1" si="281"/>
        <v>Michelle</v>
      </c>
      <c r="D2574">
        <f t="shared" ca="1" si="282"/>
        <v>7</v>
      </c>
      <c r="E2574">
        <f t="shared" ca="1" si="283"/>
        <v>2</v>
      </c>
      <c r="F2574">
        <f t="shared" ca="1" si="284"/>
        <v>1</v>
      </c>
      <c r="G2574">
        <f t="shared" ca="1" si="285"/>
        <v>0</v>
      </c>
      <c r="H2574">
        <f t="shared" ca="1" si="286"/>
        <v>0</v>
      </c>
    </row>
    <row r="2575" spans="1:8" x14ac:dyDescent="0.25">
      <c r="A2575">
        <v>30020400</v>
      </c>
      <c r="B2575" s="1">
        <f t="shared" ca="1" si="280"/>
        <v>42246</v>
      </c>
      <c r="C2575" t="str">
        <f t="shared" ca="1" si="281"/>
        <v>Pete</v>
      </c>
      <c r="D2575">
        <f t="shared" ca="1" si="282"/>
        <v>10</v>
      </c>
      <c r="E2575">
        <f t="shared" ca="1" si="283"/>
        <v>3</v>
      </c>
      <c r="F2575">
        <f t="shared" ca="1" si="284"/>
        <v>39</v>
      </c>
      <c r="G2575">
        <f t="shared" ca="1" si="285"/>
        <v>1</v>
      </c>
      <c r="H2575">
        <f t="shared" ca="1" si="286"/>
        <v>0</v>
      </c>
    </row>
    <row r="2576" spans="1:8" x14ac:dyDescent="0.25">
      <c r="A2576">
        <v>30020407</v>
      </c>
      <c r="B2576" s="1">
        <f t="shared" ca="1" si="280"/>
        <v>42568</v>
      </c>
      <c r="C2576" t="str">
        <f t="shared" ca="1" si="281"/>
        <v>Raj</v>
      </c>
      <c r="D2576">
        <f t="shared" ca="1" si="282"/>
        <v>6</v>
      </c>
      <c r="E2576">
        <f t="shared" ca="1" si="283"/>
        <v>21</v>
      </c>
      <c r="F2576">
        <f t="shared" ca="1" si="284"/>
        <v>66</v>
      </c>
      <c r="G2576">
        <f t="shared" ca="1" si="285"/>
        <v>1</v>
      </c>
      <c r="H2576">
        <f t="shared" ca="1" si="286"/>
        <v>0</v>
      </c>
    </row>
    <row r="2577" spans="1:8" x14ac:dyDescent="0.25">
      <c r="A2577">
        <v>30020414</v>
      </c>
      <c r="B2577" s="1">
        <f t="shared" ca="1" si="280"/>
        <v>42494</v>
      </c>
      <c r="C2577" t="str">
        <f t="shared" ca="1" si="281"/>
        <v>Raj</v>
      </c>
      <c r="D2577">
        <f t="shared" ca="1" si="282"/>
        <v>4</v>
      </c>
      <c r="E2577">
        <f t="shared" ca="1" si="283"/>
        <v>0</v>
      </c>
      <c r="F2577">
        <f t="shared" ca="1" si="284"/>
        <v>145</v>
      </c>
      <c r="G2577">
        <f t="shared" ca="1" si="285"/>
        <v>0</v>
      </c>
      <c r="H2577">
        <f t="shared" ca="1" si="286"/>
        <v>0</v>
      </c>
    </row>
    <row r="2578" spans="1:8" x14ac:dyDescent="0.25">
      <c r="A2578">
        <v>30020421</v>
      </c>
      <c r="B2578" s="1">
        <f t="shared" ca="1" si="280"/>
        <v>42211</v>
      </c>
      <c r="C2578" t="str">
        <f t="shared" ca="1" si="281"/>
        <v>Hemi</v>
      </c>
      <c r="D2578">
        <f t="shared" ca="1" si="282"/>
        <v>5</v>
      </c>
      <c r="E2578">
        <f t="shared" ca="1" si="283"/>
        <v>6</v>
      </c>
      <c r="F2578">
        <f t="shared" ca="1" si="284"/>
        <v>111</v>
      </c>
      <c r="G2578">
        <f t="shared" ca="1" si="285"/>
        <v>0</v>
      </c>
      <c r="H2578">
        <f t="shared" ca="1" si="286"/>
        <v>0</v>
      </c>
    </row>
    <row r="2579" spans="1:8" x14ac:dyDescent="0.25">
      <c r="A2579">
        <v>30020428</v>
      </c>
      <c r="B2579" s="1">
        <f t="shared" ca="1" si="280"/>
        <v>42355</v>
      </c>
      <c r="C2579" t="str">
        <f t="shared" ca="1" si="281"/>
        <v>Raj</v>
      </c>
      <c r="D2579">
        <f t="shared" ca="1" si="282"/>
        <v>2</v>
      </c>
      <c r="E2579">
        <f t="shared" ca="1" si="283"/>
        <v>8</v>
      </c>
      <c r="F2579">
        <f t="shared" ca="1" si="284"/>
        <v>41</v>
      </c>
      <c r="G2579">
        <f t="shared" ca="1" si="285"/>
        <v>1</v>
      </c>
      <c r="H2579">
        <f t="shared" ca="1" si="286"/>
        <v>0</v>
      </c>
    </row>
    <row r="2580" spans="1:8" x14ac:dyDescent="0.25">
      <c r="A2580">
        <v>30020435</v>
      </c>
      <c r="B2580" s="1">
        <f t="shared" ca="1" si="280"/>
        <v>41703</v>
      </c>
      <c r="C2580" t="str">
        <f t="shared" ca="1" si="281"/>
        <v>Michelle</v>
      </c>
      <c r="D2580">
        <f t="shared" ca="1" si="282"/>
        <v>4</v>
      </c>
      <c r="E2580">
        <f t="shared" ca="1" si="283"/>
        <v>19</v>
      </c>
      <c r="F2580">
        <f t="shared" ca="1" si="284"/>
        <v>33</v>
      </c>
      <c r="G2580">
        <f t="shared" ca="1" si="285"/>
        <v>0</v>
      </c>
      <c r="H2580">
        <f t="shared" ca="1" si="286"/>
        <v>0</v>
      </c>
    </row>
    <row r="2581" spans="1:8" x14ac:dyDescent="0.25">
      <c r="A2581">
        <v>30020442</v>
      </c>
      <c r="B2581" s="1">
        <f t="shared" ca="1" si="280"/>
        <v>42562</v>
      </c>
      <c r="C2581" t="str">
        <f t="shared" ca="1" si="281"/>
        <v>Mary</v>
      </c>
      <c r="D2581">
        <f t="shared" ca="1" si="282"/>
        <v>6</v>
      </c>
      <c r="E2581">
        <f t="shared" ca="1" si="283"/>
        <v>5</v>
      </c>
      <c r="F2581">
        <f t="shared" ca="1" si="284"/>
        <v>98</v>
      </c>
      <c r="G2581">
        <f t="shared" ca="1" si="285"/>
        <v>0</v>
      </c>
      <c r="H2581">
        <f t="shared" ca="1" si="286"/>
        <v>1</v>
      </c>
    </row>
    <row r="2582" spans="1:8" x14ac:dyDescent="0.25">
      <c r="A2582">
        <v>30020449</v>
      </c>
      <c r="B2582" s="1">
        <f t="shared" ca="1" si="280"/>
        <v>42781</v>
      </c>
      <c r="C2582" t="str">
        <f t="shared" ca="1" si="281"/>
        <v>Hemi</v>
      </c>
      <c r="D2582">
        <f t="shared" ca="1" si="282"/>
        <v>8</v>
      </c>
      <c r="E2582">
        <f t="shared" ca="1" si="283"/>
        <v>1</v>
      </c>
      <c r="F2582">
        <f t="shared" ca="1" si="284"/>
        <v>113</v>
      </c>
      <c r="G2582">
        <f t="shared" ca="1" si="285"/>
        <v>1</v>
      </c>
      <c r="H2582">
        <f t="shared" ca="1" si="286"/>
        <v>1</v>
      </c>
    </row>
    <row r="2583" spans="1:8" x14ac:dyDescent="0.25">
      <c r="A2583">
        <v>30020456</v>
      </c>
      <c r="B2583" s="1">
        <f t="shared" ca="1" si="280"/>
        <v>42676</v>
      </c>
      <c r="C2583" t="str">
        <f t="shared" ca="1" si="281"/>
        <v>Pete</v>
      </c>
      <c r="D2583">
        <f t="shared" ca="1" si="282"/>
        <v>6</v>
      </c>
      <c r="E2583">
        <f t="shared" ca="1" si="283"/>
        <v>1</v>
      </c>
      <c r="F2583">
        <f t="shared" ca="1" si="284"/>
        <v>32</v>
      </c>
      <c r="G2583">
        <f t="shared" ca="1" si="285"/>
        <v>0</v>
      </c>
      <c r="H2583">
        <f t="shared" ca="1" si="286"/>
        <v>0</v>
      </c>
    </row>
    <row r="2584" spans="1:8" x14ac:dyDescent="0.25">
      <c r="A2584">
        <v>30020463</v>
      </c>
      <c r="B2584" s="1">
        <f t="shared" ca="1" si="280"/>
        <v>42654</v>
      </c>
      <c r="C2584" t="str">
        <f t="shared" ca="1" si="281"/>
        <v>Michelle</v>
      </c>
      <c r="D2584">
        <f t="shared" ca="1" si="282"/>
        <v>6</v>
      </c>
      <c r="E2584">
        <f t="shared" ca="1" si="283"/>
        <v>3</v>
      </c>
      <c r="F2584">
        <f t="shared" ca="1" si="284"/>
        <v>50</v>
      </c>
      <c r="G2584">
        <f t="shared" ca="1" si="285"/>
        <v>1</v>
      </c>
      <c r="H2584">
        <f t="shared" ca="1" si="286"/>
        <v>0</v>
      </c>
    </row>
    <row r="2585" spans="1:8" x14ac:dyDescent="0.25">
      <c r="A2585">
        <v>30020470</v>
      </c>
      <c r="B2585" s="1">
        <f t="shared" ca="1" si="280"/>
        <v>41958</v>
      </c>
      <c r="C2585" t="str">
        <f t="shared" ca="1" si="281"/>
        <v>Michelle</v>
      </c>
      <c r="D2585">
        <f t="shared" ca="1" si="282"/>
        <v>1</v>
      </c>
      <c r="E2585">
        <f t="shared" ca="1" si="283"/>
        <v>12</v>
      </c>
      <c r="F2585">
        <f t="shared" ca="1" si="284"/>
        <v>95</v>
      </c>
      <c r="G2585">
        <f t="shared" ca="1" si="285"/>
        <v>0</v>
      </c>
      <c r="H2585">
        <f t="shared" ca="1" si="286"/>
        <v>0</v>
      </c>
    </row>
    <row r="2586" spans="1:8" x14ac:dyDescent="0.25">
      <c r="A2586">
        <v>30020477</v>
      </c>
      <c r="B2586" s="1">
        <f t="shared" ca="1" si="280"/>
        <v>42200</v>
      </c>
      <c r="C2586" t="str">
        <f t="shared" ca="1" si="281"/>
        <v>Michelle</v>
      </c>
      <c r="D2586">
        <f t="shared" ca="1" si="282"/>
        <v>4</v>
      </c>
      <c r="E2586">
        <f t="shared" ca="1" si="283"/>
        <v>3</v>
      </c>
      <c r="F2586">
        <f t="shared" ca="1" si="284"/>
        <v>24</v>
      </c>
      <c r="G2586">
        <f t="shared" ca="1" si="285"/>
        <v>1</v>
      </c>
      <c r="H2586">
        <f t="shared" ca="1" si="286"/>
        <v>0</v>
      </c>
    </row>
    <row r="2587" spans="1:8" x14ac:dyDescent="0.25">
      <c r="A2587">
        <v>30020484</v>
      </c>
      <c r="B2587" s="1">
        <f t="shared" ca="1" si="280"/>
        <v>42513</v>
      </c>
      <c r="C2587" t="str">
        <f t="shared" ca="1" si="281"/>
        <v>Hemi</v>
      </c>
      <c r="D2587">
        <f t="shared" ca="1" si="282"/>
        <v>7</v>
      </c>
      <c r="E2587">
        <f t="shared" ca="1" si="283"/>
        <v>1</v>
      </c>
      <c r="F2587">
        <f t="shared" ca="1" si="284"/>
        <v>83</v>
      </c>
      <c r="G2587">
        <f t="shared" ca="1" si="285"/>
        <v>0</v>
      </c>
      <c r="H2587">
        <f t="shared" ca="1" si="286"/>
        <v>0</v>
      </c>
    </row>
    <row r="2588" spans="1:8" x14ac:dyDescent="0.25">
      <c r="A2588">
        <v>30020491</v>
      </c>
      <c r="B2588" s="1">
        <f t="shared" ca="1" si="280"/>
        <v>41709</v>
      </c>
      <c r="C2588" t="str">
        <f t="shared" ca="1" si="281"/>
        <v>Michelle</v>
      </c>
      <c r="D2588">
        <f t="shared" ca="1" si="282"/>
        <v>4</v>
      </c>
      <c r="E2588">
        <f t="shared" ca="1" si="283"/>
        <v>16</v>
      </c>
      <c r="F2588">
        <f t="shared" ca="1" si="284"/>
        <v>119</v>
      </c>
      <c r="G2588">
        <f t="shared" ca="1" si="285"/>
        <v>0</v>
      </c>
      <c r="H2588">
        <f t="shared" ca="1" si="286"/>
        <v>0</v>
      </c>
    </row>
    <row r="2589" spans="1:8" x14ac:dyDescent="0.25">
      <c r="A2589">
        <v>30020498</v>
      </c>
      <c r="B2589" s="1">
        <f t="shared" ca="1" si="280"/>
        <v>41793</v>
      </c>
      <c r="C2589" t="str">
        <f t="shared" ca="1" si="281"/>
        <v>Mary</v>
      </c>
      <c r="D2589">
        <f t="shared" ca="1" si="282"/>
        <v>5</v>
      </c>
      <c r="E2589">
        <f t="shared" ca="1" si="283"/>
        <v>15</v>
      </c>
      <c r="F2589">
        <f t="shared" ca="1" si="284"/>
        <v>67</v>
      </c>
      <c r="G2589">
        <f t="shared" ca="1" si="285"/>
        <v>0</v>
      </c>
      <c r="H2589">
        <f t="shared" ca="1" si="286"/>
        <v>0</v>
      </c>
    </row>
    <row r="2590" spans="1:8" x14ac:dyDescent="0.25">
      <c r="A2590">
        <v>30020505</v>
      </c>
      <c r="B2590" s="1">
        <f t="shared" ca="1" si="280"/>
        <v>42076</v>
      </c>
      <c r="C2590" t="str">
        <f t="shared" ca="1" si="281"/>
        <v>Mary</v>
      </c>
      <c r="D2590">
        <f t="shared" ca="1" si="282"/>
        <v>12</v>
      </c>
      <c r="E2590">
        <f t="shared" ca="1" si="283"/>
        <v>12</v>
      </c>
      <c r="F2590">
        <f t="shared" ca="1" si="284"/>
        <v>16</v>
      </c>
      <c r="G2590">
        <f t="shared" ca="1" si="285"/>
        <v>0</v>
      </c>
      <c r="H2590">
        <f t="shared" ca="1" si="286"/>
        <v>0</v>
      </c>
    </row>
    <row r="2591" spans="1:8" x14ac:dyDescent="0.25">
      <c r="A2591">
        <v>30020512</v>
      </c>
      <c r="B2591" s="1">
        <f t="shared" ca="1" si="280"/>
        <v>42968</v>
      </c>
      <c r="C2591" t="str">
        <f t="shared" ca="1" si="281"/>
        <v>Pete</v>
      </c>
      <c r="D2591">
        <f t="shared" ca="1" si="282"/>
        <v>4</v>
      </c>
      <c r="E2591">
        <f t="shared" ca="1" si="283"/>
        <v>8</v>
      </c>
      <c r="F2591">
        <f t="shared" ca="1" si="284"/>
        <v>46</v>
      </c>
      <c r="G2591">
        <f t="shared" ca="1" si="285"/>
        <v>0</v>
      </c>
      <c r="H2591">
        <f t="shared" ca="1" si="286"/>
        <v>0</v>
      </c>
    </row>
    <row r="2592" spans="1:8" x14ac:dyDescent="0.25">
      <c r="A2592">
        <v>30020519</v>
      </c>
      <c r="B2592" s="1">
        <f t="shared" ca="1" si="280"/>
        <v>42598</v>
      </c>
      <c r="C2592" t="str">
        <f t="shared" ca="1" si="281"/>
        <v>Michelle</v>
      </c>
      <c r="D2592">
        <f t="shared" ca="1" si="282"/>
        <v>4</v>
      </c>
      <c r="E2592">
        <f t="shared" ca="1" si="283"/>
        <v>3</v>
      </c>
      <c r="F2592">
        <f t="shared" ca="1" si="284"/>
        <v>153</v>
      </c>
      <c r="G2592">
        <f t="shared" ca="1" si="285"/>
        <v>1</v>
      </c>
      <c r="H2592">
        <f t="shared" ca="1" si="286"/>
        <v>0</v>
      </c>
    </row>
    <row r="2593" spans="1:8" x14ac:dyDescent="0.25">
      <c r="A2593">
        <v>30020526</v>
      </c>
      <c r="B2593" s="1">
        <f t="shared" ca="1" si="280"/>
        <v>42198</v>
      </c>
      <c r="C2593" t="str">
        <f t="shared" ca="1" si="281"/>
        <v>Mary</v>
      </c>
      <c r="D2593">
        <f t="shared" ca="1" si="282"/>
        <v>6</v>
      </c>
      <c r="E2593">
        <f t="shared" ca="1" si="283"/>
        <v>8</v>
      </c>
      <c r="F2593">
        <f t="shared" ca="1" si="284"/>
        <v>77</v>
      </c>
      <c r="G2593">
        <f t="shared" ca="1" si="285"/>
        <v>0</v>
      </c>
      <c r="H2593">
        <f t="shared" ca="1" si="286"/>
        <v>0</v>
      </c>
    </row>
    <row r="2594" spans="1:8" x14ac:dyDescent="0.25">
      <c r="A2594">
        <v>30020533</v>
      </c>
      <c r="B2594" s="1">
        <f t="shared" ca="1" si="280"/>
        <v>42986</v>
      </c>
      <c r="C2594" t="str">
        <f t="shared" ca="1" si="281"/>
        <v>Michelle</v>
      </c>
      <c r="D2594">
        <f t="shared" ca="1" si="282"/>
        <v>6</v>
      </c>
      <c r="E2594">
        <f t="shared" ca="1" si="283"/>
        <v>7</v>
      </c>
      <c r="F2594">
        <f t="shared" ca="1" si="284"/>
        <v>62</v>
      </c>
      <c r="G2594">
        <f t="shared" ca="1" si="285"/>
        <v>0</v>
      </c>
      <c r="H2594">
        <f t="shared" ca="1" si="286"/>
        <v>0</v>
      </c>
    </row>
    <row r="2595" spans="1:8" x14ac:dyDescent="0.25">
      <c r="A2595">
        <v>30020540</v>
      </c>
      <c r="B2595" s="1">
        <f t="shared" ca="1" si="280"/>
        <v>42548</v>
      </c>
      <c r="C2595" t="str">
        <f t="shared" ca="1" si="281"/>
        <v>Pete</v>
      </c>
      <c r="D2595">
        <f t="shared" ca="1" si="282"/>
        <v>6</v>
      </c>
      <c r="E2595">
        <f t="shared" ca="1" si="283"/>
        <v>17</v>
      </c>
      <c r="F2595">
        <f t="shared" ca="1" si="284"/>
        <v>71</v>
      </c>
      <c r="G2595">
        <f t="shared" ca="1" si="285"/>
        <v>1</v>
      </c>
      <c r="H2595">
        <f t="shared" ca="1" si="286"/>
        <v>0</v>
      </c>
    </row>
    <row r="2596" spans="1:8" x14ac:dyDescent="0.25">
      <c r="A2596">
        <v>30020547</v>
      </c>
      <c r="B2596" s="1">
        <f t="shared" ca="1" si="280"/>
        <v>41882</v>
      </c>
      <c r="C2596" t="str">
        <f t="shared" ca="1" si="281"/>
        <v>Michelle</v>
      </c>
      <c r="D2596">
        <f t="shared" ca="1" si="282"/>
        <v>7</v>
      </c>
      <c r="E2596">
        <f t="shared" ca="1" si="283"/>
        <v>3</v>
      </c>
      <c r="F2596">
        <f t="shared" ca="1" si="284"/>
        <v>45</v>
      </c>
      <c r="G2596">
        <f t="shared" ca="1" si="285"/>
        <v>0</v>
      </c>
      <c r="H2596">
        <f t="shared" ca="1" si="286"/>
        <v>0</v>
      </c>
    </row>
    <row r="2597" spans="1:8" x14ac:dyDescent="0.25">
      <c r="A2597">
        <v>30020554</v>
      </c>
      <c r="B2597" s="1">
        <f t="shared" ca="1" si="280"/>
        <v>43050</v>
      </c>
      <c r="C2597" t="str">
        <f t="shared" ca="1" si="281"/>
        <v>Raj</v>
      </c>
      <c r="D2597">
        <f t="shared" ca="1" si="282"/>
        <v>2</v>
      </c>
      <c r="E2597">
        <f t="shared" ca="1" si="283"/>
        <v>6</v>
      </c>
      <c r="F2597">
        <f t="shared" ca="1" si="284"/>
        <v>128</v>
      </c>
      <c r="G2597">
        <f t="shared" ca="1" si="285"/>
        <v>1</v>
      </c>
      <c r="H2597">
        <f t="shared" ca="1" si="286"/>
        <v>0</v>
      </c>
    </row>
    <row r="2598" spans="1:8" x14ac:dyDescent="0.25">
      <c r="A2598">
        <v>30020561</v>
      </c>
      <c r="B2598" s="1">
        <f t="shared" ca="1" si="280"/>
        <v>42586</v>
      </c>
      <c r="C2598" t="str">
        <f t="shared" ca="1" si="281"/>
        <v>Michelle</v>
      </c>
      <c r="D2598">
        <f t="shared" ca="1" si="282"/>
        <v>3</v>
      </c>
      <c r="E2598">
        <f t="shared" ca="1" si="283"/>
        <v>10</v>
      </c>
      <c r="F2598">
        <f t="shared" ca="1" si="284"/>
        <v>30</v>
      </c>
      <c r="G2598">
        <f t="shared" ca="1" si="285"/>
        <v>0</v>
      </c>
      <c r="H2598">
        <f t="shared" ca="1" si="286"/>
        <v>0</v>
      </c>
    </row>
    <row r="2599" spans="1:8" x14ac:dyDescent="0.25">
      <c r="A2599">
        <v>30020568</v>
      </c>
      <c r="B2599" s="1">
        <f t="shared" ca="1" si="280"/>
        <v>41683</v>
      </c>
      <c r="C2599" t="str">
        <f t="shared" ca="1" si="281"/>
        <v>Pete</v>
      </c>
      <c r="D2599">
        <f t="shared" ca="1" si="282"/>
        <v>6</v>
      </c>
      <c r="E2599">
        <f t="shared" ca="1" si="283"/>
        <v>7</v>
      </c>
      <c r="F2599">
        <f t="shared" ca="1" si="284"/>
        <v>140</v>
      </c>
      <c r="G2599">
        <f t="shared" ca="1" si="285"/>
        <v>0</v>
      </c>
      <c r="H2599">
        <f t="shared" ca="1" si="286"/>
        <v>0</v>
      </c>
    </row>
    <row r="2600" spans="1:8" x14ac:dyDescent="0.25">
      <c r="A2600">
        <v>30020575</v>
      </c>
      <c r="B2600" s="1">
        <f t="shared" ca="1" si="280"/>
        <v>42720</v>
      </c>
      <c r="C2600" t="str">
        <f t="shared" ca="1" si="281"/>
        <v>Hemi</v>
      </c>
      <c r="D2600">
        <f t="shared" ca="1" si="282"/>
        <v>4</v>
      </c>
      <c r="E2600">
        <f t="shared" ca="1" si="283"/>
        <v>5</v>
      </c>
      <c r="F2600">
        <f t="shared" ca="1" si="284"/>
        <v>9</v>
      </c>
      <c r="G2600">
        <f t="shared" ca="1" si="285"/>
        <v>0</v>
      </c>
      <c r="H2600">
        <f t="shared" ca="1" si="286"/>
        <v>0</v>
      </c>
    </row>
    <row r="2601" spans="1:8" x14ac:dyDescent="0.25">
      <c r="A2601">
        <v>30020582</v>
      </c>
      <c r="B2601" s="1">
        <f t="shared" ca="1" si="280"/>
        <v>41881</v>
      </c>
      <c r="C2601" t="str">
        <f t="shared" ca="1" si="281"/>
        <v>Pete</v>
      </c>
      <c r="D2601">
        <f t="shared" ca="1" si="282"/>
        <v>7</v>
      </c>
      <c r="E2601">
        <f t="shared" ca="1" si="283"/>
        <v>6</v>
      </c>
      <c r="F2601">
        <f t="shared" ca="1" si="284"/>
        <v>23</v>
      </c>
      <c r="G2601">
        <f t="shared" ca="1" si="285"/>
        <v>0</v>
      </c>
      <c r="H2601">
        <f t="shared" ca="1" si="286"/>
        <v>0</v>
      </c>
    </row>
    <row r="2602" spans="1:8" x14ac:dyDescent="0.25">
      <c r="A2602">
        <v>30020589</v>
      </c>
      <c r="B2602" s="1">
        <f t="shared" ca="1" si="280"/>
        <v>42882</v>
      </c>
      <c r="C2602" t="str">
        <f t="shared" ca="1" si="281"/>
        <v>Mary</v>
      </c>
      <c r="D2602">
        <f t="shared" ca="1" si="282"/>
        <v>4</v>
      </c>
      <c r="E2602">
        <f t="shared" ca="1" si="283"/>
        <v>4</v>
      </c>
      <c r="F2602">
        <f t="shared" ca="1" si="284"/>
        <v>37</v>
      </c>
      <c r="G2602">
        <f t="shared" ca="1" si="285"/>
        <v>0</v>
      </c>
      <c r="H2602">
        <f t="shared" ca="1" si="286"/>
        <v>0</v>
      </c>
    </row>
    <row r="2603" spans="1:8" x14ac:dyDescent="0.25">
      <c r="A2603">
        <v>30020596</v>
      </c>
      <c r="B2603" s="1">
        <f t="shared" ca="1" si="280"/>
        <v>41730</v>
      </c>
      <c r="C2603" t="str">
        <f t="shared" ca="1" si="281"/>
        <v>Mary</v>
      </c>
      <c r="D2603">
        <f t="shared" ca="1" si="282"/>
        <v>5</v>
      </c>
      <c r="E2603">
        <f t="shared" ca="1" si="283"/>
        <v>6</v>
      </c>
      <c r="F2603">
        <f t="shared" ca="1" si="284"/>
        <v>181</v>
      </c>
      <c r="G2603">
        <f t="shared" ca="1" si="285"/>
        <v>0</v>
      </c>
      <c r="H2603">
        <f t="shared" ca="1" si="286"/>
        <v>0</v>
      </c>
    </row>
    <row r="2604" spans="1:8" x14ac:dyDescent="0.25">
      <c r="A2604">
        <v>30020603</v>
      </c>
      <c r="B2604" s="1">
        <f t="shared" ca="1" si="280"/>
        <v>43060</v>
      </c>
      <c r="C2604" t="str">
        <f t="shared" ca="1" si="281"/>
        <v>Hemi</v>
      </c>
      <c r="D2604">
        <f t="shared" ca="1" si="282"/>
        <v>3</v>
      </c>
      <c r="E2604">
        <f t="shared" ca="1" si="283"/>
        <v>2</v>
      </c>
      <c r="F2604">
        <f t="shared" ca="1" si="284"/>
        <v>153</v>
      </c>
      <c r="G2604">
        <f t="shared" ca="1" si="285"/>
        <v>0</v>
      </c>
      <c r="H2604">
        <f t="shared" ca="1" si="286"/>
        <v>0</v>
      </c>
    </row>
    <row r="2605" spans="1:8" x14ac:dyDescent="0.25">
      <c r="A2605">
        <v>30020610</v>
      </c>
      <c r="B2605" s="1">
        <f t="shared" ca="1" si="280"/>
        <v>43084</v>
      </c>
      <c r="C2605" t="str">
        <f t="shared" ca="1" si="281"/>
        <v>Mary</v>
      </c>
      <c r="D2605">
        <f t="shared" ca="1" si="282"/>
        <v>3</v>
      </c>
      <c r="E2605">
        <f t="shared" ca="1" si="283"/>
        <v>12</v>
      </c>
      <c r="F2605">
        <f t="shared" ca="1" si="284"/>
        <v>70</v>
      </c>
      <c r="G2605">
        <f t="shared" ca="1" si="285"/>
        <v>0</v>
      </c>
      <c r="H2605">
        <f t="shared" ca="1" si="286"/>
        <v>0</v>
      </c>
    </row>
    <row r="2606" spans="1:8" x14ac:dyDescent="0.25">
      <c r="A2606">
        <v>30020617</v>
      </c>
      <c r="B2606" s="1">
        <f t="shared" ca="1" si="280"/>
        <v>42713</v>
      </c>
      <c r="C2606" t="str">
        <f t="shared" ca="1" si="281"/>
        <v>Mary</v>
      </c>
      <c r="D2606">
        <f t="shared" ca="1" si="282"/>
        <v>4</v>
      </c>
      <c r="E2606">
        <f t="shared" ca="1" si="283"/>
        <v>8</v>
      </c>
      <c r="F2606">
        <f t="shared" ca="1" si="284"/>
        <v>39</v>
      </c>
      <c r="G2606">
        <f t="shared" ca="1" si="285"/>
        <v>0</v>
      </c>
      <c r="H2606">
        <f t="shared" ca="1" si="286"/>
        <v>0</v>
      </c>
    </row>
    <row r="2607" spans="1:8" x14ac:dyDescent="0.25">
      <c r="A2607">
        <v>30020624</v>
      </c>
      <c r="B2607" s="1">
        <f t="shared" ca="1" si="280"/>
        <v>42310</v>
      </c>
      <c r="C2607" t="str">
        <f t="shared" ca="1" si="281"/>
        <v>Michelle</v>
      </c>
      <c r="D2607">
        <f t="shared" ca="1" si="282"/>
        <v>9</v>
      </c>
      <c r="E2607">
        <f t="shared" ca="1" si="283"/>
        <v>3</v>
      </c>
      <c r="F2607">
        <f t="shared" ca="1" si="284"/>
        <v>60</v>
      </c>
      <c r="G2607">
        <f t="shared" ca="1" si="285"/>
        <v>0</v>
      </c>
      <c r="H2607">
        <f t="shared" ca="1" si="286"/>
        <v>0</v>
      </c>
    </row>
    <row r="2608" spans="1:8" x14ac:dyDescent="0.25">
      <c r="A2608">
        <v>30020631</v>
      </c>
      <c r="B2608" s="1">
        <f t="shared" ca="1" si="280"/>
        <v>42993</v>
      </c>
      <c r="C2608" t="str">
        <f t="shared" ca="1" si="281"/>
        <v>Raj</v>
      </c>
      <c r="D2608">
        <f t="shared" ca="1" si="282"/>
        <v>6</v>
      </c>
      <c r="E2608">
        <f t="shared" ca="1" si="283"/>
        <v>10</v>
      </c>
      <c r="F2608">
        <f t="shared" ca="1" si="284"/>
        <v>111</v>
      </c>
      <c r="G2608">
        <f t="shared" ca="1" si="285"/>
        <v>0</v>
      </c>
      <c r="H2608">
        <f t="shared" ca="1" si="286"/>
        <v>0</v>
      </c>
    </row>
    <row r="2609" spans="1:8" x14ac:dyDescent="0.25">
      <c r="A2609">
        <v>30020638</v>
      </c>
      <c r="B2609" s="1">
        <f t="shared" ca="1" si="280"/>
        <v>41719</v>
      </c>
      <c r="C2609" t="str">
        <f t="shared" ca="1" si="281"/>
        <v>Michelle</v>
      </c>
      <c r="D2609">
        <f t="shared" ca="1" si="282"/>
        <v>7</v>
      </c>
      <c r="E2609">
        <f t="shared" ca="1" si="283"/>
        <v>4</v>
      </c>
      <c r="F2609">
        <f t="shared" ca="1" si="284"/>
        <v>157</v>
      </c>
      <c r="G2609">
        <f t="shared" ca="1" si="285"/>
        <v>0</v>
      </c>
      <c r="H2609">
        <f t="shared" ca="1" si="286"/>
        <v>0</v>
      </c>
    </row>
    <row r="2610" spans="1:8" x14ac:dyDescent="0.25">
      <c r="A2610">
        <v>30020645</v>
      </c>
      <c r="B2610" s="1">
        <f t="shared" ca="1" si="280"/>
        <v>41805</v>
      </c>
      <c r="C2610" t="str">
        <f t="shared" ca="1" si="281"/>
        <v>Hemi</v>
      </c>
      <c r="D2610">
        <f t="shared" ca="1" si="282"/>
        <v>3</v>
      </c>
      <c r="E2610">
        <f t="shared" ca="1" si="283"/>
        <v>3</v>
      </c>
      <c r="F2610">
        <f t="shared" ca="1" si="284"/>
        <v>120</v>
      </c>
      <c r="G2610">
        <f t="shared" ca="1" si="285"/>
        <v>1</v>
      </c>
      <c r="H2610">
        <f t="shared" ca="1" si="286"/>
        <v>0</v>
      </c>
    </row>
    <row r="2611" spans="1:8" x14ac:dyDescent="0.25">
      <c r="A2611">
        <v>30020652</v>
      </c>
      <c r="B2611" s="1">
        <f t="shared" ca="1" si="280"/>
        <v>42198</v>
      </c>
      <c r="C2611" t="str">
        <f t="shared" ca="1" si="281"/>
        <v>Raj</v>
      </c>
      <c r="D2611">
        <f t="shared" ca="1" si="282"/>
        <v>7</v>
      </c>
      <c r="E2611">
        <f t="shared" ca="1" si="283"/>
        <v>15</v>
      </c>
      <c r="F2611">
        <f t="shared" ca="1" si="284"/>
        <v>50</v>
      </c>
      <c r="G2611">
        <f t="shared" ca="1" si="285"/>
        <v>1</v>
      </c>
      <c r="H2611">
        <f t="shared" ca="1" si="286"/>
        <v>0</v>
      </c>
    </row>
    <row r="2612" spans="1:8" x14ac:dyDescent="0.25">
      <c r="A2612">
        <v>30020659</v>
      </c>
      <c r="B2612" s="1">
        <f t="shared" ca="1" si="280"/>
        <v>42652</v>
      </c>
      <c r="C2612" t="str">
        <f t="shared" ca="1" si="281"/>
        <v>Hemi</v>
      </c>
      <c r="D2612">
        <f t="shared" ca="1" si="282"/>
        <v>7</v>
      </c>
      <c r="E2612">
        <f t="shared" ca="1" si="283"/>
        <v>12</v>
      </c>
      <c r="F2612">
        <f t="shared" ca="1" si="284"/>
        <v>40</v>
      </c>
      <c r="G2612">
        <f t="shared" ca="1" si="285"/>
        <v>1</v>
      </c>
      <c r="H2612">
        <f t="shared" ca="1" si="286"/>
        <v>0</v>
      </c>
    </row>
    <row r="2613" spans="1:8" x14ac:dyDescent="0.25">
      <c r="A2613">
        <v>30020666</v>
      </c>
      <c r="B2613" s="1">
        <f t="shared" ca="1" si="280"/>
        <v>42471</v>
      </c>
      <c r="C2613" t="str">
        <f t="shared" ca="1" si="281"/>
        <v>Mary</v>
      </c>
      <c r="D2613">
        <f t="shared" ca="1" si="282"/>
        <v>5</v>
      </c>
      <c r="E2613">
        <f t="shared" ca="1" si="283"/>
        <v>20</v>
      </c>
      <c r="F2613">
        <f t="shared" ca="1" si="284"/>
        <v>100</v>
      </c>
      <c r="G2613">
        <f t="shared" ca="1" si="285"/>
        <v>1</v>
      </c>
      <c r="H2613">
        <f t="shared" ca="1" si="286"/>
        <v>1</v>
      </c>
    </row>
    <row r="2614" spans="1:8" x14ac:dyDescent="0.25">
      <c r="A2614">
        <v>30020673</v>
      </c>
      <c r="B2614" s="1">
        <f t="shared" ca="1" si="280"/>
        <v>42187</v>
      </c>
      <c r="C2614" t="str">
        <f t="shared" ca="1" si="281"/>
        <v>Pete</v>
      </c>
      <c r="D2614">
        <f t="shared" ca="1" si="282"/>
        <v>6</v>
      </c>
      <c r="E2614">
        <f t="shared" ca="1" si="283"/>
        <v>5</v>
      </c>
      <c r="F2614">
        <f t="shared" ca="1" si="284"/>
        <v>215</v>
      </c>
      <c r="G2614">
        <f t="shared" ca="1" si="285"/>
        <v>0</v>
      </c>
      <c r="H2614">
        <f t="shared" ca="1" si="286"/>
        <v>0</v>
      </c>
    </row>
    <row r="2615" spans="1:8" x14ac:dyDescent="0.25">
      <c r="A2615">
        <v>30020680</v>
      </c>
      <c r="B2615" s="1">
        <f t="shared" ca="1" si="280"/>
        <v>42198</v>
      </c>
      <c r="C2615" t="str">
        <f t="shared" ca="1" si="281"/>
        <v>Hemi</v>
      </c>
      <c r="D2615">
        <f t="shared" ca="1" si="282"/>
        <v>7</v>
      </c>
      <c r="E2615">
        <f t="shared" ca="1" si="283"/>
        <v>16</v>
      </c>
      <c r="F2615">
        <f t="shared" ca="1" si="284"/>
        <v>34</v>
      </c>
      <c r="G2615">
        <f t="shared" ca="1" si="285"/>
        <v>0</v>
      </c>
      <c r="H2615">
        <f t="shared" ca="1" si="286"/>
        <v>0</v>
      </c>
    </row>
    <row r="2616" spans="1:8" x14ac:dyDescent="0.25">
      <c r="A2616">
        <v>30020687</v>
      </c>
      <c r="B2616" s="1">
        <f t="shared" ca="1" si="280"/>
        <v>42354</v>
      </c>
      <c r="C2616" t="str">
        <f t="shared" ca="1" si="281"/>
        <v>Pete</v>
      </c>
      <c r="D2616">
        <f t="shared" ca="1" si="282"/>
        <v>4</v>
      </c>
      <c r="E2616">
        <f t="shared" ca="1" si="283"/>
        <v>1</v>
      </c>
      <c r="F2616">
        <f t="shared" ca="1" si="284"/>
        <v>75</v>
      </c>
      <c r="G2616">
        <f t="shared" ca="1" si="285"/>
        <v>1</v>
      </c>
      <c r="H2616">
        <f t="shared" ca="1" si="286"/>
        <v>0</v>
      </c>
    </row>
    <row r="2617" spans="1:8" x14ac:dyDescent="0.25">
      <c r="A2617">
        <v>30020694</v>
      </c>
      <c r="B2617" s="1">
        <f t="shared" ca="1" si="280"/>
        <v>41742</v>
      </c>
      <c r="C2617" t="str">
        <f t="shared" ca="1" si="281"/>
        <v>Raj</v>
      </c>
      <c r="D2617">
        <f t="shared" ca="1" si="282"/>
        <v>7</v>
      </c>
      <c r="E2617">
        <f t="shared" ca="1" si="283"/>
        <v>2</v>
      </c>
      <c r="F2617">
        <f t="shared" ca="1" si="284"/>
        <v>74</v>
      </c>
      <c r="G2617">
        <f t="shared" ca="1" si="285"/>
        <v>1</v>
      </c>
      <c r="H2617">
        <f t="shared" ca="1" si="286"/>
        <v>1</v>
      </c>
    </row>
    <row r="2618" spans="1:8" x14ac:dyDescent="0.25">
      <c r="A2618">
        <v>30020701</v>
      </c>
      <c r="B2618" s="1">
        <f t="shared" ca="1" si="280"/>
        <v>42948</v>
      </c>
      <c r="C2618" t="str">
        <f t="shared" ca="1" si="281"/>
        <v>Pete</v>
      </c>
      <c r="D2618">
        <f t="shared" ca="1" si="282"/>
        <v>6</v>
      </c>
      <c r="E2618">
        <f t="shared" ca="1" si="283"/>
        <v>10</v>
      </c>
      <c r="F2618">
        <f t="shared" ca="1" si="284"/>
        <v>62</v>
      </c>
      <c r="G2618">
        <f t="shared" ca="1" si="285"/>
        <v>0</v>
      </c>
      <c r="H2618">
        <f t="shared" ca="1" si="286"/>
        <v>0</v>
      </c>
    </row>
    <row r="2619" spans="1:8" x14ac:dyDescent="0.25">
      <c r="A2619">
        <v>30020708</v>
      </c>
      <c r="B2619" s="1">
        <f t="shared" ca="1" si="280"/>
        <v>42956</v>
      </c>
      <c r="C2619" t="str">
        <f t="shared" ca="1" si="281"/>
        <v>Hemi</v>
      </c>
      <c r="D2619">
        <f t="shared" ca="1" si="282"/>
        <v>5</v>
      </c>
      <c r="E2619">
        <f t="shared" ca="1" si="283"/>
        <v>4</v>
      </c>
      <c r="F2619">
        <f t="shared" ca="1" si="284"/>
        <v>95</v>
      </c>
      <c r="G2619">
        <f t="shared" ca="1" si="285"/>
        <v>0</v>
      </c>
      <c r="H2619">
        <f t="shared" ca="1" si="286"/>
        <v>0</v>
      </c>
    </row>
    <row r="2620" spans="1:8" x14ac:dyDescent="0.25">
      <c r="A2620">
        <v>30020715</v>
      </c>
      <c r="B2620" s="1">
        <f t="shared" ca="1" si="280"/>
        <v>42219</v>
      </c>
      <c r="C2620" t="str">
        <f t="shared" ca="1" si="281"/>
        <v>Pete</v>
      </c>
      <c r="D2620">
        <f t="shared" ca="1" si="282"/>
        <v>7</v>
      </c>
      <c r="E2620">
        <f t="shared" ca="1" si="283"/>
        <v>1</v>
      </c>
      <c r="F2620">
        <f t="shared" ca="1" si="284"/>
        <v>54</v>
      </c>
      <c r="G2620">
        <f t="shared" ca="1" si="285"/>
        <v>0</v>
      </c>
      <c r="H2620">
        <f t="shared" ca="1" si="286"/>
        <v>0</v>
      </c>
    </row>
    <row r="2621" spans="1:8" x14ac:dyDescent="0.25">
      <c r="A2621">
        <v>30020722</v>
      </c>
      <c r="B2621" s="1">
        <f t="shared" ca="1" si="280"/>
        <v>41971</v>
      </c>
      <c r="C2621" t="str">
        <f t="shared" ca="1" si="281"/>
        <v>Mary</v>
      </c>
      <c r="D2621">
        <f t="shared" ca="1" si="282"/>
        <v>5</v>
      </c>
      <c r="E2621">
        <f t="shared" ca="1" si="283"/>
        <v>5</v>
      </c>
      <c r="F2621">
        <f t="shared" ca="1" si="284"/>
        <v>36</v>
      </c>
      <c r="G2621">
        <f t="shared" ca="1" si="285"/>
        <v>1</v>
      </c>
      <c r="H2621">
        <f t="shared" ca="1" si="286"/>
        <v>0</v>
      </c>
    </row>
    <row r="2622" spans="1:8" x14ac:dyDescent="0.25">
      <c r="A2622">
        <v>30020729</v>
      </c>
      <c r="B2622" s="1">
        <f t="shared" ca="1" si="280"/>
        <v>42310</v>
      </c>
      <c r="C2622" t="str">
        <f t="shared" ca="1" si="281"/>
        <v>Raj</v>
      </c>
      <c r="D2622">
        <f t="shared" ca="1" si="282"/>
        <v>2</v>
      </c>
      <c r="E2622">
        <f t="shared" ca="1" si="283"/>
        <v>25</v>
      </c>
      <c r="F2622">
        <f t="shared" ca="1" si="284"/>
        <v>2</v>
      </c>
      <c r="G2622">
        <f t="shared" ca="1" si="285"/>
        <v>1</v>
      </c>
      <c r="H2622">
        <f t="shared" ca="1" si="286"/>
        <v>0</v>
      </c>
    </row>
    <row r="2623" spans="1:8" x14ac:dyDescent="0.25">
      <c r="A2623">
        <v>30020736</v>
      </c>
      <c r="B2623" s="1">
        <f t="shared" ca="1" si="280"/>
        <v>42410</v>
      </c>
      <c r="C2623" t="str">
        <f t="shared" ca="1" si="281"/>
        <v>Michelle</v>
      </c>
      <c r="D2623">
        <f t="shared" ca="1" si="282"/>
        <v>5</v>
      </c>
      <c r="E2623">
        <f t="shared" ca="1" si="283"/>
        <v>27</v>
      </c>
      <c r="F2623">
        <f t="shared" ca="1" si="284"/>
        <v>103</v>
      </c>
      <c r="G2623">
        <f t="shared" ca="1" si="285"/>
        <v>0</v>
      </c>
      <c r="H2623">
        <f t="shared" ca="1" si="286"/>
        <v>0</v>
      </c>
    </row>
    <row r="2624" spans="1:8" x14ac:dyDescent="0.25">
      <c r="A2624">
        <v>30020743</v>
      </c>
      <c r="B2624" s="1">
        <f t="shared" ca="1" si="280"/>
        <v>41658</v>
      </c>
      <c r="C2624" t="str">
        <f t="shared" ca="1" si="281"/>
        <v>Raj</v>
      </c>
      <c r="D2624">
        <f t="shared" ca="1" si="282"/>
        <v>7</v>
      </c>
      <c r="E2624">
        <f t="shared" ca="1" si="283"/>
        <v>6</v>
      </c>
      <c r="F2624">
        <f t="shared" ca="1" si="284"/>
        <v>38</v>
      </c>
      <c r="G2624">
        <f t="shared" ca="1" si="285"/>
        <v>1</v>
      </c>
      <c r="H2624">
        <f t="shared" ca="1" si="286"/>
        <v>1</v>
      </c>
    </row>
    <row r="2625" spans="1:8" x14ac:dyDescent="0.25">
      <c r="A2625">
        <v>30020750</v>
      </c>
      <c r="B2625" s="1">
        <f t="shared" ca="1" si="280"/>
        <v>42271</v>
      </c>
      <c r="C2625" t="str">
        <f t="shared" ca="1" si="281"/>
        <v>Michelle</v>
      </c>
      <c r="D2625">
        <f t="shared" ca="1" si="282"/>
        <v>7</v>
      </c>
      <c r="E2625">
        <f t="shared" ca="1" si="283"/>
        <v>10</v>
      </c>
      <c r="F2625">
        <f t="shared" ca="1" si="284"/>
        <v>63</v>
      </c>
      <c r="G2625">
        <f t="shared" ca="1" si="285"/>
        <v>1</v>
      </c>
      <c r="H2625">
        <f t="shared" ca="1" si="286"/>
        <v>0</v>
      </c>
    </row>
    <row r="2626" spans="1:8" x14ac:dyDescent="0.25">
      <c r="A2626">
        <v>30020757</v>
      </c>
      <c r="B2626" s="1">
        <f t="shared" ca="1" si="280"/>
        <v>42370</v>
      </c>
      <c r="C2626" t="str">
        <f t="shared" ca="1" si="281"/>
        <v>Mary</v>
      </c>
      <c r="D2626">
        <f t="shared" ca="1" si="282"/>
        <v>3</v>
      </c>
      <c r="E2626">
        <f t="shared" ca="1" si="283"/>
        <v>7</v>
      </c>
      <c r="F2626">
        <f t="shared" ca="1" si="284"/>
        <v>1</v>
      </c>
      <c r="G2626">
        <f t="shared" ca="1" si="285"/>
        <v>0</v>
      </c>
      <c r="H2626">
        <f t="shared" ca="1" si="286"/>
        <v>0</v>
      </c>
    </row>
    <row r="2627" spans="1:8" x14ac:dyDescent="0.25">
      <c r="A2627">
        <v>30020764</v>
      </c>
      <c r="B2627" s="1">
        <f t="shared" ref="B2627:B2690" ca="1" si="287">RANDBETWEEN(DATE(2014,1,1),DATE(2017,12,31))</f>
        <v>42622</v>
      </c>
      <c r="C2627" t="str">
        <f t="shared" ref="C2627:C2690" ca="1" si="288">CHOOSE(RANDBETWEEN(1,5),"Raj","Mary","Hemi","Pete","Michelle")</f>
        <v>Raj</v>
      </c>
      <c r="D2627">
        <f t="shared" ref="D2627:D2690" ca="1" si="289">ABS(ROUND(NORMINV(RAND(), 5, 2), 0))</f>
        <v>1</v>
      </c>
      <c r="E2627">
        <f t="shared" ref="E2627:E2690" ca="1" si="290">ABS(ROUND(NORMINV(RAND(), 5, 10), 0))</f>
        <v>3</v>
      </c>
      <c r="F2627">
        <f t="shared" ref="F2627:F2690" ca="1" si="291">ABS(ROUND(NORMINV(RAND(), 5, 100), 0))</f>
        <v>44</v>
      </c>
      <c r="G2627">
        <f t="shared" ref="G2627:G2690" ca="1" si="292">IF(RAND()*IF(WEEKDAY(B2627,2)&lt;=5,1,0.5)&lt;0.3, 1, 0)</f>
        <v>0</v>
      </c>
      <c r="H2627">
        <f t="shared" ref="H2627:H2690" ca="1" si="293">IF(RAND()*IF(G2627=1,0.5,1)&lt;0.1, 1, 0)</f>
        <v>0</v>
      </c>
    </row>
    <row r="2628" spans="1:8" x14ac:dyDescent="0.25">
      <c r="A2628">
        <v>30020771</v>
      </c>
      <c r="B2628" s="1">
        <f t="shared" ca="1" si="287"/>
        <v>42032</v>
      </c>
      <c r="C2628" t="str">
        <f t="shared" ca="1" si="288"/>
        <v>Mary</v>
      </c>
      <c r="D2628">
        <f t="shared" ca="1" si="289"/>
        <v>4</v>
      </c>
      <c r="E2628">
        <f t="shared" ca="1" si="290"/>
        <v>6</v>
      </c>
      <c r="F2628">
        <f t="shared" ca="1" si="291"/>
        <v>32</v>
      </c>
      <c r="G2628">
        <f t="shared" ca="1" si="292"/>
        <v>1</v>
      </c>
      <c r="H2628">
        <f t="shared" ca="1" si="293"/>
        <v>0</v>
      </c>
    </row>
    <row r="2629" spans="1:8" x14ac:dyDescent="0.25">
      <c r="A2629">
        <v>30020778</v>
      </c>
      <c r="B2629" s="1">
        <f t="shared" ca="1" si="287"/>
        <v>41849</v>
      </c>
      <c r="C2629" t="str">
        <f t="shared" ca="1" si="288"/>
        <v>Michelle</v>
      </c>
      <c r="D2629">
        <f t="shared" ca="1" si="289"/>
        <v>4</v>
      </c>
      <c r="E2629">
        <f t="shared" ca="1" si="290"/>
        <v>5</v>
      </c>
      <c r="F2629">
        <f t="shared" ca="1" si="291"/>
        <v>55</v>
      </c>
      <c r="G2629">
        <f t="shared" ca="1" si="292"/>
        <v>1</v>
      </c>
      <c r="H2629">
        <f t="shared" ca="1" si="293"/>
        <v>0</v>
      </c>
    </row>
    <row r="2630" spans="1:8" x14ac:dyDescent="0.25">
      <c r="A2630">
        <v>30020785</v>
      </c>
      <c r="B2630" s="1">
        <f t="shared" ca="1" si="287"/>
        <v>42508</v>
      </c>
      <c r="C2630" t="str">
        <f t="shared" ca="1" si="288"/>
        <v>Michelle</v>
      </c>
      <c r="D2630">
        <f t="shared" ca="1" si="289"/>
        <v>1</v>
      </c>
      <c r="E2630">
        <f t="shared" ca="1" si="290"/>
        <v>6</v>
      </c>
      <c r="F2630">
        <f t="shared" ca="1" si="291"/>
        <v>155</v>
      </c>
      <c r="G2630">
        <f t="shared" ca="1" si="292"/>
        <v>1</v>
      </c>
      <c r="H2630">
        <f t="shared" ca="1" si="293"/>
        <v>0</v>
      </c>
    </row>
    <row r="2631" spans="1:8" x14ac:dyDescent="0.25">
      <c r="A2631">
        <v>30020792</v>
      </c>
      <c r="B2631" s="1">
        <f t="shared" ca="1" si="287"/>
        <v>41827</v>
      </c>
      <c r="C2631" t="str">
        <f t="shared" ca="1" si="288"/>
        <v>Raj</v>
      </c>
      <c r="D2631">
        <f t="shared" ca="1" si="289"/>
        <v>3</v>
      </c>
      <c r="E2631">
        <f t="shared" ca="1" si="290"/>
        <v>3</v>
      </c>
      <c r="F2631">
        <f t="shared" ca="1" si="291"/>
        <v>114</v>
      </c>
      <c r="G2631">
        <f t="shared" ca="1" si="292"/>
        <v>0</v>
      </c>
      <c r="H2631">
        <f t="shared" ca="1" si="293"/>
        <v>0</v>
      </c>
    </row>
    <row r="2632" spans="1:8" x14ac:dyDescent="0.25">
      <c r="A2632">
        <v>30020799</v>
      </c>
      <c r="B2632" s="1">
        <f t="shared" ca="1" si="287"/>
        <v>42971</v>
      </c>
      <c r="C2632" t="str">
        <f t="shared" ca="1" si="288"/>
        <v>Hemi</v>
      </c>
      <c r="D2632">
        <f t="shared" ca="1" si="289"/>
        <v>6</v>
      </c>
      <c r="E2632">
        <f t="shared" ca="1" si="290"/>
        <v>8</v>
      </c>
      <c r="F2632">
        <f t="shared" ca="1" si="291"/>
        <v>101</v>
      </c>
      <c r="G2632">
        <f t="shared" ca="1" si="292"/>
        <v>0</v>
      </c>
      <c r="H2632">
        <f t="shared" ca="1" si="293"/>
        <v>0</v>
      </c>
    </row>
    <row r="2633" spans="1:8" x14ac:dyDescent="0.25">
      <c r="A2633">
        <v>30020806</v>
      </c>
      <c r="B2633" s="1">
        <f t="shared" ca="1" si="287"/>
        <v>42625</v>
      </c>
      <c r="C2633" t="str">
        <f t="shared" ca="1" si="288"/>
        <v>Mary</v>
      </c>
      <c r="D2633">
        <f t="shared" ca="1" si="289"/>
        <v>4</v>
      </c>
      <c r="E2633">
        <f t="shared" ca="1" si="290"/>
        <v>8</v>
      </c>
      <c r="F2633">
        <f t="shared" ca="1" si="291"/>
        <v>134</v>
      </c>
      <c r="G2633">
        <f t="shared" ca="1" si="292"/>
        <v>0</v>
      </c>
      <c r="H2633">
        <f t="shared" ca="1" si="293"/>
        <v>0</v>
      </c>
    </row>
    <row r="2634" spans="1:8" x14ac:dyDescent="0.25">
      <c r="A2634">
        <v>30020813</v>
      </c>
      <c r="B2634" s="1">
        <f t="shared" ca="1" si="287"/>
        <v>41880</v>
      </c>
      <c r="C2634" t="str">
        <f t="shared" ca="1" si="288"/>
        <v>Hemi</v>
      </c>
      <c r="D2634">
        <f t="shared" ca="1" si="289"/>
        <v>7</v>
      </c>
      <c r="E2634">
        <f t="shared" ca="1" si="290"/>
        <v>3</v>
      </c>
      <c r="F2634">
        <f t="shared" ca="1" si="291"/>
        <v>14</v>
      </c>
      <c r="G2634">
        <f t="shared" ca="1" si="292"/>
        <v>0</v>
      </c>
      <c r="H2634">
        <f t="shared" ca="1" si="293"/>
        <v>0</v>
      </c>
    </row>
    <row r="2635" spans="1:8" x14ac:dyDescent="0.25">
      <c r="A2635">
        <v>30020820</v>
      </c>
      <c r="B2635" s="1">
        <f t="shared" ca="1" si="287"/>
        <v>42871</v>
      </c>
      <c r="C2635" t="str">
        <f t="shared" ca="1" si="288"/>
        <v>Hemi</v>
      </c>
      <c r="D2635">
        <f t="shared" ca="1" si="289"/>
        <v>4</v>
      </c>
      <c r="E2635">
        <f t="shared" ca="1" si="290"/>
        <v>14</v>
      </c>
      <c r="F2635">
        <f t="shared" ca="1" si="291"/>
        <v>4</v>
      </c>
      <c r="G2635">
        <f t="shared" ca="1" si="292"/>
        <v>0</v>
      </c>
      <c r="H2635">
        <f t="shared" ca="1" si="293"/>
        <v>0</v>
      </c>
    </row>
    <row r="2636" spans="1:8" x14ac:dyDescent="0.25">
      <c r="A2636">
        <v>30020827</v>
      </c>
      <c r="B2636" s="1">
        <f t="shared" ca="1" si="287"/>
        <v>42938</v>
      </c>
      <c r="C2636" t="str">
        <f t="shared" ca="1" si="288"/>
        <v>Hemi</v>
      </c>
      <c r="D2636">
        <f t="shared" ca="1" si="289"/>
        <v>7</v>
      </c>
      <c r="E2636">
        <f t="shared" ca="1" si="290"/>
        <v>26</v>
      </c>
      <c r="F2636">
        <f t="shared" ca="1" si="291"/>
        <v>53</v>
      </c>
      <c r="G2636">
        <f t="shared" ca="1" si="292"/>
        <v>1</v>
      </c>
      <c r="H2636">
        <f t="shared" ca="1" si="293"/>
        <v>0</v>
      </c>
    </row>
    <row r="2637" spans="1:8" x14ac:dyDescent="0.25">
      <c r="A2637">
        <v>30020834</v>
      </c>
      <c r="B2637" s="1">
        <f t="shared" ca="1" si="287"/>
        <v>42846</v>
      </c>
      <c r="C2637" t="str">
        <f t="shared" ca="1" si="288"/>
        <v>Michelle</v>
      </c>
      <c r="D2637">
        <f t="shared" ca="1" si="289"/>
        <v>6</v>
      </c>
      <c r="E2637">
        <f t="shared" ca="1" si="290"/>
        <v>8</v>
      </c>
      <c r="F2637">
        <f t="shared" ca="1" si="291"/>
        <v>50</v>
      </c>
      <c r="G2637">
        <f t="shared" ca="1" si="292"/>
        <v>1</v>
      </c>
      <c r="H2637">
        <f t="shared" ca="1" si="293"/>
        <v>1</v>
      </c>
    </row>
    <row r="2638" spans="1:8" x14ac:dyDescent="0.25">
      <c r="A2638">
        <v>30020841</v>
      </c>
      <c r="B2638" s="1">
        <f t="shared" ca="1" si="287"/>
        <v>42508</v>
      </c>
      <c r="C2638" t="str">
        <f t="shared" ca="1" si="288"/>
        <v>Hemi</v>
      </c>
      <c r="D2638">
        <f t="shared" ca="1" si="289"/>
        <v>4</v>
      </c>
      <c r="E2638">
        <f t="shared" ca="1" si="290"/>
        <v>20</v>
      </c>
      <c r="F2638">
        <f t="shared" ca="1" si="291"/>
        <v>156</v>
      </c>
      <c r="G2638">
        <f t="shared" ca="1" si="292"/>
        <v>1</v>
      </c>
      <c r="H2638">
        <f t="shared" ca="1" si="293"/>
        <v>1</v>
      </c>
    </row>
    <row r="2639" spans="1:8" x14ac:dyDescent="0.25">
      <c r="A2639">
        <v>30020848</v>
      </c>
      <c r="B2639" s="1">
        <f t="shared" ca="1" si="287"/>
        <v>41910</v>
      </c>
      <c r="C2639" t="str">
        <f t="shared" ca="1" si="288"/>
        <v>Pete</v>
      </c>
      <c r="D2639">
        <f t="shared" ca="1" si="289"/>
        <v>5</v>
      </c>
      <c r="E2639">
        <f t="shared" ca="1" si="290"/>
        <v>4</v>
      </c>
      <c r="F2639">
        <f t="shared" ca="1" si="291"/>
        <v>61</v>
      </c>
      <c r="G2639">
        <f t="shared" ca="1" si="292"/>
        <v>1</v>
      </c>
      <c r="H2639">
        <f t="shared" ca="1" si="293"/>
        <v>0</v>
      </c>
    </row>
    <row r="2640" spans="1:8" x14ac:dyDescent="0.25">
      <c r="A2640">
        <v>30020855</v>
      </c>
      <c r="B2640" s="1">
        <f t="shared" ca="1" si="287"/>
        <v>41852</v>
      </c>
      <c r="C2640" t="str">
        <f t="shared" ca="1" si="288"/>
        <v>Mary</v>
      </c>
      <c r="D2640">
        <f t="shared" ca="1" si="289"/>
        <v>6</v>
      </c>
      <c r="E2640">
        <f t="shared" ca="1" si="290"/>
        <v>6</v>
      </c>
      <c r="F2640">
        <f t="shared" ca="1" si="291"/>
        <v>1</v>
      </c>
      <c r="G2640">
        <f t="shared" ca="1" si="292"/>
        <v>1</v>
      </c>
      <c r="H2640">
        <f t="shared" ca="1" si="293"/>
        <v>0</v>
      </c>
    </row>
    <row r="2641" spans="1:8" x14ac:dyDescent="0.25">
      <c r="A2641">
        <v>30020862</v>
      </c>
      <c r="B2641" s="1">
        <f t="shared" ca="1" si="287"/>
        <v>42450</v>
      </c>
      <c r="C2641" t="str">
        <f t="shared" ca="1" si="288"/>
        <v>Raj</v>
      </c>
      <c r="D2641">
        <f t="shared" ca="1" si="289"/>
        <v>6</v>
      </c>
      <c r="E2641">
        <f t="shared" ca="1" si="290"/>
        <v>10</v>
      </c>
      <c r="F2641">
        <f t="shared" ca="1" si="291"/>
        <v>46</v>
      </c>
      <c r="G2641">
        <f t="shared" ca="1" si="292"/>
        <v>0</v>
      </c>
      <c r="H2641">
        <f t="shared" ca="1" si="293"/>
        <v>0</v>
      </c>
    </row>
    <row r="2642" spans="1:8" x14ac:dyDescent="0.25">
      <c r="A2642">
        <v>30020869</v>
      </c>
      <c r="B2642" s="1">
        <f t="shared" ca="1" si="287"/>
        <v>41734</v>
      </c>
      <c r="C2642" t="str">
        <f t="shared" ca="1" si="288"/>
        <v>Mary</v>
      </c>
      <c r="D2642">
        <f t="shared" ca="1" si="289"/>
        <v>5</v>
      </c>
      <c r="E2642">
        <f t="shared" ca="1" si="290"/>
        <v>3</v>
      </c>
      <c r="F2642">
        <f t="shared" ca="1" si="291"/>
        <v>269</v>
      </c>
      <c r="G2642">
        <f t="shared" ca="1" si="292"/>
        <v>0</v>
      </c>
      <c r="H2642">
        <f t="shared" ca="1" si="293"/>
        <v>0</v>
      </c>
    </row>
    <row r="2643" spans="1:8" x14ac:dyDescent="0.25">
      <c r="A2643">
        <v>30020876</v>
      </c>
      <c r="B2643" s="1">
        <f t="shared" ca="1" si="287"/>
        <v>42064</v>
      </c>
      <c r="C2643" t="str">
        <f t="shared" ca="1" si="288"/>
        <v>Pete</v>
      </c>
      <c r="D2643">
        <f t="shared" ca="1" si="289"/>
        <v>7</v>
      </c>
      <c r="E2643">
        <f t="shared" ca="1" si="290"/>
        <v>1</v>
      </c>
      <c r="F2643">
        <f t="shared" ca="1" si="291"/>
        <v>9</v>
      </c>
      <c r="G2643">
        <f t="shared" ca="1" si="292"/>
        <v>0</v>
      </c>
      <c r="H2643">
        <f t="shared" ca="1" si="293"/>
        <v>0</v>
      </c>
    </row>
    <row r="2644" spans="1:8" x14ac:dyDescent="0.25">
      <c r="A2644">
        <v>30020883</v>
      </c>
      <c r="B2644" s="1">
        <f t="shared" ca="1" si="287"/>
        <v>41718</v>
      </c>
      <c r="C2644" t="str">
        <f t="shared" ca="1" si="288"/>
        <v>Pete</v>
      </c>
      <c r="D2644">
        <f t="shared" ca="1" si="289"/>
        <v>7</v>
      </c>
      <c r="E2644">
        <f t="shared" ca="1" si="290"/>
        <v>6</v>
      </c>
      <c r="F2644">
        <f t="shared" ca="1" si="291"/>
        <v>74</v>
      </c>
      <c r="G2644">
        <f t="shared" ca="1" si="292"/>
        <v>0</v>
      </c>
      <c r="H2644">
        <f t="shared" ca="1" si="293"/>
        <v>0</v>
      </c>
    </row>
    <row r="2645" spans="1:8" x14ac:dyDescent="0.25">
      <c r="A2645">
        <v>30020890</v>
      </c>
      <c r="B2645" s="1">
        <f t="shared" ca="1" si="287"/>
        <v>42094</v>
      </c>
      <c r="C2645" t="str">
        <f t="shared" ca="1" si="288"/>
        <v>Michelle</v>
      </c>
      <c r="D2645">
        <f t="shared" ca="1" si="289"/>
        <v>4</v>
      </c>
      <c r="E2645">
        <f t="shared" ca="1" si="290"/>
        <v>8</v>
      </c>
      <c r="F2645">
        <f t="shared" ca="1" si="291"/>
        <v>199</v>
      </c>
      <c r="G2645">
        <f t="shared" ca="1" si="292"/>
        <v>0</v>
      </c>
      <c r="H2645">
        <f t="shared" ca="1" si="293"/>
        <v>0</v>
      </c>
    </row>
    <row r="2646" spans="1:8" x14ac:dyDescent="0.25">
      <c r="A2646">
        <v>30020897</v>
      </c>
      <c r="B2646" s="1">
        <f t="shared" ca="1" si="287"/>
        <v>41829</v>
      </c>
      <c r="C2646" t="str">
        <f t="shared" ca="1" si="288"/>
        <v>Mary</v>
      </c>
      <c r="D2646">
        <f t="shared" ca="1" si="289"/>
        <v>6</v>
      </c>
      <c r="E2646">
        <f t="shared" ca="1" si="290"/>
        <v>5</v>
      </c>
      <c r="F2646">
        <f t="shared" ca="1" si="291"/>
        <v>15</v>
      </c>
      <c r="G2646">
        <f t="shared" ca="1" si="292"/>
        <v>1</v>
      </c>
      <c r="H2646">
        <f t="shared" ca="1" si="293"/>
        <v>0</v>
      </c>
    </row>
    <row r="2647" spans="1:8" x14ac:dyDescent="0.25">
      <c r="A2647">
        <v>30020904</v>
      </c>
      <c r="B2647" s="1">
        <f t="shared" ca="1" si="287"/>
        <v>42109</v>
      </c>
      <c r="C2647" t="str">
        <f t="shared" ca="1" si="288"/>
        <v>Hemi</v>
      </c>
      <c r="D2647">
        <f t="shared" ca="1" si="289"/>
        <v>7</v>
      </c>
      <c r="E2647">
        <f t="shared" ca="1" si="290"/>
        <v>13</v>
      </c>
      <c r="F2647">
        <f t="shared" ca="1" si="291"/>
        <v>137</v>
      </c>
      <c r="G2647">
        <f t="shared" ca="1" si="292"/>
        <v>0</v>
      </c>
      <c r="H2647">
        <f t="shared" ca="1" si="293"/>
        <v>0</v>
      </c>
    </row>
    <row r="2648" spans="1:8" x14ac:dyDescent="0.25">
      <c r="A2648">
        <v>30020911</v>
      </c>
      <c r="B2648" s="1">
        <f t="shared" ca="1" si="287"/>
        <v>42970</v>
      </c>
      <c r="C2648" t="str">
        <f t="shared" ca="1" si="288"/>
        <v>Pete</v>
      </c>
      <c r="D2648">
        <f t="shared" ca="1" si="289"/>
        <v>5</v>
      </c>
      <c r="E2648">
        <f t="shared" ca="1" si="290"/>
        <v>2</v>
      </c>
      <c r="F2648">
        <f t="shared" ca="1" si="291"/>
        <v>166</v>
      </c>
      <c r="G2648">
        <f t="shared" ca="1" si="292"/>
        <v>0</v>
      </c>
      <c r="H2648">
        <f t="shared" ca="1" si="293"/>
        <v>0</v>
      </c>
    </row>
    <row r="2649" spans="1:8" x14ac:dyDescent="0.25">
      <c r="A2649">
        <v>30020918</v>
      </c>
      <c r="B2649" s="1">
        <f t="shared" ca="1" si="287"/>
        <v>42152</v>
      </c>
      <c r="C2649" t="str">
        <f t="shared" ca="1" si="288"/>
        <v>Hemi</v>
      </c>
      <c r="D2649">
        <f t="shared" ca="1" si="289"/>
        <v>6</v>
      </c>
      <c r="E2649">
        <f t="shared" ca="1" si="290"/>
        <v>9</v>
      </c>
      <c r="F2649">
        <f t="shared" ca="1" si="291"/>
        <v>266</v>
      </c>
      <c r="G2649">
        <f t="shared" ca="1" si="292"/>
        <v>1</v>
      </c>
      <c r="H2649">
        <f t="shared" ca="1" si="293"/>
        <v>0</v>
      </c>
    </row>
    <row r="2650" spans="1:8" x14ac:dyDescent="0.25">
      <c r="A2650">
        <v>30020925</v>
      </c>
      <c r="B2650" s="1">
        <f t="shared" ca="1" si="287"/>
        <v>42137</v>
      </c>
      <c r="C2650" t="str">
        <f t="shared" ca="1" si="288"/>
        <v>Michelle</v>
      </c>
      <c r="D2650">
        <f t="shared" ca="1" si="289"/>
        <v>4</v>
      </c>
      <c r="E2650">
        <f t="shared" ca="1" si="290"/>
        <v>6</v>
      </c>
      <c r="F2650">
        <f t="shared" ca="1" si="291"/>
        <v>56</v>
      </c>
      <c r="G2650">
        <f t="shared" ca="1" si="292"/>
        <v>0</v>
      </c>
      <c r="H2650">
        <f t="shared" ca="1" si="293"/>
        <v>1</v>
      </c>
    </row>
    <row r="2651" spans="1:8" x14ac:dyDescent="0.25">
      <c r="A2651">
        <v>30020932</v>
      </c>
      <c r="B2651" s="1">
        <f t="shared" ca="1" si="287"/>
        <v>42215</v>
      </c>
      <c r="C2651" t="str">
        <f t="shared" ca="1" si="288"/>
        <v>Raj</v>
      </c>
      <c r="D2651">
        <f t="shared" ca="1" si="289"/>
        <v>3</v>
      </c>
      <c r="E2651">
        <f t="shared" ca="1" si="290"/>
        <v>10</v>
      </c>
      <c r="F2651">
        <f t="shared" ca="1" si="291"/>
        <v>100</v>
      </c>
      <c r="G2651">
        <f t="shared" ca="1" si="292"/>
        <v>1</v>
      </c>
      <c r="H2651">
        <f t="shared" ca="1" si="293"/>
        <v>0</v>
      </c>
    </row>
    <row r="2652" spans="1:8" x14ac:dyDescent="0.25">
      <c r="A2652">
        <v>30020939</v>
      </c>
      <c r="B2652" s="1">
        <f t="shared" ca="1" si="287"/>
        <v>42716</v>
      </c>
      <c r="C2652" t="str">
        <f t="shared" ca="1" si="288"/>
        <v>Raj</v>
      </c>
      <c r="D2652">
        <f t="shared" ca="1" si="289"/>
        <v>4</v>
      </c>
      <c r="E2652">
        <f t="shared" ca="1" si="290"/>
        <v>8</v>
      </c>
      <c r="F2652">
        <f t="shared" ca="1" si="291"/>
        <v>30</v>
      </c>
      <c r="G2652">
        <f t="shared" ca="1" si="292"/>
        <v>0</v>
      </c>
      <c r="H2652">
        <f t="shared" ca="1" si="293"/>
        <v>0</v>
      </c>
    </row>
    <row r="2653" spans="1:8" x14ac:dyDescent="0.25">
      <c r="A2653">
        <v>30020946</v>
      </c>
      <c r="B2653" s="1">
        <f t="shared" ca="1" si="287"/>
        <v>41834</v>
      </c>
      <c r="C2653" t="str">
        <f t="shared" ca="1" si="288"/>
        <v>Mary</v>
      </c>
      <c r="D2653">
        <f t="shared" ca="1" si="289"/>
        <v>8</v>
      </c>
      <c r="E2653">
        <f t="shared" ca="1" si="290"/>
        <v>19</v>
      </c>
      <c r="F2653">
        <f t="shared" ca="1" si="291"/>
        <v>198</v>
      </c>
      <c r="G2653">
        <f t="shared" ca="1" si="292"/>
        <v>0</v>
      </c>
      <c r="H2653">
        <f t="shared" ca="1" si="293"/>
        <v>0</v>
      </c>
    </row>
    <row r="2654" spans="1:8" x14ac:dyDescent="0.25">
      <c r="A2654">
        <v>30020953</v>
      </c>
      <c r="B2654" s="1">
        <f t="shared" ca="1" si="287"/>
        <v>42596</v>
      </c>
      <c r="C2654" t="str">
        <f t="shared" ca="1" si="288"/>
        <v>Michelle</v>
      </c>
      <c r="D2654">
        <f t="shared" ca="1" si="289"/>
        <v>3</v>
      </c>
      <c r="E2654">
        <f t="shared" ca="1" si="290"/>
        <v>2</v>
      </c>
      <c r="F2654">
        <f t="shared" ca="1" si="291"/>
        <v>63</v>
      </c>
      <c r="G2654">
        <f t="shared" ca="1" si="292"/>
        <v>1</v>
      </c>
      <c r="H2654">
        <f t="shared" ca="1" si="293"/>
        <v>0</v>
      </c>
    </row>
    <row r="2655" spans="1:8" x14ac:dyDescent="0.25">
      <c r="A2655">
        <v>30020960</v>
      </c>
      <c r="B2655" s="1">
        <f t="shared" ca="1" si="287"/>
        <v>43043</v>
      </c>
      <c r="C2655" t="str">
        <f t="shared" ca="1" si="288"/>
        <v>Mary</v>
      </c>
      <c r="D2655">
        <f t="shared" ca="1" si="289"/>
        <v>4</v>
      </c>
      <c r="E2655">
        <f t="shared" ca="1" si="290"/>
        <v>9</v>
      </c>
      <c r="F2655">
        <f t="shared" ca="1" si="291"/>
        <v>12</v>
      </c>
      <c r="G2655">
        <f t="shared" ca="1" si="292"/>
        <v>0</v>
      </c>
      <c r="H2655">
        <f t="shared" ca="1" si="293"/>
        <v>1</v>
      </c>
    </row>
    <row r="2656" spans="1:8" x14ac:dyDescent="0.25">
      <c r="A2656">
        <v>30020967</v>
      </c>
      <c r="B2656" s="1">
        <f t="shared" ca="1" si="287"/>
        <v>41750</v>
      </c>
      <c r="C2656" t="str">
        <f t="shared" ca="1" si="288"/>
        <v>Hemi</v>
      </c>
      <c r="D2656">
        <f t="shared" ca="1" si="289"/>
        <v>5</v>
      </c>
      <c r="E2656">
        <f t="shared" ca="1" si="290"/>
        <v>0</v>
      </c>
      <c r="F2656">
        <f t="shared" ca="1" si="291"/>
        <v>34</v>
      </c>
      <c r="G2656">
        <f t="shared" ca="1" si="292"/>
        <v>1</v>
      </c>
      <c r="H2656">
        <f t="shared" ca="1" si="293"/>
        <v>0</v>
      </c>
    </row>
    <row r="2657" spans="1:8" x14ac:dyDescent="0.25">
      <c r="A2657">
        <v>30020974</v>
      </c>
      <c r="B2657" s="1">
        <f t="shared" ca="1" si="287"/>
        <v>42583</v>
      </c>
      <c r="C2657" t="str">
        <f t="shared" ca="1" si="288"/>
        <v>Pete</v>
      </c>
      <c r="D2657">
        <f t="shared" ca="1" si="289"/>
        <v>3</v>
      </c>
      <c r="E2657">
        <f t="shared" ca="1" si="290"/>
        <v>9</v>
      </c>
      <c r="F2657">
        <f t="shared" ca="1" si="291"/>
        <v>41</v>
      </c>
      <c r="G2657">
        <f t="shared" ca="1" si="292"/>
        <v>0</v>
      </c>
      <c r="H2657">
        <f t="shared" ca="1" si="293"/>
        <v>0</v>
      </c>
    </row>
    <row r="2658" spans="1:8" x14ac:dyDescent="0.25">
      <c r="A2658">
        <v>30020981</v>
      </c>
      <c r="B2658" s="1">
        <f t="shared" ca="1" si="287"/>
        <v>42222</v>
      </c>
      <c r="C2658" t="str">
        <f t="shared" ca="1" si="288"/>
        <v>Michelle</v>
      </c>
      <c r="D2658">
        <f t="shared" ca="1" si="289"/>
        <v>7</v>
      </c>
      <c r="E2658">
        <f t="shared" ca="1" si="290"/>
        <v>15</v>
      </c>
      <c r="F2658">
        <f t="shared" ca="1" si="291"/>
        <v>57</v>
      </c>
      <c r="G2658">
        <f t="shared" ca="1" si="292"/>
        <v>1</v>
      </c>
      <c r="H2658">
        <f t="shared" ca="1" si="293"/>
        <v>1</v>
      </c>
    </row>
    <row r="2659" spans="1:8" x14ac:dyDescent="0.25">
      <c r="A2659">
        <v>30020988</v>
      </c>
      <c r="B2659" s="1">
        <f t="shared" ca="1" si="287"/>
        <v>42148</v>
      </c>
      <c r="C2659" t="str">
        <f t="shared" ca="1" si="288"/>
        <v>Mary</v>
      </c>
      <c r="D2659">
        <f t="shared" ca="1" si="289"/>
        <v>5</v>
      </c>
      <c r="E2659">
        <f t="shared" ca="1" si="290"/>
        <v>8</v>
      </c>
      <c r="F2659">
        <f t="shared" ca="1" si="291"/>
        <v>69</v>
      </c>
      <c r="G2659">
        <f t="shared" ca="1" si="292"/>
        <v>1</v>
      </c>
      <c r="H2659">
        <f t="shared" ca="1" si="293"/>
        <v>1</v>
      </c>
    </row>
    <row r="2660" spans="1:8" x14ac:dyDescent="0.25">
      <c r="A2660">
        <v>30020995</v>
      </c>
      <c r="B2660" s="1">
        <f t="shared" ca="1" si="287"/>
        <v>42077</v>
      </c>
      <c r="C2660" t="str">
        <f t="shared" ca="1" si="288"/>
        <v>Hemi</v>
      </c>
      <c r="D2660">
        <f t="shared" ca="1" si="289"/>
        <v>3</v>
      </c>
      <c r="E2660">
        <f t="shared" ca="1" si="290"/>
        <v>2</v>
      </c>
      <c r="F2660">
        <f t="shared" ca="1" si="291"/>
        <v>148</v>
      </c>
      <c r="G2660">
        <f t="shared" ca="1" si="292"/>
        <v>1</v>
      </c>
      <c r="H2660">
        <f t="shared" ca="1" si="293"/>
        <v>1</v>
      </c>
    </row>
    <row r="2661" spans="1:8" x14ac:dyDescent="0.25">
      <c r="A2661">
        <v>30021002</v>
      </c>
      <c r="B2661" s="1">
        <f t="shared" ca="1" si="287"/>
        <v>42047</v>
      </c>
      <c r="C2661" t="str">
        <f t="shared" ca="1" si="288"/>
        <v>Michelle</v>
      </c>
      <c r="D2661">
        <f t="shared" ca="1" si="289"/>
        <v>4</v>
      </c>
      <c r="E2661">
        <f t="shared" ca="1" si="290"/>
        <v>9</v>
      </c>
      <c r="F2661">
        <f t="shared" ca="1" si="291"/>
        <v>25</v>
      </c>
      <c r="G2661">
        <f t="shared" ca="1" si="292"/>
        <v>0</v>
      </c>
      <c r="H2661">
        <f t="shared" ca="1" si="293"/>
        <v>0</v>
      </c>
    </row>
    <row r="2662" spans="1:8" x14ac:dyDescent="0.25">
      <c r="A2662">
        <v>30021009</v>
      </c>
      <c r="B2662" s="1">
        <f t="shared" ca="1" si="287"/>
        <v>43075</v>
      </c>
      <c r="C2662" t="str">
        <f t="shared" ca="1" si="288"/>
        <v>Mary</v>
      </c>
      <c r="D2662">
        <f t="shared" ca="1" si="289"/>
        <v>6</v>
      </c>
      <c r="E2662">
        <f t="shared" ca="1" si="290"/>
        <v>1</v>
      </c>
      <c r="F2662">
        <f t="shared" ca="1" si="291"/>
        <v>28</v>
      </c>
      <c r="G2662">
        <f t="shared" ca="1" si="292"/>
        <v>0</v>
      </c>
      <c r="H2662">
        <f t="shared" ca="1" si="293"/>
        <v>0</v>
      </c>
    </row>
    <row r="2663" spans="1:8" x14ac:dyDescent="0.25">
      <c r="A2663">
        <v>30021016</v>
      </c>
      <c r="B2663" s="1">
        <f t="shared" ca="1" si="287"/>
        <v>41871</v>
      </c>
      <c r="C2663" t="str">
        <f t="shared" ca="1" si="288"/>
        <v>Michelle</v>
      </c>
      <c r="D2663">
        <f t="shared" ca="1" si="289"/>
        <v>2</v>
      </c>
      <c r="E2663">
        <f t="shared" ca="1" si="290"/>
        <v>5</v>
      </c>
      <c r="F2663">
        <f t="shared" ca="1" si="291"/>
        <v>62</v>
      </c>
      <c r="G2663">
        <f t="shared" ca="1" si="292"/>
        <v>1</v>
      </c>
      <c r="H2663">
        <f t="shared" ca="1" si="293"/>
        <v>0</v>
      </c>
    </row>
    <row r="2664" spans="1:8" x14ac:dyDescent="0.25">
      <c r="A2664">
        <v>30021023</v>
      </c>
      <c r="B2664" s="1">
        <f t="shared" ca="1" si="287"/>
        <v>41869</v>
      </c>
      <c r="C2664" t="str">
        <f t="shared" ca="1" si="288"/>
        <v>Raj</v>
      </c>
      <c r="D2664">
        <f t="shared" ca="1" si="289"/>
        <v>6</v>
      </c>
      <c r="E2664">
        <f t="shared" ca="1" si="290"/>
        <v>17</v>
      </c>
      <c r="F2664">
        <f t="shared" ca="1" si="291"/>
        <v>306</v>
      </c>
      <c r="G2664">
        <f t="shared" ca="1" si="292"/>
        <v>0</v>
      </c>
      <c r="H2664">
        <f t="shared" ca="1" si="293"/>
        <v>0</v>
      </c>
    </row>
    <row r="2665" spans="1:8" x14ac:dyDescent="0.25">
      <c r="A2665">
        <v>30021030</v>
      </c>
      <c r="B2665" s="1">
        <f t="shared" ca="1" si="287"/>
        <v>41746</v>
      </c>
      <c r="C2665" t="str">
        <f t="shared" ca="1" si="288"/>
        <v>Raj</v>
      </c>
      <c r="D2665">
        <f t="shared" ca="1" si="289"/>
        <v>9</v>
      </c>
      <c r="E2665">
        <f t="shared" ca="1" si="290"/>
        <v>5</v>
      </c>
      <c r="F2665">
        <f t="shared" ca="1" si="291"/>
        <v>51</v>
      </c>
      <c r="G2665">
        <f t="shared" ca="1" si="292"/>
        <v>0</v>
      </c>
      <c r="H2665">
        <f t="shared" ca="1" si="293"/>
        <v>0</v>
      </c>
    </row>
    <row r="2666" spans="1:8" x14ac:dyDescent="0.25">
      <c r="A2666">
        <v>30021037</v>
      </c>
      <c r="B2666" s="1">
        <f t="shared" ca="1" si="287"/>
        <v>42584</v>
      </c>
      <c r="C2666" t="str">
        <f t="shared" ca="1" si="288"/>
        <v>Hemi</v>
      </c>
      <c r="D2666">
        <f t="shared" ca="1" si="289"/>
        <v>5</v>
      </c>
      <c r="E2666">
        <f t="shared" ca="1" si="290"/>
        <v>2</v>
      </c>
      <c r="F2666">
        <f t="shared" ca="1" si="291"/>
        <v>24</v>
      </c>
      <c r="G2666">
        <f t="shared" ca="1" si="292"/>
        <v>0</v>
      </c>
      <c r="H2666">
        <f t="shared" ca="1" si="293"/>
        <v>0</v>
      </c>
    </row>
    <row r="2667" spans="1:8" x14ac:dyDescent="0.25">
      <c r="A2667">
        <v>30021044</v>
      </c>
      <c r="B2667" s="1">
        <f t="shared" ca="1" si="287"/>
        <v>42184</v>
      </c>
      <c r="C2667" t="str">
        <f t="shared" ca="1" si="288"/>
        <v>Pete</v>
      </c>
      <c r="D2667">
        <f t="shared" ca="1" si="289"/>
        <v>6</v>
      </c>
      <c r="E2667">
        <f t="shared" ca="1" si="290"/>
        <v>9</v>
      </c>
      <c r="F2667">
        <f t="shared" ca="1" si="291"/>
        <v>56</v>
      </c>
      <c r="G2667">
        <f t="shared" ca="1" si="292"/>
        <v>0</v>
      </c>
      <c r="H2667">
        <f t="shared" ca="1" si="293"/>
        <v>0</v>
      </c>
    </row>
    <row r="2668" spans="1:8" x14ac:dyDescent="0.25">
      <c r="A2668">
        <v>30021051</v>
      </c>
      <c r="B2668" s="1">
        <f t="shared" ca="1" si="287"/>
        <v>42676</v>
      </c>
      <c r="C2668" t="str">
        <f t="shared" ca="1" si="288"/>
        <v>Mary</v>
      </c>
      <c r="D2668">
        <f t="shared" ca="1" si="289"/>
        <v>2</v>
      </c>
      <c r="E2668">
        <f t="shared" ca="1" si="290"/>
        <v>1</v>
      </c>
      <c r="F2668">
        <f t="shared" ca="1" si="291"/>
        <v>114</v>
      </c>
      <c r="G2668">
        <f t="shared" ca="1" si="292"/>
        <v>1</v>
      </c>
      <c r="H2668">
        <f t="shared" ca="1" si="293"/>
        <v>1</v>
      </c>
    </row>
    <row r="2669" spans="1:8" x14ac:dyDescent="0.25">
      <c r="A2669">
        <v>30021058</v>
      </c>
      <c r="B2669" s="1">
        <f t="shared" ca="1" si="287"/>
        <v>41991</v>
      </c>
      <c r="C2669" t="str">
        <f t="shared" ca="1" si="288"/>
        <v>Hemi</v>
      </c>
      <c r="D2669">
        <f t="shared" ca="1" si="289"/>
        <v>4</v>
      </c>
      <c r="E2669">
        <f t="shared" ca="1" si="290"/>
        <v>4</v>
      </c>
      <c r="F2669">
        <f t="shared" ca="1" si="291"/>
        <v>129</v>
      </c>
      <c r="G2669">
        <f t="shared" ca="1" si="292"/>
        <v>0</v>
      </c>
      <c r="H2669">
        <f t="shared" ca="1" si="293"/>
        <v>0</v>
      </c>
    </row>
    <row r="2670" spans="1:8" x14ac:dyDescent="0.25">
      <c r="A2670">
        <v>30021065</v>
      </c>
      <c r="B2670" s="1">
        <f t="shared" ca="1" si="287"/>
        <v>43068</v>
      </c>
      <c r="C2670" t="str">
        <f t="shared" ca="1" si="288"/>
        <v>Michelle</v>
      </c>
      <c r="D2670">
        <f t="shared" ca="1" si="289"/>
        <v>5</v>
      </c>
      <c r="E2670">
        <f t="shared" ca="1" si="290"/>
        <v>11</v>
      </c>
      <c r="F2670">
        <f t="shared" ca="1" si="291"/>
        <v>28</v>
      </c>
      <c r="G2670">
        <f t="shared" ca="1" si="292"/>
        <v>0</v>
      </c>
      <c r="H2670">
        <f t="shared" ca="1" si="293"/>
        <v>0</v>
      </c>
    </row>
    <row r="2671" spans="1:8" x14ac:dyDescent="0.25">
      <c r="A2671">
        <v>30021072</v>
      </c>
      <c r="B2671" s="1">
        <f t="shared" ca="1" si="287"/>
        <v>42716</v>
      </c>
      <c r="C2671" t="str">
        <f t="shared" ca="1" si="288"/>
        <v>Hemi</v>
      </c>
      <c r="D2671">
        <f t="shared" ca="1" si="289"/>
        <v>4</v>
      </c>
      <c r="E2671">
        <f t="shared" ca="1" si="290"/>
        <v>6</v>
      </c>
      <c r="F2671">
        <f t="shared" ca="1" si="291"/>
        <v>115</v>
      </c>
      <c r="G2671">
        <f t="shared" ca="1" si="292"/>
        <v>0</v>
      </c>
      <c r="H2671">
        <f t="shared" ca="1" si="293"/>
        <v>0</v>
      </c>
    </row>
    <row r="2672" spans="1:8" x14ac:dyDescent="0.25">
      <c r="A2672">
        <v>30021079</v>
      </c>
      <c r="B2672" s="1">
        <f t="shared" ca="1" si="287"/>
        <v>42904</v>
      </c>
      <c r="C2672" t="str">
        <f t="shared" ca="1" si="288"/>
        <v>Hemi</v>
      </c>
      <c r="D2672">
        <f t="shared" ca="1" si="289"/>
        <v>4</v>
      </c>
      <c r="E2672">
        <f t="shared" ca="1" si="290"/>
        <v>6</v>
      </c>
      <c r="F2672">
        <f t="shared" ca="1" si="291"/>
        <v>52</v>
      </c>
      <c r="G2672">
        <f t="shared" ca="1" si="292"/>
        <v>1</v>
      </c>
      <c r="H2672">
        <f t="shared" ca="1" si="293"/>
        <v>0</v>
      </c>
    </row>
    <row r="2673" spans="1:8" x14ac:dyDescent="0.25">
      <c r="A2673">
        <v>30021086</v>
      </c>
      <c r="B2673" s="1">
        <f t="shared" ca="1" si="287"/>
        <v>42821</v>
      </c>
      <c r="C2673" t="str">
        <f t="shared" ca="1" si="288"/>
        <v>Michelle</v>
      </c>
      <c r="D2673">
        <f t="shared" ca="1" si="289"/>
        <v>5</v>
      </c>
      <c r="E2673">
        <f t="shared" ca="1" si="290"/>
        <v>14</v>
      </c>
      <c r="F2673">
        <f t="shared" ca="1" si="291"/>
        <v>133</v>
      </c>
      <c r="G2673">
        <f t="shared" ca="1" si="292"/>
        <v>0</v>
      </c>
      <c r="H2673">
        <f t="shared" ca="1" si="293"/>
        <v>0</v>
      </c>
    </row>
    <row r="2674" spans="1:8" x14ac:dyDescent="0.25">
      <c r="A2674">
        <v>30021093</v>
      </c>
      <c r="B2674" s="1">
        <f t="shared" ca="1" si="287"/>
        <v>42743</v>
      </c>
      <c r="C2674" t="str">
        <f t="shared" ca="1" si="288"/>
        <v>Raj</v>
      </c>
      <c r="D2674">
        <f t="shared" ca="1" si="289"/>
        <v>2</v>
      </c>
      <c r="E2674">
        <f t="shared" ca="1" si="290"/>
        <v>5</v>
      </c>
      <c r="F2674">
        <f t="shared" ca="1" si="291"/>
        <v>92</v>
      </c>
      <c r="G2674">
        <f t="shared" ca="1" si="292"/>
        <v>1</v>
      </c>
      <c r="H2674">
        <f t="shared" ca="1" si="293"/>
        <v>0</v>
      </c>
    </row>
    <row r="2675" spans="1:8" x14ac:dyDescent="0.25">
      <c r="A2675">
        <v>30021100</v>
      </c>
      <c r="B2675" s="1">
        <f t="shared" ca="1" si="287"/>
        <v>43058</v>
      </c>
      <c r="C2675" t="str">
        <f t="shared" ca="1" si="288"/>
        <v>Pete</v>
      </c>
      <c r="D2675">
        <f t="shared" ca="1" si="289"/>
        <v>4</v>
      </c>
      <c r="E2675">
        <f t="shared" ca="1" si="290"/>
        <v>14</v>
      </c>
      <c r="F2675">
        <f t="shared" ca="1" si="291"/>
        <v>92</v>
      </c>
      <c r="G2675">
        <f t="shared" ca="1" si="292"/>
        <v>1</v>
      </c>
      <c r="H2675">
        <f t="shared" ca="1" si="293"/>
        <v>0</v>
      </c>
    </row>
    <row r="2676" spans="1:8" x14ac:dyDescent="0.25">
      <c r="A2676">
        <v>30021107</v>
      </c>
      <c r="B2676" s="1">
        <f t="shared" ca="1" si="287"/>
        <v>42651</v>
      </c>
      <c r="C2676" t="str">
        <f t="shared" ca="1" si="288"/>
        <v>Michelle</v>
      </c>
      <c r="D2676">
        <f t="shared" ca="1" si="289"/>
        <v>7</v>
      </c>
      <c r="E2676">
        <f t="shared" ca="1" si="290"/>
        <v>4</v>
      </c>
      <c r="F2676">
        <f t="shared" ca="1" si="291"/>
        <v>0</v>
      </c>
      <c r="G2676">
        <f t="shared" ca="1" si="292"/>
        <v>0</v>
      </c>
      <c r="H2676">
        <f t="shared" ca="1" si="293"/>
        <v>0</v>
      </c>
    </row>
    <row r="2677" spans="1:8" x14ac:dyDescent="0.25">
      <c r="A2677">
        <v>30021114</v>
      </c>
      <c r="B2677" s="1">
        <f t="shared" ca="1" si="287"/>
        <v>42519</v>
      </c>
      <c r="C2677" t="str">
        <f t="shared" ca="1" si="288"/>
        <v>Mary</v>
      </c>
      <c r="D2677">
        <f t="shared" ca="1" si="289"/>
        <v>2</v>
      </c>
      <c r="E2677">
        <f t="shared" ca="1" si="290"/>
        <v>5</v>
      </c>
      <c r="F2677">
        <f t="shared" ca="1" si="291"/>
        <v>45</v>
      </c>
      <c r="G2677">
        <f t="shared" ca="1" si="292"/>
        <v>1</v>
      </c>
      <c r="H2677">
        <f t="shared" ca="1" si="293"/>
        <v>0</v>
      </c>
    </row>
    <row r="2678" spans="1:8" x14ac:dyDescent="0.25">
      <c r="A2678">
        <v>30021121</v>
      </c>
      <c r="B2678" s="1">
        <f t="shared" ca="1" si="287"/>
        <v>42112</v>
      </c>
      <c r="C2678" t="str">
        <f t="shared" ca="1" si="288"/>
        <v>Mary</v>
      </c>
      <c r="D2678">
        <f t="shared" ca="1" si="289"/>
        <v>4</v>
      </c>
      <c r="E2678">
        <f t="shared" ca="1" si="290"/>
        <v>11</v>
      </c>
      <c r="F2678">
        <f t="shared" ca="1" si="291"/>
        <v>79</v>
      </c>
      <c r="G2678">
        <f t="shared" ca="1" si="292"/>
        <v>1</v>
      </c>
      <c r="H2678">
        <f t="shared" ca="1" si="293"/>
        <v>0</v>
      </c>
    </row>
    <row r="2679" spans="1:8" x14ac:dyDescent="0.25">
      <c r="A2679">
        <v>30021128</v>
      </c>
      <c r="B2679" s="1">
        <f t="shared" ca="1" si="287"/>
        <v>42786</v>
      </c>
      <c r="C2679" t="str">
        <f t="shared" ca="1" si="288"/>
        <v>Hemi</v>
      </c>
      <c r="D2679">
        <f t="shared" ca="1" si="289"/>
        <v>4</v>
      </c>
      <c r="E2679">
        <f t="shared" ca="1" si="290"/>
        <v>16</v>
      </c>
      <c r="F2679">
        <f t="shared" ca="1" si="291"/>
        <v>140</v>
      </c>
      <c r="G2679">
        <f t="shared" ca="1" si="292"/>
        <v>0</v>
      </c>
      <c r="H2679">
        <f t="shared" ca="1" si="293"/>
        <v>0</v>
      </c>
    </row>
    <row r="2680" spans="1:8" x14ac:dyDescent="0.25">
      <c r="A2680">
        <v>30021135</v>
      </c>
      <c r="B2680" s="1">
        <f t="shared" ca="1" si="287"/>
        <v>42465</v>
      </c>
      <c r="C2680" t="str">
        <f t="shared" ca="1" si="288"/>
        <v>Hemi</v>
      </c>
      <c r="D2680">
        <f t="shared" ca="1" si="289"/>
        <v>11</v>
      </c>
      <c r="E2680">
        <f t="shared" ca="1" si="290"/>
        <v>18</v>
      </c>
      <c r="F2680">
        <f t="shared" ca="1" si="291"/>
        <v>7</v>
      </c>
      <c r="G2680">
        <f t="shared" ca="1" si="292"/>
        <v>0</v>
      </c>
      <c r="H2680">
        <f t="shared" ca="1" si="293"/>
        <v>0</v>
      </c>
    </row>
    <row r="2681" spans="1:8" x14ac:dyDescent="0.25">
      <c r="A2681">
        <v>30021142</v>
      </c>
      <c r="B2681" s="1">
        <f t="shared" ca="1" si="287"/>
        <v>42431</v>
      </c>
      <c r="C2681" t="str">
        <f t="shared" ca="1" si="288"/>
        <v>Raj</v>
      </c>
      <c r="D2681">
        <f t="shared" ca="1" si="289"/>
        <v>4</v>
      </c>
      <c r="E2681">
        <f t="shared" ca="1" si="290"/>
        <v>3</v>
      </c>
      <c r="F2681">
        <f t="shared" ca="1" si="291"/>
        <v>72</v>
      </c>
      <c r="G2681">
        <f t="shared" ca="1" si="292"/>
        <v>0</v>
      </c>
      <c r="H2681">
        <f t="shared" ca="1" si="293"/>
        <v>0</v>
      </c>
    </row>
    <row r="2682" spans="1:8" x14ac:dyDescent="0.25">
      <c r="A2682">
        <v>30021149</v>
      </c>
      <c r="B2682" s="1">
        <f t="shared" ca="1" si="287"/>
        <v>41941</v>
      </c>
      <c r="C2682" t="str">
        <f t="shared" ca="1" si="288"/>
        <v>Raj</v>
      </c>
      <c r="D2682">
        <f t="shared" ca="1" si="289"/>
        <v>4</v>
      </c>
      <c r="E2682">
        <f t="shared" ca="1" si="290"/>
        <v>11</v>
      </c>
      <c r="F2682">
        <f t="shared" ca="1" si="291"/>
        <v>2</v>
      </c>
      <c r="G2682">
        <f t="shared" ca="1" si="292"/>
        <v>0</v>
      </c>
      <c r="H2682">
        <f t="shared" ca="1" si="293"/>
        <v>0</v>
      </c>
    </row>
    <row r="2683" spans="1:8" x14ac:dyDescent="0.25">
      <c r="A2683">
        <v>30021156</v>
      </c>
      <c r="B2683" s="1">
        <f t="shared" ca="1" si="287"/>
        <v>41853</v>
      </c>
      <c r="C2683" t="str">
        <f t="shared" ca="1" si="288"/>
        <v>Michelle</v>
      </c>
      <c r="D2683">
        <f t="shared" ca="1" si="289"/>
        <v>10</v>
      </c>
      <c r="E2683">
        <f t="shared" ca="1" si="290"/>
        <v>9</v>
      </c>
      <c r="F2683">
        <f t="shared" ca="1" si="291"/>
        <v>98</v>
      </c>
      <c r="G2683">
        <f t="shared" ca="1" si="292"/>
        <v>1</v>
      </c>
      <c r="H2683">
        <f t="shared" ca="1" si="293"/>
        <v>0</v>
      </c>
    </row>
    <row r="2684" spans="1:8" x14ac:dyDescent="0.25">
      <c r="A2684">
        <v>30021163</v>
      </c>
      <c r="B2684" s="1">
        <f t="shared" ca="1" si="287"/>
        <v>42040</v>
      </c>
      <c r="C2684" t="str">
        <f t="shared" ca="1" si="288"/>
        <v>Hemi</v>
      </c>
      <c r="D2684">
        <f t="shared" ca="1" si="289"/>
        <v>3</v>
      </c>
      <c r="E2684">
        <f t="shared" ca="1" si="290"/>
        <v>2</v>
      </c>
      <c r="F2684">
        <f t="shared" ca="1" si="291"/>
        <v>96</v>
      </c>
      <c r="G2684">
        <f t="shared" ca="1" si="292"/>
        <v>0</v>
      </c>
      <c r="H2684">
        <f t="shared" ca="1" si="293"/>
        <v>0</v>
      </c>
    </row>
    <row r="2685" spans="1:8" x14ac:dyDescent="0.25">
      <c r="A2685">
        <v>30021170</v>
      </c>
      <c r="B2685" s="1">
        <f t="shared" ca="1" si="287"/>
        <v>42924</v>
      </c>
      <c r="C2685" t="str">
        <f t="shared" ca="1" si="288"/>
        <v>Raj</v>
      </c>
      <c r="D2685">
        <f t="shared" ca="1" si="289"/>
        <v>4</v>
      </c>
      <c r="E2685">
        <f t="shared" ca="1" si="290"/>
        <v>3</v>
      </c>
      <c r="F2685">
        <f t="shared" ca="1" si="291"/>
        <v>211</v>
      </c>
      <c r="G2685">
        <f t="shared" ca="1" si="292"/>
        <v>0</v>
      </c>
      <c r="H2685">
        <f t="shared" ca="1" si="293"/>
        <v>0</v>
      </c>
    </row>
    <row r="2686" spans="1:8" x14ac:dyDescent="0.25">
      <c r="A2686">
        <v>30021177</v>
      </c>
      <c r="B2686" s="1">
        <f t="shared" ca="1" si="287"/>
        <v>42784</v>
      </c>
      <c r="C2686" t="str">
        <f t="shared" ca="1" si="288"/>
        <v>Michelle</v>
      </c>
      <c r="D2686">
        <f t="shared" ca="1" si="289"/>
        <v>7</v>
      </c>
      <c r="E2686">
        <f t="shared" ca="1" si="290"/>
        <v>13</v>
      </c>
      <c r="F2686">
        <f t="shared" ca="1" si="291"/>
        <v>122</v>
      </c>
      <c r="G2686">
        <f t="shared" ca="1" si="292"/>
        <v>1</v>
      </c>
      <c r="H2686">
        <f t="shared" ca="1" si="293"/>
        <v>0</v>
      </c>
    </row>
    <row r="2687" spans="1:8" x14ac:dyDescent="0.25">
      <c r="A2687">
        <v>30021184</v>
      </c>
      <c r="B2687" s="1">
        <f t="shared" ca="1" si="287"/>
        <v>42339</v>
      </c>
      <c r="C2687" t="str">
        <f t="shared" ca="1" si="288"/>
        <v>Raj</v>
      </c>
      <c r="D2687">
        <f t="shared" ca="1" si="289"/>
        <v>5</v>
      </c>
      <c r="E2687">
        <f t="shared" ca="1" si="290"/>
        <v>29</v>
      </c>
      <c r="F2687">
        <f t="shared" ca="1" si="291"/>
        <v>8</v>
      </c>
      <c r="G2687">
        <f t="shared" ca="1" si="292"/>
        <v>0</v>
      </c>
      <c r="H2687">
        <f t="shared" ca="1" si="293"/>
        <v>0</v>
      </c>
    </row>
    <row r="2688" spans="1:8" x14ac:dyDescent="0.25">
      <c r="A2688">
        <v>30021191</v>
      </c>
      <c r="B2688" s="1">
        <f t="shared" ca="1" si="287"/>
        <v>41662</v>
      </c>
      <c r="C2688" t="str">
        <f t="shared" ca="1" si="288"/>
        <v>Pete</v>
      </c>
      <c r="D2688">
        <f t="shared" ca="1" si="289"/>
        <v>3</v>
      </c>
      <c r="E2688">
        <f t="shared" ca="1" si="290"/>
        <v>2</v>
      </c>
      <c r="F2688">
        <f t="shared" ca="1" si="291"/>
        <v>145</v>
      </c>
      <c r="G2688">
        <f t="shared" ca="1" si="292"/>
        <v>0</v>
      </c>
      <c r="H2688">
        <f t="shared" ca="1" si="293"/>
        <v>0</v>
      </c>
    </row>
    <row r="2689" spans="1:8" x14ac:dyDescent="0.25">
      <c r="A2689">
        <v>30021198</v>
      </c>
      <c r="B2689" s="1">
        <f t="shared" ca="1" si="287"/>
        <v>42663</v>
      </c>
      <c r="C2689" t="str">
        <f t="shared" ca="1" si="288"/>
        <v>Raj</v>
      </c>
      <c r="D2689">
        <f t="shared" ca="1" si="289"/>
        <v>1</v>
      </c>
      <c r="E2689">
        <f t="shared" ca="1" si="290"/>
        <v>2</v>
      </c>
      <c r="F2689">
        <f t="shared" ca="1" si="291"/>
        <v>109</v>
      </c>
      <c r="G2689">
        <f t="shared" ca="1" si="292"/>
        <v>1</v>
      </c>
      <c r="H2689">
        <f t="shared" ca="1" si="293"/>
        <v>0</v>
      </c>
    </row>
    <row r="2690" spans="1:8" x14ac:dyDescent="0.25">
      <c r="A2690">
        <v>30021205</v>
      </c>
      <c r="B2690" s="1">
        <f t="shared" ca="1" si="287"/>
        <v>42241</v>
      </c>
      <c r="C2690" t="str">
        <f t="shared" ca="1" si="288"/>
        <v>Pete</v>
      </c>
      <c r="D2690">
        <f t="shared" ca="1" si="289"/>
        <v>5</v>
      </c>
      <c r="E2690">
        <f t="shared" ca="1" si="290"/>
        <v>5</v>
      </c>
      <c r="F2690">
        <f t="shared" ca="1" si="291"/>
        <v>15</v>
      </c>
      <c r="G2690">
        <f t="shared" ca="1" si="292"/>
        <v>1</v>
      </c>
      <c r="H2690">
        <f t="shared" ca="1" si="293"/>
        <v>0</v>
      </c>
    </row>
    <row r="2691" spans="1:8" x14ac:dyDescent="0.25">
      <c r="A2691">
        <v>30021212</v>
      </c>
      <c r="B2691" s="1">
        <f t="shared" ref="B2691:B2754" ca="1" si="294">RANDBETWEEN(DATE(2014,1,1),DATE(2017,12,31))</f>
        <v>42882</v>
      </c>
      <c r="C2691" t="str">
        <f t="shared" ref="C2691:C2754" ca="1" si="295">CHOOSE(RANDBETWEEN(1,5),"Raj","Mary","Hemi","Pete","Michelle")</f>
        <v>Raj</v>
      </c>
      <c r="D2691">
        <f t="shared" ref="D2691:D2754" ca="1" si="296">ABS(ROUND(NORMINV(RAND(), 5, 2), 0))</f>
        <v>9</v>
      </c>
      <c r="E2691">
        <f t="shared" ref="E2691:E2754" ca="1" si="297">ABS(ROUND(NORMINV(RAND(), 5, 10), 0))</f>
        <v>6</v>
      </c>
      <c r="F2691">
        <f t="shared" ref="F2691:F2754" ca="1" si="298">ABS(ROUND(NORMINV(RAND(), 5, 100), 0))</f>
        <v>75</v>
      </c>
      <c r="G2691">
        <f t="shared" ref="G2691:G2754" ca="1" si="299">IF(RAND()*IF(WEEKDAY(B2691,2)&lt;=5,1,0.5)&lt;0.3, 1, 0)</f>
        <v>1</v>
      </c>
      <c r="H2691">
        <f t="shared" ref="H2691:H2754" ca="1" si="300">IF(RAND()*IF(G2691=1,0.5,1)&lt;0.1, 1, 0)</f>
        <v>1</v>
      </c>
    </row>
    <row r="2692" spans="1:8" x14ac:dyDescent="0.25">
      <c r="A2692">
        <v>30021219</v>
      </c>
      <c r="B2692" s="1">
        <f t="shared" ca="1" si="294"/>
        <v>42014</v>
      </c>
      <c r="C2692" t="str">
        <f t="shared" ca="1" si="295"/>
        <v>Pete</v>
      </c>
      <c r="D2692">
        <f t="shared" ca="1" si="296"/>
        <v>4</v>
      </c>
      <c r="E2692">
        <f t="shared" ca="1" si="297"/>
        <v>17</v>
      </c>
      <c r="F2692">
        <f t="shared" ca="1" si="298"/>
        <v>80</v>
      </c>
      <c r="G2692">
        <f t="shared" ca="1" si="299"/>
        <v>1</v>
      </c>
      <c r="H2692">
        <f t="shared" ca="1" si="300"/>
        <v>0</v>
      </c>
    </row>
    <row r="2693" spans="1:8" x14ac:dyDescent="0.25">
      <c r="A2693">
        <v>30021226</v>
      </c>
      <c r="B2693" s="1">
        <f t="shared" ca="1" si="294"/>
        <v>42442</v>
      </c>
      <c r="C2693" t="str">
        <f t="shared" ca="1" si="295"/>
        <v>Michelle</v>
      </c>
      <c r="D2693">
        <f t="shared" ca="1" si="296"/>
        <v>8</v>
      </c>
      <c r="E2693">
        <f t="shared" ca="1" si="297"/>
        <v>3</v>
      </c>
      <c r="F2693">
        <f t="shared" ca="1" si="298"/>
        <v>44</v>
      </c>
      <c r="G2693">
        <f t="shared" ca="1" si="299"/>
        <v>0</v>
      </c>
      <c r="H2693">
        <f t="shared" ca="1" si="300"/>
        <v>0</v>
      </c>
    </row>
    <row r="2694" spans="1:8" x14ac:dyDescent="0.25">
      <c r="A2694">
        <v>30021233</v>
      </c>
      <c r="B2694" s="1">
        <f t="shared" ca="1" si="294"/>
        <v>42787</v>
      </c>
      <c r="C2694" t="str">
        <f t="shared" ca="1" si="295"/>
        <v>Mary</v>
      </c>
      <c r="D2694">
        <f t="shared" ca="1" si="296"/>
        <v>6</v>
      </c>
      <c r="E2694">
        <f t="shared" ca="1" si="297"/>
        <v>17</v>
      </c>
      <c r="F2694">
        <f t="shared" ca="1" si="298"/>
        <v>66</v>
      </c>
      <c r="G2694">
        <f t="shared" ca="1" si="299"/>
        <v>1</v>
      </c>
      <c r="H2694">
        <f t="shared" ca="1" si="300"/>
        <v>1</v>
      </c>
    </row>
    <row r="2695" spans="1:8" x14ac:dyDescent="0.25">
      <c r="A2695">
        <v>30021240</v>
      </c>
      <c r="B2695" s="1">
        <f t="shared" ca="1" si="294"/>
        <v>42400</v>
      </c>
      <c r="C2695" t="str">
        <f t="shared" ca="1" si="295"/>
        <v>Raj</v>
      </c>
      <c r="D2695">
        <f t="shared" ca="1" si="296"/>
        <v>7</v>
      </c>
      <c r="E2695">
        <f t="shared" ca="1" si="297"/>
        <v>2</v>
      </c>
      <c r="F2695">
        <f t="shared" ca="1" si="298"/>
        <v>64</v>
      </c>
      <c r="G2695">
        <f t="shared" ca="1" si="299"/>
        <v>0</v>
      </c>
      <c r="H2695">
        <f t="shared" ca="1" si="300"/>
        <v>0</v>
      </c>
    </row>
    <row r="2696" spans="1:8" x14ac:dyDescent="0.25">
      <c r="A2696">
        <v>30021247</v>
      </c>
      <c r="B2696" s="1">
        <f t="shared" ca="1" si="294"/>
        <v>42914</v>
      </c>
      <c r="C2696" t="str">
        <f t="shared" ca="1" si="295"/>
        <v>Pete</v>
      </c>
      <c r="D2696">
        <f t="shared" ca="1" si="296"/>
        <v>7</v>
      </c>
      <c r="E2696">
        <f t="shared" ca="1" si="297"/>
        <v>4</v>
      </c>
      <c r="F2696">
        <f t="shared" ca="1" si="298"/>
        <v>20</v>
      </c>
      <c r="G2696">
        <f t="shared" ca="1" si="299"/>
        <v>0</v>
      </c>
      <c r="H2696">
        <f t="shared" ca="1" si="300"/>
        <v>0</v>
      </c>
    </row>
    <row r="2697" spans="1:8" x14ac:dyDescent="0.25">
      <c r="A2697">
        <v>30021254</v>
      </c>
      <c r="B2697" s="1">
        <f t="shared" ca="1" si="294"/>
        <v>41910</v>
      </c>
      <c r="C2697" t="str">
        <f t="shared" ca="1" si="295"/>
        <v>Michelle</v>
      </c>
      <c r="D2697">
        <f t="shared" ca="1" si="296"/>
        <v>4</v>
      </c>
      <c r="E2697">
        <f t="shared" ca="1" si="297"/>
        <v>1</v>
      </c>
      <c r="F2697">
        <f t="shared" ca="1" si="298"/>
        <v>158</v>
      </c>
      <c r="G2697">
        <f t="shared" ca="1" si="299"/>
        <v>0</v>
      </c>
      <c r="H2697">
        <f t="shared" ca="1" si="300"/>
        <v>0</v>
      </c>
    </row>
    <row r="2698" spans="1:8" x14ac:dyDescent="0.25">
      <c r="A2698">
        <v>30021261</v>
      </c>
      <c r="B2698" s="1">
        <f t="shared" ca="1" si="294"/>
        <v>41853</v>
      </c>
      <c r="C2698" t="str">
        <f t="shared" ca="1" si="295"/>
        <v>Pete</v>
      </c>
      <c r="D2698">
        <f t="shared" ca="1" si="296"/>
        <v>3</v>
      </c>
      <c r="E2698">
        <f t="shared" ca="1" si="297"/>
        <v>14</v>
      </c>
      <c r="F2698">
        <f t="shared" ca="1" si="298"/>
        <v>46</v>
      </c>
      <c r="G2698">
        <f t="shared" ca="1" si="299"/>
        <v>0</v>
      </c>
      <c r="H2698">
        <f t="shared" ca="1" si="300"/>
        <v>0</v>
      </c>
    </row>
    <row r="2699" spans="1:8" x14ac:dyDescent="0.25">
      <c r="A2699">
        <v>30021268</v>
      </c>
      <c r="B2699" s="1">
        <f t="shared" ca="1" si="294"/>
        <v>41870</v>
      </c>
      <c r="C2699" t="str">
        <f t="shared" ca="1" si="295"/>
        <v>Raj</v>
      </c>
      <c r="D2699">
        <f t="shared" ca="1" si="296"/>
        <v>2</v>
      </c>
      <c r="E2699">
        <f t="shared" ca="1" si="297"/>
        <v>2</v>
      </c>
      <c r="F2699">
        <f t="shared" ca="1" si="298"/>
        <v>122</v>
      </c>
      <c r="G2699">
        <f t="shared" ca="1" si="299"/>
        <v>0</v>
      </c>
      <c r="H2699">
        <f t="shared" ca="1" si="300"/>
        <v>1</v>
      </c>
    </row>
    <row r="2700" spans="1:8" x14ac:dyDescent="0.25">
      <c r="A2700">
        <v>30021275</v>
      </c>
      <c r="B2700" s="1">
        <f t="shared" ca="1" si="294"/>
        <v>42583</v>
      </c>
      <c r="C2700" t="str">
        <f t="shared" ca="1" si="295"/>
        <v>Raj</v>
      </c>
      <c r="D2700">
        <f t="shared" ca="1" si="296"/>
        <v>8</v>
      </c>
      <c r="E2700">
        <f t="shared" ca="1" si="297"/>
        <v>4</v>
      </c>
      <c r="F2700">
        <f t="shared" ca="1" si="298"/>
        <v>51</v>
      </c>
      <c r="G2700">
        <f t="shared" ca="1" si="299"/>
        <v>1</v>
      </c>
      <c r="H2700">
        <f t="shared" ca="1" si="300"/>
        <v>0</v>
      </c>
    </row>
    <row r="2701" spans="1:8" x14ac:dyDescent="0.25">
      <c r="A2701">
        <v>30021282</v>
      </c>
      <c r="B2701" s="1">
        <f t="shared" ca="1" si="294"/>
        <v>41852</v>
      </c>
      <c r="C2701" t="str">
        <f t="shared" ca="1" si="295"/>
        <v>Pete</v>
      </c>
      <c r="D2701">
        <f t="shared" ca="1" si="296"/>
        <v>3</v>
      </c>
      <c r="E2701">
        <f t="shared" ca="1" si="297"/>
        <v>19</v>
      </c>
      <c r="F2701">
        <f t="shared" ca="1" si="298"/>
        <v>44</v>
      </c>
      <c r="G2701">
        <f t="shared" ca="1" si="299"/>
        <v>0</v>
      </c>
      <c r="H2701">
        <f t="shared" ca="1" si="300"/>
        <v>0</v>
      </c>
    </row>
    <row r="2702" spans="1:8" x14ac:dyDescent="0.25">
      <c r="A2702">
        <v>30021289</v>
      </c>
      <c r="B2702" s="1">
        <f t="shared" ca="1" si="294"/>
        <v>42552</v>
      </c>
      <c r="C2702" t="str">
        <f t="shared" ca="1" si="295"/>
        <v>Raj</v>
      </c>
      <c r="D2702">
        <f t="shared" ca="1" si="296"/>
        <v>3</v>
      </c>
      <c r="E2702">
        <f t="shared" ca="1" si="297"/>
        <v>10</v>
      </c>
      <c r="F2702">
        <f t="shared" ca="1" si="298"/>
        <v>27</v>
      </c>
      <c r="G2702">
        <f t="shared" ca="1" si="299"/>
        <v>1</v>
      </c>
      <c r="H2702">
        <f t="shared" ca="1" si="300"/>
        <v>0</v>
      </c>
    </row>
    <row r="2703" spans="1:8" x14ac:dyDescent="0.25">
      <c r="A2703">
        <v>30021296</v>
      </c>
      <c r="B2703" s="1">
        <f t="shared" ca="1" si="294"/>
        <v>42308</v>
      </c>
      <c r="C2703" t="str">
        <f t="shared" ca="1" si="295"/>
        <v>Michelle</v>
      </c>
      <c r="D2703">
        <f t="shared" ca="1" si="296"/>
        <v>7</v>
      </c>
      <c r="E2703">
        <f t="shared" ca="1" si="297"/>
        <v>11</v>
      </c>
      <c r="F2703">
        <f t="shared" ca="1" si="298"/>
        <v>24</v>
      </c>
      <c r="G2703">
        <f t="shared" ca="1" si="299"/>
        <v>1</v>
      </c>
      <c r="H2703">
        <f t="shared" ca="1" si="300"/>
        <v>0</v>
      </c>
    </row>
    <row r="2704" spans="1:8" x14ac:dyDescent="0.25">
      <c r="A2704">
        <v>30021303</v>
      </c>
      <c r="B2704" s="1">
        <f t="shared" ca="1" si="294"/>
        <v>42856</v>
      </c>
      <c r="C2704" t="str">
        <f t="shared" ca="1" si="295"/>
        <v>Mary</v>
      </c>
      <c r="D2704">
        <f t="shared" ca="1" si="296"/>
        <v>9</v>
      </c>
      <c r="E2704">
        <f t="shared" ca="1" si="297"/>
        <v>13</v>
      </c>
      <c r="F2704">
        <f t="shared" ca="1" si="298"/>
        <v>77</v>
      </c>
      <c r="G2704">
        <f t="shared" ca="1" si="299"/>
        <v>1</v>
      </c>
      <c r="H2704">
        <f t="shared" ca="1" si="300"/>
        <v>0</v>
      </c>
    </row>
    <row r="2705" spans="1:8" x14ac:dyDescent="0.25">
      <c r="A2705">
        <v>30021310</v>
      </c>
      <c r="B2705" s="1">
        <f t="shared" ca="1" si="294"/>
        <v>41692</v>
      </c>
      <c r="C2705" t="str">
        <f t="shared" ca="1" si="295"/>
        <v>Mary</v>
      </c>
      <c r="D2705">
        <f t="shared" ca="1" si="296"/>
        <v>8</v>
      </c>
      <c r="E2705">
        <f t="shared" ca="1" si="297"/>
        <v>12</v>
      </c>
      <c r="F2705">
        <f t="shared" ca="1" si="298"/>
        <v>48</v>
      </c>
      <c r="G2705">
        <f t="shared" ca="1" si="299"/>
        <v>1</v>
      </c>
      <c r="H2705">
        <f t="shared" ca="1" si="300"/>
        <v>0</v>
      </c>
    </row>
    <row r="2706" spans="1:8" x14ac:dyDescent="0.25">
      <c r="A2706">
        <v>30021317</v>
      </c>
      <c r="B2706" s="1">
        <f t="shared" ca="1" si="294"/>
        <v>43075</v>
      </c>
      <c r="C2706" t="str">
        <f t="shared" ca="1" si="295"/>
        <v>Mary</v>
      </c>
      <c r="D2706">
        <f t="shared" ca="1" si="296"/>
        <v>2</v>
      </c>
      <c r="E2706">
        <f t="shared" ca="1" si="297"/>
        <v>15</v>
      </c>
      <c r="F2706">
        <f t="shared" ca="1" si="298"/>
        <v>189</v>
      </c>
      <c r="G2706">
        <f t="shared" ca="1" si="299"/>
        <v>0</v>
      </c>
      <c r="H2706">
        <f t="shared" ca="1" si="300"/>
        <v>0</v>
      </c>
    </row>
    <row r="2707" spans="1:8" x14ac:dyDescent="0.25">
      <c r="A2707">
        <v>30021324</v>
      </c>
      <c r="B2707" s="1">
        <f t="shared" ca="1" si="294"/>
        <v>41817</v>
      </c>
      <c r="C2707" t="str">
        <f t="shared" ca="1" si="295"/>
        <v>Michelle</v>
      </c>
      <c r="D2707">
        <f t="shared" ca="1" si="296"/>
        <v>5</v>
      </c>
      <c r="E2707">
        <f t="shared" ca="1" si="297"/>
        <v>7</v>
      </c>
      <c r="F2707">
        <f t="shared" ca="1" si="298"/>
        <v>205</v>
      </c>
      <c r="G2707">
        <f t="shared" ca="1" si="299"/>
        <v>1</v>
      </c>
      <c r="H2707">
        <f t="shared" ca="1" si="300"/>
        <v>0</v>
      </c>
    </row>
    <row r="2708" spans="1:8" x14ac:dyDescent="0.25">
      <c r="A2708">
        <v>30021331</v>
      </c>
      <c r="B2708" s="1">
        <f t="shared" ca="1" si="294"/>
        <v>42224</v>
      </c>
      <c r="C2708" t="str">
        <f t="shared" ca="1" si="295"/>
        <v>Michelle</v>
      </c>
      <c r="D2708">
        <f t="shared" ca="1" si="296"/>
        <v>3</v>
      </c>
      <c r="E2708">
        <f t="shared" ca="1" si="297"/>
        <v>9</v>
      </c>
      <c r="F2708">
        <f t="shared" ca="1" si="298"/>
        <v>0</v>
      </c>
      <c r="G2708">
        <f t="shared" ca="1" si="299"/>
        <v>1</v>
      </c>
      <c r="H2708">
        <f t="shared" ca="1" si="300"/>
        <v>1</v>
      </c>
    </row>
    <row r="2709" spans="1:8" x14ac:dyDescent="0.25">
      <c r="A2709">
        <v>30021338</v>
      </c>
      <c r="B2709" s="1">
        <f t="shared" ca="1" si="294"/>
        <v>42211</v>
      </c>
      <c r="C2709" t="str">
        <f t="shared" ca="1" si="295"/>
        <v>Mary</v>
      </c>
      <c r="D2709">
        <f t="shared" ca="1" si="296"/>
        <v>7</v>
      </c>
      <c r="E2709">
        <f t="shared" ca="1" si="297"/>
        <v>4</v>
      </c>
      <c r="F2709">
        <f t="shared" ca="1" si="298"/>
        <v>40</v>
      </c>
      <c r="G2709">
        <f t="shared" ca="1" si="299"/>
        <v>0</v>
      </c>
      <c r="H2709">
        <f t="shared" ca="1" si="300"/>
        <v>0</v>
      </c>
    </row>
    <row r="2710" spans="1:8" x14ac:dyDescent="0.25">
      <c r="A2710">
        <v>30021345</v>
      </c>
      <c r="B2710" s="1">
        <f t="shared" ca="1" si="294"/>
        <v>42920</v>
      </c>
      <c r="C2710" t="str">
        <f t="shared" ca="1" si="295"/>
        <v>Mary</v>
      </c>
      <c r="D2710">
        <f t="shared" ca="1" si="296"/>
        <v>7</v>
      </c>
      <c r="E2710">
        <f t="shared" ca="1" si="297"/>
        <v>3</v>
      </c>
      <c r="F2710">
        <f t="shared" ca="1" si="298"/>
        <v>192</v>
      </c>
      <c r="G2710">
        <f t="shared" ca="1" si="299"/>
        <v>1</v>
      </c>
      <c r="H2710">
        <f t="shared" ca="1" si="300"/>
        <v>1</v>
      </c>
    </row>
    <row r="2711" spans="1:8" x14ac:dyDescent="0.25">
      <c r="A2711">
        <v>30021352</v>
      </c>
      <c r="B2711" s="1">
        <f t="shared" ca="1" si="294"/>
        <v>42783</v>
      </c>
      <c r="C2711" t="str">
        <f t="shared" ca="1" si="295"/>
        <v>Michelle</v>
      </c>
      <c r="D2711">
        <f t="shared" ca="1" si="296"/>
        <v>10</v>
      </c>
      <c r="E2711">
        <f t="shared" ca="1" si="297"/>
        <v>20</v>
      </c>
      <c r="F2711">
        <f t="shared" ca="1" si="298"/>
        <v>89</v>
      </c>
      <c r="G2711">
        <f t="shared" ca="1" si="299"/>
        <v>0</v>
      </c>
      <c r="H2711">
        <f t="shared" ca="1" si="300"/>
        <v>0</v>
      </c>
    </row>
    <row r="2712" spans="1:8" x14ac:dyDescent="0.25">
      <c r="A2712">
        <v>30021359</v>
      </c>
      <c r="B2712" s="1">
        <f t="shared" ca="1" si="294"/>
        <v>42176</v>
      </c>
      <c r="C2712" t="str">
        <f t="shared" ca="1" si="295"/>
        <v>Hemi</v>
      </c>
      <c r="D2712">
        <f t="shared" ca="1" si="296"/>
        <v>8</v>
      </c>
      <c r="E2712">
        <f t="shared" ca="1" si="297"/>
        <v>7</v>
      </c>
      <c r="F2712">
        <f t="shared" ca="1" si="298"/>
        <v>37</v>
      </c>
      <c r="G2712">
        <f t="shared" ca="1" si="299"/>
        <v>1</v>
      </c>
      <c r="H2712">
        <f t="shared" ca="1" si="300"/>
        <v>0</v>
      </c>
    </row>
    <row r="2713" spans="1:8" x14ac:dyDescent="0.25">
      <c r="A2713">
        <v>30021366</v>
      </c>
      <c r="B2713" s="1">
        <f t="shared" ca="1" si="294"/>
        <v>42105</v>
      </c>
      <c r="C2713" t="str">
        <f t="shared" ca="1" si="295"/>
        <v>Hemi</v>
      </c>
      <c r="D2713">
        <f t="shared" ca="1" si="296"/>
        <v>5</v>
      </c>
      <c r="E2713">
        <f t="shared" ca="1" si="297"/>
        <v>7</v>
      </c>
      <c r="F2713">
        <f t="shared" ca="1" si="298"/>
        <v>78</v>
      </c>
      <c r="G2713">
        <f t="shared" ca="1" si="299"/>
        <v>0</v>
      </c>
      <c r="H2713">
        <f t="shared" ca="1" si="300"/>
        <v>0</v>
      </c>
    </row>
    <row r="2714" spans="1:8" x14ac:dyDescent="0.25">
      <c r="A2714">
        <v>30021373</v>
      </c>
      <c r="B2714" s="1">
        <f t="shared" ca="1" si="294"/>
        <v>41739</v>
      </c>
      <c r="C2714" t="str">
        <f t="shared" ca="1" si="295"/>
        <v>Hemi</v>
      </c>
      <c r="D2714">
        <f t="shared" ca="1" si="296"/>
        <v>5</v>
      </c>
      <c r="E2714">
        <f t="shared" ca="1" si="297"/>
        <v>0</v>
      </c>
      <c r="F2714">
        <f t="shared" ca="1" si="298"/>
        <v>148</v>
      </c>
      <c r="G2714">
        <f t="shared" ca="1" si="299"/>
        <v>1</v>
      </c>
      <c r="H2714">
        <f t="shared" ca="1" si="300"/>
        <v>1</v>
      </c>
    </row>
    <row r="2715" spans="1:8" x14ac:dyDescent="0.25">
      <c r="A2715">
        <v>30021380</v>
      </c>
      <c r="B2715" s="1">
        <f t="shared" ca="1" si="294"/>
        <v>42967</v>
      </c>
      <c r="C2715" t="str">
        <f t="shared" ca="1" si="295"/>
        <v>Pete</v>
      </c>
      <c r="D2715">
        <f t="shared" ca="1" si="296"/>
        <v>6</v>
      </c>
      <c r="E2715">
        <f t="shared" ca="1" si="297"/>
        <v>1</v>
      </c>
      <c r="F2715">
        <f t="shared" ca="1" si="298"/>
        <v>67</v>
      </c>
      <c r="G2715">
        <f t="shared" ca="1" si="299"/>
        <v>1</v>
      </c>
      <c r="H2715">
        <f t="shared" ca="1" si="300"/>
        <v>0</v>
      </c>
    </row>
    <row r="2716" spans="1:8" x14ac:dyDescent="0.25">
      <c r="A2716">
        <v>30021387</v>
      </c>
      <c r="B2716" s="1">
        <f t="shared" ca="1" si="294"/>
        <v>42608</v>
      </c>
      <c r="C2716" t="str">
        <f t="shared" ca="1" si="295"/>
        <v>Raj</v>
      </c>
      <c r="D2716">
        <f t="shared" ca="1" si="296"/>
        <v>8</v>
      </c>
      <c r="E2716">
        <f t="shared" ca="1" si="297"/>
        <v>13</v>
      </c>
      <c r="F2716">
        <f t="shared" ca="1" si="298"/>
        <v>162</v>
      </c>
      <c r="G2716">
        <f t="shared" ca="1" si="299"/>
        <v>0</v>
      </c>
      <c r="H2716">
        <f t="shared" ca="1" si="300"/>
        <v>0</v>
      </c>
    </row>
    <row r="2717" spans="1:8" x14ac:dyDescent="0.25">
      <c r="A2717">
        <v>30021394</v>
      </c>
      <c r="B2717" s="1">
        <f t="shared" ca="1" si="294"/>
        <v>41942</v>
      </c>
      <c r="C2717" t="str">
        <f t="shared" ca="1" si="295"/>
        <v>Hemi</v>
      </c>
      <c r="D2717">
        <f t="shared" ca="1" si="296"/>
        <v>4</v>
      </c>
      <c r="E2717">
        <f t="shared" ca="1" si="297"/>
        <v>3</v>
      </c>
      <c r="F2717">
        <f t="shared" ca="1" si="298"/>
        <v>164</v>
      </c>
      <c r="G2717">
        <f t="shared" ca="1" si="299"/>
        <v>1</v>
      </c>
      <c r="H2717">
        <f t="shared" ca="1" si="300"/>
        <v>0</v>
      </c>
    </row>
    <row r="2718" spans="1:8" x14ac:dyDescent="0.25">
      <c r="A2718">
        <v>30021401</v>
      </c>
      <c r="B2718" s="1">
        <f t="shared" ca="1" si="294"/>
        <v>42266</v>
      </c>
      <c r="C2718" t="str">
        <f t="shared" ca="1" si="295"/>
        <v>Mary</v>
      </c>
      <c r="D2718">
        <f t="shared" ca="1" si="296"/>
        <v>4</v>
      </c>
      <c r="E2718">
        <f t="shared" ca="1" si="297"/>
        <v>3</v>
      </c>
      <c r="F2718">
        <f t="shared" ca="1" si="298"/>
        <v>55</v>
      </c>
      <c r="G2718">
        <f t="shared" ca="1" si="299"/>
        <v>0</v>
      </c>
      <c r="H2718">
        <f t="shared" ca="1" si="300"/>
        <v>0</v>
      </c>
    </row>
    <row r="2719" spans="1:8" x14ac:dyDescent="0.25">
      <c r="A2719">
        <v>30021408</v>
      </c>
      <c r="B2719" s="1">
        <f t="shared" ca="1" si="294"/>
        <v>42195</v>
      </c>
      <c r="C2719" t="str">
        <f t="shared" ca="1" si="295"/>
        <v>Mary</v>
      </c>
      <c r="D2719">
        <f t="shared" ca="1" si="296"/>
        <v>8</v>
      </c>
      <c r="E2719">
        <f t="shared" ca="1" si="297"/>
        <v>9</v>
      </c>
      <c r="F2719">
        <f t="shared" ca="1" si="298"/>
        <v>43</v>
      </c>
      <c r="G2719">
        <f t="shared" ca="1" si="299"/>
        <v>0</v>
      </c>
      <c r="H2719">
        <f t="shared" ca="1" si="300"/>
        <v>1</v>
      </c>
    </row>
    <row r="2720" spans="1:8" x14ac:dyDescent="0.25">
      <c r="A2720">
        <v>30021415</v>
      </c>
      <c r="B2720" s="1">
        <f t="shared" ca="1" si="294"/>
        <v>43064</v>
      </c>
      <c r="C2720" t="str">
        <f t="shared" ca="1" si="295"/>
        <v>Hemi</v>
      </c>
      <c r="D2720">
        <f t="shared" ca="1" si="296"/>
        <v>5</v>
      </c>
      <c r="E2720">
        <f t="shared" ca="1" si="297"/>
        <v>13</v>
      </c>
      <c r="F2720">
        <f t="shared" ca="1" si="298"/>
        <v>36</v>
      </c>
      <c r="G2720">
        <f t="shared" ca="1" si="299"/>
        <v>1</v>
      </c>
      <c r="H2720">
        <f t="shared" ca="1" si="300"/>
        <v>1</v>
      </c>
    </row>
    <row r="2721" spans="1:8" x14ac:dyDescent="0.25">
      <c r="A2721">
        <v>30021422</v>
      </c>
      <c r="B2721" s="1">
        <f t="shared" ca="1" si="294"/>
        <v>42611</v>
      </c>
      <c r="C2721" t="str">
        <f t="shared" ca="1" si="295"/>
        <v>Raj</v>
      </c>
      <c r="D2721">
        <f t="shared" ca="1" si="296"/>
        <v>8</v>
      </c>
      <c r="E2721">
        <f t="shared" ca="1" si="297"/>
        <v>11</v>
      </c>
      <c r="F2721">
        <f t="shared" ca="1" si="298"/>
        <v>95</v>
      </c>
      <c r="G2721">
        <f t="shared" ca="1" si="299"/>
        <v>1</v>
      </c>
      <c r="H2721">
        <f t="shared" ca="1" si="300"/>
        <v>0</v>
      </c>
    </row>
    <row r="2722" spans="1:8" x14ac:dyDescent="0.25">
      <c r="A2722">
        <v>30021429</v>
      </c>
      <c r="B2722" s="1">
        <f t="shared" ca="1" si="294"/>
        <v>42664</v>
      </c>
      <c r="C2722" t="str">
        <f t="shared" ca="1" si="295"/>
        <v>Raj</v>
      </c>
      <c r="D2722">
        <f t="shared" ca="1" si="296"/>
        <v>6</v>
      </c>
      <c r="E2722">
        <f t="shared" ca="1" si="297"/>
        <v>18</v>
      </c>
      <c r="F2722">
        <f t="shared" ca="1" si="298"/>
        <v>71</v>
      </c>
      <c r="G2722">
        <f t="shared" ca="1" si="299"/>
        <v>0</v>
      </c>
      <c r="H2722">
        <f t="shared" ca="1" si="300"/>
        <v>0</v>
      </c>
    </row>
    <row r="2723" spans="1:8" x14ac:dyDescent="0.25">
      <c r="A2723">
        <v>30021436</v>
      </c>
      <c r="B2723" s="1">
        <f t="shared" ca="1" si="294"/>
        <v>42236</v>
      </c>
      <c r="C2723" t="str">
        <f t="shared" ca="1" si="295"/>
        <v>Raj</v>
      </c>
      <c r="D2723">
        <f t="shared" ca="1" si="296"/>
        <v>6</v>
      </c>
      <c r="E2723">
        <f t="shared" ca="1" si="297"/>
        <v>13</v>
      </c>
      <c r="F2723">
        <f t="shared" ca="1" si="298"/>
        <v>23</v>
      </c>
      <c r="G2723">
        <f t="shared" ca="1" si="299"/>
        <v>1</v>
      </c>
      <c r="H2723">
        <f t="shared" ca="1" si="300"/>
        <v>0</v>
      </c>
    </row>
    <row r="2724" spans="1:8" x14ac:dyDescent="0.25">
      <c r="A2724">
        <v>30021443</v>
      </c>
      <c r="B2724" s="1">
        <f t="shared" ca="1" si="294"/>
        <v>42598</v>
      </c>
      <c r="C2724" t="str">
        <f t="shared" ca="1" si="295"/>
        <v>Hemi</v>
      </c>
      <c r="D2724">
        <f t="shared" ca="1" si="296"/>
        <v>3</v>
      </c>
      <c r="E2724">
        <f t="shared" ca="1" si="297"/>
        <v>2</v>
      </c>
      <c r="F2724">
        <f t="shared" ca="1" si="298"/>
        <v>121</v>
      </c>
      <c r="G2724">
        <f t="shared" ca="1" si="299"/>
        <v>0</v>
      </c>
      <c r="H2724">
        <f t="shared" ca="1" si="300"/>
        <v>0</v>
      </c>
    </row>
    <row r="2725" spans="1:8" x14ac:dyDescent="0.25">
      <c r="A2725">
        <v>30021450</v>
      </c>
      <c r="B2725" s="1">
        <f t="shared" ca="1" si="294"/>
        <v>42964</v>
      </c>
      <c r="C2725" t="str">
        <f t="shared" ca="1" si="295"/>
        <v>Raj</v>
      </c>
      <c r="D2725">
        <f t="shared" ca="1" si="296"/>
        <v>4</v>
      </c>
      <c r="E2725">
        <f t="shared" ca="1" si="297"/>
        <v>8</v>
      </c>
      <c r="F2725">
        <f t="shared" ca="1" si="298"/>
        <v>248</v>
      </c>
      <c r="G2725">
        <f t="shared" ca="1" si="299"/>
        <v>0</v>
      </c>
      <c r="H2725">
        <f t="shared" ca="1" si="300"/>
        <v>0</v>
      </c>
    </row>
    <row r="2726" spans="1:8" x14ac:dyDescent="0.25">
      <c r="A2726">
        <v>30021457</v>
      </c>
      <c r="B2726" s="1">
        <f t="shared" ca="1" si="294"/>
        <v>42201</v>
      </c>
      <c r="C2726" t="str">
        <f t="shared" ca="1" si="295"/>
        <v>Hemi</v>
      </c>
      <c r="D2726">
        <f t="shared" ca="1" si="296"/>
        <v>3</v>
      </c>
      <c r="E2726">
        <f t="shared" ca="1" si="297"/>
        <v>4</v>
      </c>
      <c r="F2726">
        <f t="shared" ca="1" si="298"/>
        <v>114</v>
      </c>
      <c r="G2726">
        <f t="shared" ca="1" si="299"/>
        <v>1</v>
      </c>
      <c r="H2726">
        <f t="shared" ca="1" si="300"/>
        <v>0</v>
      </c>
    </row>
    <row r="2727" spans="1:8" x14ac:dyDescent="0.25">
      <c r="A2727">
        <v>30021464</v>
      </c>
      <c r="B2727" s="1">
        <f t="shared" ca="1" si="294"/>
        <v>42754</v>
      </c>
      <c r="C2727" t="str">
        <f t="shared" ca="1" si="295"/>
        <v>Hemi</v>
      </c>
      <c r="D2727">
        <f t="shared" ca="1" si="296"/>
        <v>7</v>
      </c>
      <c r="E2727">
        <f t="shared" ca="1" si="297"/>
        <v>8</v>
      </c>
      <c r="F2727">
        <f t="shared" ca="1" si="298"/>
        <v>53</v>
      </c>
      <c r="G2727">
        <f t="shared" ca="1" si="299"/>
        <v>0</v>
      </c>
      <c r="H2727">
        <f t="shared" ca="1" si="300"/>
        <v>0</v>
      </c>
    </row>
    <row r="2728" spans="1:8" x14ac:dyDescent="0.25">
      <c r="A2728">
        <v>30021471</v>
      </c>
      <c r="B2728" s="1">
        <f t="shared" ca="1" si="294"/>
        <v>41660</v>
      </c>
      <c r="C2728" t="str">
        <f t="shared" ca="1" si="295"/>
        <v>Hemi</v>
      </c>
      <c r="D2728">
        <f t="shared" ca="1" si="296"/>
        <v>7</v>
      </c>
      <c r="E2728">
        <f t="shared" ca="1" si="297"/>
        <v>3</v>
      </c>
      <c r="F2728">
        <f t="shared" ca="1" si="298"/>
        <v>56</v>
      </c>
      <c r="G2728">
        <f t="shared" ca="1" si="299"/>
        <v>0</v>
      </c>
      <c r="H2728">
        <f t="shared" ca="1" si="300"/>
        <v>0</v>
      </c>
    </row>
    <row r="2729" spans="1:8" x14ac:dyDescent="0.25">
      <c r="A2729">
        <v>30021478</v>
      </c>
      <c r="B2729" s="1">
        <f t="shared" ca="1" si="294"/>
        <v>41715</v>
      </c>
      <c r="C2729" t="str">
        <f t="shared" ca="1" si="295"/>
        <v>Michelle</v>
      </c>
      <c r="D2729">
        <f t="shared" ca="1" si="296"/>
        <v>6</v>
      </c>
      <c r="E2729">
        <f t="shared" ca="1" si="297"/>
        <v>6</v>
      </c>
      <c r="F2729">
        <f t="shared" ca="1" si="298"/>
        <v>203</v>
      </c>
      <c r="G2729">
        <f t="shared" ca="1" si="299"/>
        <v>1</v>
      </c>
      <c r="H2729">
        <f t="shared" ca="1" si="300"/>
        <v>0</v>
      </c>
    </row>
    <row r="2730" spans="1:8" x14ac:dyDescent="0.25">
      <c r="A2730">
        <v>30021485</v>
      </c>
      <c r="B2730" s="1">
        <f t="shared" ca="1" si="294"/>
        <v>41739</v>
      </c>
      <c r="C2730" t="str">
        <f t="shared" ca="1" si="295"/>
        <v>Raj</v>
      </c>
      <c r="D2730">
        <f t="shared" ca="1" si="296"/>
        <v>4</v>
      </c>
      <c r="E2730">
        <f t="shared" ca="1" si="297"/>
        <v>4</v>
      </c>
      <c r="F2730">
        <f t="shared" ca="1" si="298"/>
        <v>43</v>
      </c>
      <c r="G2730">
        <f t="shared" ca="1" si="299"/>
        <v>1</v>
      </c>
      <c r="H2730">
        <f t="shared" ca="1" si="300"/>
        <v>1</v>
      </c>
    </row>
    <row r="2731" spans="1:8" x14ac:dyDescent="0.25">
      <c r="A2731">
        <v>30021492</v>
      </c>
      <c r="B2731" s="1">
        <f t="shared" ca="1" si="294"/>
        <v>42813</v>
      </c>
      <c r="C2731" t="str">
        <f t="shared" ca="1" si="295"/>
        <v>Hemi</v>
      </c>
      <c r="D2731">
        <f t="shared" ca="1" si="296"/>
        <v>2</v>
      </c>
      <c r="E2731">
        <f t="shared" ca="1" si="297"/>
        <v>9</v>
      </c>
      <c r="F2731">
        <f t="shared" ca="1" si="298"/>
        <v>135</v>
      </c>
      <c r="G2731">
        <f t="shared" ca="1" si="299"/>
        <v>0</v>
      </c>
      <c r="H2731">
        <f t="shared" ca="1" si="300"/>
        <v>0</v>
      </c>
    </row>
    <row r="2732" spans="1:8" x14ac:dyDescent="0.25">
      <c r="A2732">
        <v>30021499</v>
      </c>
      <c r="B2732" s="1">
        <f t="shared" ca="1" si="294"/>
        <v>42000</v>
      </c>
      <c r="C2732" t="str">
        <f t="shared" ca="1" si="295"/>
        <v>Michelle</v>
      </c>
      <c r="D2732">
        <f t="shared" ca="1" si="296"/>
        <v>1</v>
      </c>
      <c r="E2732">
        <f t="shared" ca="1" si="297"/>
        <v>21</v>
      </c>
      <c r="F2732">
        <f t="shared" ca="1" si="298"/>
        <v>115</v>
      </c>
      <c r="G2732">
        <f t="shared" ca="1" si="299"/>
        <v>1</v>
      </c>
      <c r="H2732">
        <f t="shared" ca="1" si="300"/>
        <v>0</v>
      </c>
    </row>
    <row r="2733" spans="1:8" x14ac:dyDescent="0.25">
      <c r="A2733">
        <v>30021506</v>
      </c>
      <c r="B2733" s="1">
        <f t="shared" ca="1" si="294"/>
        <v>42446</v>
      </c>
      <c r="C2733" t="str">
        <f t="shared" ca="1" si="295"/>
        <v>Pete</v>
      </c>
      <c r="D2733">
        <f t="shared" ca="1" si="296"/>
        <v>7</v>
      </c>
      <c r="E2733">
        <f t="shared" ca="1" si="297"/>
        <v>3</v>
      </c>
      <c r="F2733">
        <f t="shared" ca="1" si="298"/>
        <v>145</v>
      </c>
      <c r="G2733">
        <f t="shared" ca="1" si="299"/>
        <v>1</v>
      </c>
      <c r="H2733">
        <f t="shared" ca="1" si="300"/>
        <v>0</v>
      </c>
    </row>
    <row r="2734" spans="1:8" x14ac:dyDescent="0.25">
      <c r="A2734">
        <v>30021513</v>
      </c>
      <c r="B2734" s="1">
        <f t="shared" ca="1" si="294"/>
        <v>42701</v>
      </c>
      <c r="C2734" t="str">
        <f t="shared" ca="1" si="295"/>
        <v>Pete</v>
      </c>
      <c r="D2734">
        <f t="shared" ca="1" si="296"/>
        <v>9</v>
      </c>
      <c r="E2734">
        <f t="shared" ca="1" si="297"/>
        <v>2</v>
      </c>
      <c r="F2734">
        <f t="shared" ca="1" si="298"/>
        <v>42</v>
      </c>
      <c r="G2734">
        <f t="shared" ca="1" si="299"/>
        <v>0</v>
      </c>
      <c r="H2734">
        <f t="shared" ca="1" si="300"/>
        <v>0</v>
      </c>
    </row>
    <row r="2735" spans="1:8" x14ac:dyDescent="0.25">
      <c r="A2735">
        <v>30021520</v>
      </c>
      <c r="B2735" s="1">
        <f t="shared" ca="1" si="294"/>
        <v>41674</v>
      </c>
      <c r="C2735" t="str">
        <f t="shared" ca="1" si="295"/>
        <v>Michelle</v>
      </c>
      <c r="D2735">
        <f t="shared" ca="1" si="296"/>
        <v>5</v>
      </c>
      <c r="E2735">
        <f t="shared" ca="1" si="297"/>
        <v>4</v>
      </c>
      <c r="F2735">
        <f t="shared" ca="1" si="298"/>
        <v>121</v>
      </c>
      <c r="G2735">
        <f t="shared" ca="1" si="299"/>
        <v>0</v>
      </c>
      <c r="H2735">
        <f t="shared" ca="1" si="300"/>
        <v>0</v>
      </c>
    </row>
    <row r="2736" spans="1:8" x14ac:dyDescent="0.25">
      <c r="A2736">
        <v>30021527</v>
      </c>
      <c r="B2736" s="1">
        <f t="shared" ca="1" si="294"/>
        <v>41741</v>
      </c>
      <c r="C2736" t="str">
        <f t="shared" ca="1" si="295"/>
        <v>Pete</v>
      </c>
      <c r="D2736">
        <f t="shared" ca="1" si="296"/>
        <v>5</v>
      </c>
      <c r="E2736">
        <f t="shared" ca="1" si="297"/>
        <v>8</v>
      </c>
      <c r="F2736">
        <f t="shared" ca="1" si="298"/>
        <v>61</v>
      </c>
      <c r="G2736">
        <f t="shared" ca="1" si="299"/>
        <v>1</v>
      </c>
      <c r="H2736">
        <f t="shared" ca="1" si="300"/>
        <v>1</v>
      </c>
    </row>
    <row r="2737" spans="1:8" x14ac:dyDescent="0.25">
      <c r="A2737">
        <v>30021534</v>
      </c>
      <c r="B2737" s="1">
        <f t="shared" ca="1" si="294"/>
        <v>41926</v>
      </c>
      <c r="C2737" t="str">
        <f t="shared" ca="1" si="295"/>
        <v>Pete</v>
      </c>
      <c r="D2737">
        <f t="shared" ca="1" si="296"/>
        <v>6</v>
      </c>
      <c r="E2737">
        <f t="shared" ca="1" si="297"/>
        <v>10</v>
      </c>
      <c r="F2737">
        <f t="shared" ca="1" si="298"/>
        <v>64</v>
      </c>
      <c r="G2737">
        <f t="shared" ca="1" si="299"/>
        <v>1</v>
      </c>
      <c r="H2737">
        <f t="shared" ca="1" si="300"/>
        <v>0</v>
      </c>
    </row>
    <row r="2738" spans="1:8" x14ac:dyDescent="0.25">
      <c r="A2738">
        <v>30021541</v>
      </c>
      <c r="B2738" s="1">
        <f t="shared" ca="1" si="294"/>
        <v>41963</v>
      </c>
      <c r="C2738" t="str">
        <f t="shared" ca="1" si="295"/>
        <v>Pete</v>
      </c>
      <c r="D2738">
        <f t="shared" ca="1" si="296"/>
        <v>3</v>
      </c>
      <c r="E2738">
        <f t="shared" ca="1" si="297"/>
        <v>16</v>
      </c>
      <c r="F2738">
        <f t="shared" ca="1" si="298"/>
        <v>31</v>
      </c>
      <c r="G2738">
        <f t="shared" ca="1" si="299"/>
        <v>0</v>
      </c>
      <c r="H2738">
        <f t="shared" ca="1" si="300"/>
        <v>0</v>
      </c>
    </row>
    <row r="2739" spans="1:8" x14ac:dyDescent="0.25">
      <c r="A2739">
        <v>30021548</v>
      </c>
      <c r="B2739" s="1">
        <f t="shared" ca="1" si="294"/>
        <v>42972</v>
      </c>
      <c r="C2739" t="str">
        <f t="shared" ca="1" si="295"/>
        <v>Pete</v>
      </c>
      <c r="D2739">
        <f t="shared" ca="1" si="296"/>
        <v>4</v>
      </c>
      <c r="E2739">
        <f t="shared" ca="1" si="297"/>
        <v>14</v>
      </c>
      <c r="F2739">
        <f t="shared" ca="1" si="298"/>
        <v>55</v>
      </c>
      <c r="G2739">
        <f t="shared" ca="1" si="299"/>
        <v>0</v>
      </c>
      <c r="H2739">
        <f t="shared" ca="1" si="300"/>
        <v>0</v>
      </c>
    </row>
    <row r="2740" spans="1:8" x14ac:dyDescent="0.25">
      <c r="A2740">
        <v>30021555</v>
      </c>
      <c r="B2740" s="1">
        <f t="shared" ca="1" si="294"/>
        <v>43027</v>
      </c>
      <c r="C2740" t="str">
        <f t="shared" ca="1" si="295"/>
        <v>Hemi</v>
      </c>
      <c r="D2740">
        <f t="shared" ca="1" si="296"/>
        <v>4</v>
      </c>
      <c r="E2740">
        <f t="shared" ca="1" si="297"/>
        <v>11</v>
      </c>
      <c r="F2740">
        <f t="shared" ca="1" si="298"/>
        <v>61</v>
      </c>
      <c r="G2740">
        <f t="shared" ca="1" si="299"/>
        <v>0</v>
      </c>
      <c r="H2740">
        <f t="shared" ca="1" si="300"/>
        <v>1</v>
      </c>
    </row>
    <row r="2741" spans="1:8" x14ac:dyDescent="0.25">
      <c r="A2741">
        <v>30021562</v>
      </c>
      <c r="B2741" s="1">
        <f t="shared" ca="1" si="294"/>
        <v>42593</v>
      </c>
      <c r="C2741" t="str">
        <f t="shared" ca="1" si="295"/>
        <v>Mary</v>
      </c>
      <c r="D2741">
        <f t="shared" ca="1" si="296"/>
        <v>8</v>
      </c>
      <c r="E2741">
        <f t="shared" ca="1" si="297"/>
        <v>4</v>
      </c>
      <c r="F2741">
        <f t="shared" ca="1" si="298"/>
        <v>227</v>
      </c>
      <c r="G2741">
        <f t="shared" ca="1" si="299"/>
        <v>0</v>
      </c>
      <c r="H2741">
        <f t="shared" ca="1" si="300"/>
        <v>1</v>
      </c>
    </row>
    <row r="2742" spans="1:8" x14ac:dyDescent="0.25">
      <c r="A2742">
        <v>30021569</v>
      </c>
      <c r="B2742" s="1">
        <f t="shared" ca="1" si="294"/>
        <v>42250</v>
      </c>
      <c r="C2742" t="str">
        <f t="shared" ca="1" si="295"/>
        <v>Hemi</v>
      </c>
      <c r="D2742">
        <f t="shared" ca="1" si="296"/>
        <v>3</v>
      </c>
      <c r="E2742">
        <f t="shared" ca="1" si="297"/>
        <v>16</v>
      </c>
      <c r="F2742">
        <f t="shared" ca="1" si="298"/>
        <v>58</v>
      </c>
      <c r="G2742">
        <f t="shared" ca="1" si="299"/>
        <v>0</v>
      </c>
      <c r="H2742">
        <f t="shared" ca="1" si="300"/>
        <v>0</v>
      </c>
    </row>
    <row r="2743" spans="1:8" x14ac:dyDescent="0.25">
      <c r="A2743">
        <v>30021576</v>
      </c>
      <c r="B2743" s="1">
        <f t="shared" ca="1" si="294"/>
        <v>42614</v>
      </c>
      <c r="C2743" t="str">
        <f t="shared" ca="1" si="295"/>
        <v>Raj</v>
      </c>
      <c r="D2743">
        <f t="shared" ca="1" si="296"/>
        <v>5</v>
      </c>
      <c r="E2743">
        <f t="shared" ca="1" si="297"/>
        <v>8</v>
      </c>
      <c r="F2743">
        <f t="shared" ca="1" si="298"/>
        <v>66</v>
      </c>
      <c r="G2743">
        <f t="shared" ca="1" si="299"/>
        <v>0</v>
      </c>
      <c r="H2743">
        <f t="shared" ca="1" si="300"/>
        <v>0</v>
      </c>
    </row>
    <row r="2744" spans="1:8" x14ac:dyDescent="0.25">
      <c r="A2744">
        <v>30021583</v>
      </c>
      <c r="B2744" s="1">
        <f t="shared" ca="1" si="294"/>
        <v>42399</v>
      </c>
      <c r="C2744" t="str">
        <f t="shared" ca="1" si="295"/>
        <v>Michelle</v>
      </c>
      <c r="D2744">
        <f t="shared" ca="1" si="296"/>
        <v>3</v>
      </c>
      <c r="E2744">
        <f t="shared" ca="1" si="297"/>
        <v>3</v>
      </c>
      <c r="F2744">
        <f t="shared" ca="1" si="298"/>
        <v>67</v>
      </c>
      <c r="G2744">
        <f t="shared" ca="1" si="299"/>
        <v>1</v>
      </c>
      <c r="H2744">
        <f t="shared" ca="1" si="300"/>
        <v>0</v>
      </c>
    </row>
    <row r="2745" spans="1:8" x14ac:dyDescent="0.25">
      <c r="A2745">
        <v>30021590</v>
      </c>
      <c r="B2745" s="1">
        <f t="shared" ca="1" si="294"/>
        <v>42368</v>
      </c>
      <c r="C2745" t="str">
        <f t="shared" ca="1" si="295"/>
        <v>Hemi</v>
      </c>
      <c r="D2745">
        <f t="shared" ca="1" si="296"/>
        <v>4</v>
      </c>
      <c r="E2745">
        <f t="shared" ca="1" si="297"/>
        <v>4</v>
      </c>
      <c r="F2745">
        <f t="shared" ca="1" si="298"/>
        <v>76</v>
      </c>
      <c r="G2745">
        <f t="shared" ca="1" si="299"/>
        <v>1</v>
      </c>
      <c r="H2745">
        <f t="shared" ca="1" si="300"/>
        <v>0</v>
      </c>
    </row>
    <row r="2746" spans="1:8" x14ac:dyDescent="0.25">
      <c r="A2746">
        <v>30021597</v>
      </c>
      <c r="B2746" s="1">
        <f t="shared" ca="1" si="294"/>
        <v>42703</v>
      </c>
      <c r="C2746" t="str">
        <f t="shared" ca="1" si="295"/>
        <v>Hemi</v>
      </c>
      <c r="D2746">
        <f t="shared" ca="1" si="296"/>
        <v>8</v>
      </c>
      <c r="E2746">
        <f t="shared" ca="1" si="297"/>
        <v>6</v>
      </c>
      <c r="F2746">
        <f t="shared" ca="1" si="298"/>
        <v>220</v>
      </c>
      <c r="G2746">
        <f t="shared" ca="1" si="299"/>
        <v>0</v>
      </c>
      <c r="H2746">
        <f t="shared" ca="1" si="300"/>
        <v>0</v>
      </c>
    </row>
    <row r="2747" spans="1:8" x14ac:dyDescent="0.25">
      <c r="A2747">
        <v>30021604</v>
      </c>
      <c r="B2747" s="1">
        <f t="shared" ca="1" si="294"/>
        <v>42983</v>
      </c>
      <c r="C2747" t="str">
        <f t="shared" ca="1" si="295"/>
        <v>Mary</v>
      </c>
      <c r="D2747">
        <f t="shared" ca="1" si="296"/>
        <v>6</v>
      </c>
      <c r="E2747">
        <f t="shared" ca="1" si="297"/>
        <v>13</v>
      </c>
      <c r="F2747">
        <f t="shared" ca="1" si="298"/>
        <v>147</v>
      </c>
      <c r="G2747">
        <f t="shared" ca="1" si="299"/>
        <v>0</v>
      </c>
      <c r="H2747">
        <f t="shared" ca="1" si="300"/>
        <v>0</v>
      </c>
    </row>
    <row r="2748" spans="1:8" x14ac:dyDescent="0.25">
      <c r="A2748">
        <v>30021611</v>
      </c>
      <c r="B2748" s="1">
        <f t="shared" ca="1" si="294"/>
        <v>42010</v>
      </c>
      <c r="C2748" t="str">
        <f t="shared" ca="1" si="295"/>
        <v>Michelle</v>
      </c>
      <c r="D2748">
        <f t="shared" ca="1" si="296"/>
        <v>5</v>
      </c>
      <c r="E2748">
        <f t="shared" ca="1" si="297"/>
        <v>4</v>
      </c>
      <c r="F2748">
        <f t="shared" ca="1" si="298"/>
        <v>75</v>
      </c>
      <c r="G2748">
        <f t="shared" ca="1" si="299"/>
        <v>0</v>
      </c>
      <c r="H2748">
        <f t="shared" ca="1" si="300"/>
        <v>0</v>
      </c>
    </row>
    <row r="2749" spans="1:8" x14ac:dyDescent="0.25">
      <c r="A2749">
        <v>30021618</v>
      </c>
      <c r="B2749" s="1">
        <f t="shared" ca="1" si="294"/>
        <v>42427</v>
      </c>
      <c r="C2749" t="str">
        <f t="shared" ca="1" si="295"/>
        <v>Pete</v>
      </c>
      <c r="D2749">
        <f t="shared" ca="1" si="296"/>
        <v>3</v>
      </c>
      <c r="E2749">
        <f t="shared" ca="1" si="297"/>
        <v>12</v>
      </c>
      <c r="F2749">
        <f t="shared" ca="1" si="298"/>
        <v>33</v>
      </c>
      <c r="G2749">
        <f t="shared" ca="1" si="299"/>
        <v>1</v>
      </c>
      <c r="H2749">
        <f t="shared" ca="1" si="300"/>
        <v>0</v>
      </c>
    </row>
    <row r="2750" spans="1:8" x14ac:dyDescent="0.25">
      <c r="A2750">
        <v>30021625</v>
      </c>
      <c r="B2750" s="1">
        <f t="shared" ca="1" si="294"/>
        <v>42251</v>
      </c>
      <c r="C2750" t="str">
        <f t="shared" ca="1" si="295"/>
        <v>Mary</v>
      </c>
      <c r="D2750">
        <f t="shared" ca="1" si="296"/>
        <v>6</v>
      </c>
      <c r="E2750">
        <f t="shared" ca="1" si="297"/>
        <v>19</v>
      </c>
      <c r="F2750">
        <f t="shared" ca="1" si="298"/>
        <v>77</v>
      </c>
      <c r="G2750">
        <f t="shared" ca="1" si="299"/>
        <v>0</v>
      </c>
      <c r="H2750">
        <f t="shared" ca="1" si="300"/>
        <v>0</v>
      </c>
    </row>
    <row r="2751" spans="1:8" x14ac:dyDescent="0.25">
      <c r="A2751">
        <v>30021632</v>
      </c>
      <c r="B2751" s="1">
        <f t="shared" ca="1" si="294"/>
        <v>42523</v>
      </c>
      <c r="C2751" t="str">
        <f t="shared" ca="1" si="295"/>
        <v>Mary</v>
      </c>
      <c r="D2751">
        <f t="shared" ca="1" si="296"/>
        <v>9</v>
      </c>
      <c r="E2751">
        <f t="shared" ca="1" si="297"/>
        <v>9</v>
      </c>
      <c r="F2751">
        <f t="shared" ca="1" si="298"/>
        <v>36</v>
      </c>
      <c r="G2751">
        <f t="shared" ca="1" si="299"/>
        <v>0</v>
      </c>
      <c r="H2751">
        <f t="shared" ca="1" si="300"/>
        <v>0</v>
      </c>
    </row>
    <row r="2752" spans="1:8" x14ac:dyDescent="0.25">
      <c r="A2752">
        <v>30021639</v>
      </c>
      <c r="B2752" s="1">
        <f t="shared" ca="1" si="294"/>
        <v>41777</v>
      </c>
      <c r="C2752" t="str">
        <f t="shared" ca="1" si="295"/>
        <v>Hemi</v>
      </c>
      <c r="D2752">
        <f t="shared" ca="1" si="296"/>
        <v>3</v>
      </c>
      <c r="E2752">
        <f t="shared" ca="1" si="297"/>
        <v>6</v>
      </c>
      <c r="F2752">
        <f t="shared" ca="1" si="298"/>
        <v>50</v>
      </c>
      <c r="G2752">
        <f t="shared" ca="1" si="299"/>
        <v>1</v>
      </c>
      <c r="H2752">
        <f t="shared" ca="1" si="300"/>
        <v>1</v>
      </c>
    </row>
    <row r="2753" spans="1:8" x14ac:dyDescent="0.25">
      <c r="A2753">
        <v>30021646</v>
      </c>
      <c r="B2753" s="1">
        <f t="shared" ca="1" si="294"/>
        <v>42837</v>
      </c>
      <c r="C2753" t="str">
        <f t="shared" ca="1" si="295"/>
        <v>Michelle</v>
      </c>
      <c r="D2753">
        <f t="shared" ca="1" si="296"/>
        <v>4</v>
      </c>
      <c r="E2753">
        <f t="shared" ca="1" si="297"/>
        <v>8</v>
      </c>
      <c r="F2753">
        <f t="shared" ca="1" si="298"/>
        <v>7</v>
      </c>
      <c r="G2753">
        <f t="shared" ca="1" si="299"/>
        <v>1</v>
      </c>
      <c r="H2753">
        <f t="shared" ca="1" si="300"/>
        <v>0</v>
      </c>
    </row>
    <row r="2754" spans="1:8" x14ac:dyDescent="0.25">
      <c r="A2754">
        <v>30021653</v>
      </c>
      <c r="B2754" s="1">
        <f t="shared" ca="1" si="294"/>
        <v>42780</v>
      </c>
      <c r="C2754" t="str">
        <f t="shared" ca="1" si="295"/>
        <v>Pete</v>
      </c>
      <c r="D2754">
        <f t="shared" ca="1" si="296"/>
        <v>8</v>
      </c>
      <c r="E2754">
        <f t="shared" ca="1" si="297"/>
        <v>7</v>
      </c>
      <c r="F2754">
        <f t="shared" ca="1" si="298"/>
        <v>34</v>
      </c>
      <c r="G2754">
        <f t="shared" ca="1" si="299"/>
        <v>0</v>
      </c>
      <c r="H2754">
        <f t="shared" ca="1" si="300"/>
        <v>0</v>
      </c>
    </row>
    <row r="2755" spans="1:8" x14ac:dyDescent="0.25">
      <c r="A2755">
        <v>30021660</v>
      </c>
      <c r="B2755" s="1">
        <f t="shared" ref="B2755:B2818" ca="1" si="301">RANDBETWEEN(DATE(2014,1,1),DATE(2017,12,31))</f>
        <v>42084</v>
      </c>
      <c r="C2755" t="str">
        <f t="shared" ref="C2755:C2818" ca="1" si="302">CHOOSE(RANDBETWEEN(1,5),"Raj","Mary","Hemi","Pete","Michelle")</f>
        <v>Mary</v>
      </c>
      <c r="D2755">
        <f t="shared" ref="D2755:D2818" ca="1" si="303">ABS(ROUND(NORMINV(RAND(), 5, 2), 0))</f>
        <v>4</v>
      </c>
      <c r="E2755">
        <f t="shared" ref="E2755:E2818" ca="1" si="304">ABS(ROUND(NORMINV(RAND(), 5, 10), 0))</f>
        <v>8</v>
      </c>
      <c r="F2755">
        <f t="shared" ref="F2755:F2818" ca="1" si="305">ABS(ROUND(NORMINV(RAND(), 5, 100), 0))</f>
        <v>107</v>
      </c>
      <c r="G2755">
        <f t="shared" ref="G2755:G2818" ca="1" si="306">IF(RAND()*IF(WEEKDAY(B2755,2)&lt;=5,1,0.5)&lt;0.3, 1, 0)</f>
        <v>1</v>
      </c>
      <c r="H2755">
        <f t="shared" ref="H2755:H2818" ca="1" si="307">IF(RAND()*IF(G2755=1,0.5,1)&lt;0.1, 1, 0)</f>
        <v>0</v>
      </c>
    </row>
    <row r="2756" spans="1:8" x14ac:dyDescent="0.25">
      <c r="A2756">
        <v>30021667</v>
      </c>
      <c r="B2756" s="1">
        <f t="shared" ca="1" si="301"/>
        <v>42393</v>
      </c>
      <c r="C2756" t="str">
        <f t="shared" ca="1" si="302"/>
        <v>Pete</v>
      </c>
      <c r="D2756">
        <f t="shared" ca="1" si="303"/>
        <v>10</v>
      </c>
      <c r="E2756">
        <f t="shared" ca="1" si="304"/>
        <v>10</v>
      </c>
      <c r="F2756">
        <f t="shared" ca="1" si="305"/>
        <v>112</v>
      </c>
      <c r="G2756">
        <f t="shared" ca="1" si="306"/>
        <v>0</v>
      </c>
      <c r="H2756">
        <f t="shared" ca="1" si="307"/>
        <v>0</v>
      </c>
    </row>
    <row r="2757" spans="1:8" x14ac:dyDescent="0.25">
      <c r="A2757">
        <v>30021674</v>
      </c>
      <c r="B2757" s="1">
        <f t="shared" ca="1" si="301"/>
        <v>41848</v>
      </c>
      <c r="C2757" t="str">
        <f t="shared" ca="1" si="302"/>
        <v>Mary</v>
      </c>
      <c r="D2757">
        <f t="shared" ca="1" si="303"/>
        <v>0</v>
      </c>
      <c r="E2757">
        <f t="shared" ca="1" si="304"/>
        <v>13</v>
      </c>
      <c r="F2757">
        <f t="shared" ca="1" si="305"/>
        <v>100</v>
      </c>
      <c r="G2757">
        <f t="shared" ca="1" si="306"/>
        <v>0</v>
      </c>
      <c r="H2757">
        <f t="shared" ca="1" si="307"/>
        <v>0</v>
      </c>
    </row>
    <row r="2758" spans="1:8" x14ac:dyDescent="0.25">
      <c r="A2758">
        <v>30021681</v>
      </c>
      <c r="B2758" s="1">
        <f t="shared" ca="1" si="301"/>
        <v>42738</v>
      </c>
      <c r="C2758" t="str">
        <f t="shared" ca="1" si="302"/>
        <v>Michelle</v>
      </c>
      <c r="D2758">
        <f t="shared" ca="1" si="303"/>
        <v>6</v>
      </c>
      <c r="E2758">
        <f t="shared" ca="1" si="304"/>
        <v>12</v>
      </c>
      <c r="F2758">
        <f t="shared" ca="1" si="305"/>
        <v>21</v>
      </c>
      <c r="G2758">
        <f t="shared" ca="1" si="306"/>
        <v>0</v>
      </c>
      <c r="H2758">
        <f t="shared" ca="1" si="307"/>
        <v>0</v>
      </c>
    </row>
    <row r="2759" spans="1:8" x14ac:dyDescent="0.25">
      <c r="A2759">
        <v>30021688</v>
      </c>
      <c r="B2759" s="1">
        <f t="shared" ca="1" si="301"/>
        <v>41822</v>
      </c>
      <c r="C2759" t="str">
        <f t="shared" ca="1" si="302"/>
        <v>Mary</v>
      </c>
      <c r="D2759">
        <f t="shared" ca="1" si="303"/>
        <v>5</v>
      </c>
      <c r="E2759">
        <f t="shared" ca="1" si="304"/>
        <v>4</v>
      </c>
      <c r="F2759">
        <f t="shared" ca="1" si="305"/>
        <v>4</v>
      </c>
      <c r="G2759">
        <f t="shared" ca="1" si="306"/>
        <v>0</v>
      </c>
      <c r="H2759">
        <f t="shared" ca="1" si="307"/>
        <v>0</v>
      </c>
    </row>
    <row r="2760" spans="1:8" x14ac:dyDescent="0.25">
      <c r="A2760">
        <v>30021695</v>
      </c>
      <c r="B2760" s="1">
        <f t="shared" ca="1" si="301"/>
        <v>41667</v>
      </c>
      <c r="C2760" t="str">
        <f t="shared" ca="1" si="302"/>
        <v>Mary</v>
      </c>
      <c r="D2760">
        <f t="shared" ca="1" si="303"/>
        <v>4</v>
      </c>
      <c r="E2760">
        <f t="shared" ca="1" si="304"/>
        <v>3</v>
      </c>
      <c r="F2760">
        <f t="shared" ca="1" si="305"/>
        <v>44</v>
      </c>
      <c r="G2760">
        <f t="shared" ca="1" si="306"/>
        <v>1</v>
      </c>
      <c r="H2760">
        <f t="shared" ca="1" si="307"/>
        <v>0</v>
      </c>
    </row>
    <row r="2761" spans="1:8" x14ac:dyDescent="0.25">
      <c r="A2761">
        <v>30021702</v>
      </c>
      <c r="B2761" s="1">
        <f t="shared" ca="1" si="301"/>
        <v>42147</v>
      </c>
      <c r="C2761" t="str">
        <f t="shared" ca="1" si="302"/>
        <v>Raj</v>
      </c>
      <c r="D2761">
        <f t="shared" ca="1" si="303"/>
        <v>3</v>
      </c>
      <c r="E2761">
        <f t="shared" ca="1" si="304"/>
        <v>8</v>
      </c>
      <c r="F2761">
        <f t="shared" ca="1" si="305"/>
        <v>30</v>
      </c>
      <c r="G2761">
        <f t="shared" ca="1" si="306"/>
        <v>0</v>
      </c>
      <c r="H2761">
        <f t="shared" ca="1" si="307"/>
        <v>0</v>
      </c>
    </row>
    <row r="2762" spans="1:8" x14ac:dyDescent="0.25">
      <c r="A2762">
        <v>30021709</v>
      </c>
      <c r="B2762" s="1">
        <f t="shared" ca="1" si="301"/>
        <v>42126</v>
      </c>
      <c r="C2762" t="str">
        <f t="shared" ca="1" si="302"/>
        <v>Michelle</v>
      </c>
      <c r="D2762">
        <f t="shared" ca="1" si="303"/>
        <v>5</v>
      </c>
      <c r="E2762">
        <f t="shared" ca="1" si="304"/>
        <v>9</v>
      </c>
      <c r="F2762">
        <f t="shared" ca="1" si="305"/>
        <v>10</v>
      </c>
      <c r="G2762">
        <f t="shared" ca="1" si="306"/>
        <v>0</v>
      </c>
      <c r="H2762">
        <f t="shared" ca="1" si="307"/>
        <v>0</v>
      </c>
    </row>
    <row r="2763" spans="1:8" x14ac:dyDescent="0.25">
      <c r="A2763">
        <v>30021716</v>
      </c>
      <c r="B2763" s="1">
        <f t="shared" ca="1" si="301"/>
        <v>42217</v>
      </c>
      <c r="C2763" t="str">
        <f t="shared" ca="1" si="302"/>
        <v>Hemi</v>
      </c>
      <c r="D2763">
        <f t="shared" ca="1" si="303"/>
        <v>7</v>
      </c>
      <c r="E2763">
        <f t="shared" ca="1" si="304"/>
        <v>12</v>
      </c>
      <c r="F2763">
        <f t="shared" ca="1" si="305"/>
        <v>134</v>
      </c>
      <c r="G2763">
        <f t="shared" ca="1" si="306"/>
        <v>0</v>
      </c>
      <c r="H2763">
        <f t="shared" ca="1" si="307"/>
        <v>0</v>
      </c>
    </row>
    <row r="2764" spans="1:8" x14ac:dyDescent="0.25">
      <c r="A2764">
        <v>30021723</v>
      </c>
      <c r="B2764" s="1">
        <f t="shared" ca="1" si="301"/>
        <v>42156</v>
      </c>
      <c r="C2764" t="str">
        <f t="shared" ca="1" si="302"/>
        <v>Raj</v>
      </c>
      <c r="D2764">
        <f t="shared" ca="1" si="303"/>
        <v>5</v>
      </c>
      <c r="E2764">
        <f t="shared" ca="1" si="304"/>
        <v>11</v>
      </c>
      <c r="F2764">
        <f t="shared" ca="1" si="305"/>
        <v>21</v>
      </c>
      <c r="G2764">
        <f t="shared" ca="1" si="306"/>
        <v>0</v>
      </c>
      <c r="H2764">
        <f t="shared" ca="1" si="307"/>
        <v>0</v>
      </c>
    </row>
    <row r="2765" spans="1:8" x14ac:dyDescent="0.25">
      <c r="A2765">
        <v>30021730</v>
      </c>
      <c r="B2765" s="1">
        <f t="shared" ca="1" si="301"/>
        <v>42843</v>
      </c>
      <c r="C2765" t="str">
        <f t="shared" ca="1" si="302"/>
        <v>Mary</v>
      </c>
      <c r="D2765">
        <f t="shared" ca="1" si="303"/>
        <v>3</v>
      </c>
      <c r="E2765">
        <f t="shared" ca="1" si="304"/>
        <v>6</v>
      </c>
      <c r="F2765">
        <f t="shared" ca="1" si="305"/>
        <v>103</v>
      </c>
      <c r="G2765">
        <f t="shared" ca="1" si="306"/>
        <v>1</v>
      </c>
      <c r="H2765">
        <f t="shared" ca="1" si="307"/>
        <v>0</v>
      </c>
    </row>
    <row r="2766" spans="1:8" x14ac:dyDescent="0.25">
      <c r="A2766">
        <v>30021737</v>
      </c>
      <c r="B2766" s="1">
        <f t="shared" ca="1" si="301"/>
        <v>42715</v>
      </c>
      <c r="C2766" t="str">
        <f t="shared" ca="1" si="302"/>
        <v>Raj</v>
      </c>
      <c r="D2766">
        <f t="shared" ca="1" si="303"/>
        <v>7</v>
      </c>
      <c r="E2766">
        <f t="shared" ca="1" si="304"/>
        <v>12</v>
      </c>
      <c r="F2766">
        <f t="shared" ca="1" si="305"/>
        <v>72</v>
      </c>
      <c r="G2766">
        <f t="shared" ca="1" si="306"/>
        <v>1</v>
      </c>
      <c r="H2766">
        <f t="shared" ca="1" si="307"/>
        <v>0</v>
      </c>
    </row>
    <row r="2767" spans="1:8" x14ac:dyDescent="0.25">
      <c r="A2767">
        <v>30021744</v>
      </c>
      <c r="B2767" s="1">
        <f t="shared" ca="1" si="301"/>
        <v>42624</v>
      </c>
      <c r="C2767" t="str">
        <f t="shared" ca="1" si="302"/>
        <v>Hemi</v>
      </c>
      <c r="D2767">
        <f t="shared" ca="1" si="303"/>
        <v>5</v>
      </c>
      <c r="E2767">
        <f t="shared" ca="1" si="304"/>
        <v>22</v>
      </c>
      <c r="F2767">
        <f t="shared" ca="1" si="305"/>
        <v>51</v>
      </c>
      <c r="G2767">
        <f t="shared" ca="1" si="306"/>
        <v>0</v>
      </c>
      <c r="H2767">
        <f t="shared" ca="1" si="307"/>
        <v>0</v>
      </c>
    </row>
    <row r="2768" spans="1:8" x14ac:dyDescent="0.25">
      <c r="A2768">
        <v>30021751</v>
      </c>
      <c r="B2768" s="1">
        <f t="shared" ca="1" si="301"/>
        <v>41653</v>
      </c>
      <c r="C2768" t="str">
        <f t="shared" ca="1" si="302"/>
        <v>Mary</v>
      </c>
      <c r="D2768">
        <f t="shared" ca="1" si="303"/>
        <v>3</v>
      </c>
      <c r="E2768">
        <f t="shared" ca="1" si="304"/>
        <v>4</v>
      </c>
      <c r="F2768">
        <f t="shared" ca="1" si="305"/>
        <v>150</v>
      </c>
      <c r="G2768">
        <f t="shared" ca="1" si="306"/>
        <v>0</v>
      </c>
      <c r="H2768">
        <f t="shared" ca="1" si="307"/>
        <v>0</v>
      </c>
    </row>
    <row r="2769" spans="1:8" x14ac:dyDescent="0.25">
      <c r="A2769">
        <v>30021758</v>
      </c>
      <c r="B2769" s="1">
        <f t="shared" ca="1" si="301"/>
        <v>42426</v>
      </c>
      <c r="C2769" t="str">
        <f t="shared" ca="1" si="302"/>
        <v>Michelle</v>
      </c>
      <c r="D2769">
        <f t="shared" ca="1" si="303"/>
        <v>5</v>
      </c>
      <c r="E2769">
        <f t="shared" ca="1" si="304"/>
        <v>4</v>
      </c>
      <c r="F2769">
        <f t="shared" ca="1" si="305"/>
        <v>42</v>
      </c>
      <c r="G2769">
        <f t="shared" ca="1" si="306"/>
        <v>0</v>
      </c>
      <c r="H2769">
        <f t="shared" ca="1" si="307"/>
        <v>1</v>
      </c>
    </row>
    <row r="2770" spans="1:8" x14ac:dyDescent="0.25">
      <c r="A2770">
        <v>30021765</v>
      </c>
      <c r="B2770" s="1">
        <f t="shared" ca="1" si="301"/>
        <v>42930</v>
      </c>
      <c r="C2770" t="str">
        <f t="shared" ca="1" si="302"/>
        <v>Michelle</v>
      </c>
      <c r="D2770">
        <f t="shared" ca="1" si="303"/>
        <v>9</v>
      </c>
      <c r="E2770">
        <f t="shared" ca="1" si="304"/>
        <v>6</v>
      </c>
      <c r="F2770">
        <f t="shared" ca="1" si="305"/>
        <v>52</v>
      </c>
      <c r="G2770">
        <f t="shared" ca="1" si="306"/>
        <v>0</v>
      </c>
      <c r="H2770">
        <f t="shared" ca="1" si="307"/>
        <v>0</v>
      </c>
    </row>
    <row r="2771" spans="1:8" x14ac:dyDescent="0.25">
      <c r="A2771">
        <v>30021772</v>
      </c>
      <c r="B2771" s="1">
        <f t="shared" ca="1" si="301"/>
        <v>41878</v>
      </c>
      <c r="C2771" t="str">
        <f t="shared" ca="1" si="302"/>
        <v>Pete</v>
      </c>
      <c r="D2771">
        <f t="shared" ca="1" si="303"/>
        <v>3</v>
      </c>
      <c r="E2771">
        <f t="shared" ca="1" si="304"/>
        <v>7</v>
      </c>
      <c r="F2771">
        <f t="shared" ca="1" si="305"/>
        <v>69</v>
      </c>
      <c r="G2771">
        <f t="shared" ca="1" si="306"/>
        <v>0</v>
      </c>
      <c r="H2771">
        <f t="shared" ca="1" si="307"/>
        <v>0</v>
      </c>
    </row>
    <row r="2772" spans="1:8" x14ac:dyDescent="0.25">
      <c r="A2772">
        <v>30021779</v>
      </c>
      <c r="B2772" s="1">
        <f t="shared" ca="1" si="301"/>
        <v>42001</v>
      </c>
      <c r="C2772" t="str">
        <f t="shared" ca="1" si="302"/>
        <v>Raj</v>
      </c>
      <c r="D2772">
        <f t="shared" ca="1" si="303"/>
        <v>7</v>
      </c>
      <c r="E2772">
        <f t="shared" ca="1" si="304"/>
        <v>3</v>
      </c>
      <c r="F2772">
        <f t="shared" ca="1" si="305"/>
        <v>15</v>
      </c>
      <c r="G2772">
        <f t="shared" ca="1" si="306"/>
        <v>0</v>
      </c>
      <c r="H2772">
        <f t="shared" ca="1" si="307"/>
        <v>0</v>
      </c>
    </row>
    <row r="2773" spans="1:8" x14ac:dyDescent="0.25">
      <c r="A2773">
        <v>30021786</v>
      </c>
      <c r="B2773" s="1">
        <f t="shared" ca="1" si="301"/>
        <v>42370</v>
      </c>
      <c r="C2773" t="str">
        <f t="shared" ca="1" si="302"/>
        <v>Hemi</v>
      </c>
      <c r="D2773">
        <f t="shared" ca="1" si="303"/>
        <v>6</v>
      </c>
      <c r="E2773">
        <f t="shared" ca="1" si="304"/>
        <v>3</v>
      </c>
      <c r="F2773">
        <f t="shared" ca="1" si="305"/>
        <v>72</v>
      </c>
      <c r="G2773">
        <f t="shared" ca="1" si="306"/>
        <v>0</v>
      </c>
      <c r="H2773">
        <f t="shared" ca="1" si="307"/>
        <v>0</v>
      </c>
    </row>
    <row r="2774" spans="1:8" x14ac:dyDescent="0.25">
      <c r="A2774">
        <v>30021793</v>
      </c>
      <c r="B2774" s="1">
        <f t="shared" ca="1" si="301"/>
        <v>42603</v>
      </c>
      <c r="C2774" t="str">
        <f t="shared" ca="1" si="302"/>
        <v>Raj</v>
      </c>
      <c r="D2774">
        <f t="shared" ca="1" si="303"/>
        <v>5</v>
      </c>
      <c r="E2774">
        <f t="shared" ca="1" si="304"/>
        <v>11</v>
      </c>
      <c r="F2774">
        <f t="shared" ca="1" si="305"/>
        <v>83</v>
      </c>
      <c r="G2774">
        <f t="shared" ca="1" si="306"/>
        <v>1</v>
      </c>
      <c r="H2774">
        <f t="shared" ca="1" si="307"/>
        <v>0</v>
      </c>
    </row>
    <row r="2775" spans="1:8" x14ac:dyDescent="0.25">
      <c r="A2775">
        <v>30021800</v>
      </c>
      <c r="B2775" s="1">
        <f t="shared" ca="1" si="301"/>
        <v>42120</v>
      </c>
      <c r="C2775" t="str">
        <f t="shared" ca="1" si="302"/>
        <v>Raj</v>
      </c>
      <c r="D2775">
        <f t="shared" ca="1" si="303"/>
        <v>7</v>
      </c>
      <c r="E2775">
        <f t="shared" ca="1" si="304"/>
        <v>17</v>
      </c>
      <c r="F2775">
        <f t="shared" ca="1" si="305"/>
        <v>112</v>
      </c>
      <c r="G2775">
        <f t="shared" ca="1" si="306"/>
        <v>1</v>
      </c>
      <c r="H2775">
        <f t="shared" ca="1" si="307"/>
        <v>0</v>
      </c>
    </row>
    <row r="2776" spans="1:8" x14ac:dyDescent="0.25">
      <c r="A2776">
        <v>30021807</v>
      </c>
      <c r="B2776" s="1">
        <f t="shared" ca="1" si="301"/>
        <v>41705</v>
      </c>
      <c r="C2776" t="str">
        <f t="shared" ca="1" si="302"/>
        <v>Michelle</v>
      </c>
      <c r="D2776">
        <f t="shared" ca="1" si="303"/>
        <v>4</v>
      </c>
      <c r="E2776">
        <f t="shared" ca="1" si="304"/>
        <v>16</v>
      </c>
      <c r="F2776">
        <f t="shared" ca="1" si="305"/>
        <v>68</v>
      </c>
      <c r="G2776">
        <f t="shared" ca="1" si="306"/>
        <v>1</v>
      </c>
      <c r="H2776">
        <f t="shared" ca="1" si="307"/>
        <v>0</v>
      </c>
    </row>
    <row r="2777" spans="1:8" x14ac:dyDescent="0.25">
      <c r="A2777">
        <v>30021814</v>
      </c>
      <c r="B2777" s="1">
        <f t="shared" ca="1" si="301"/>
        <v>41645</v>
      </c>
      <c r="C2777" t="str">
        <f t="shared" ca="1" si="302"/>
        <v>Pete</v>
      </c>
      <c r="D2777">
        <f t="shared" ca="1" si="303"/>
        <v>4</v>
      </c>
      <c r="E2777">
        <f t="shared" ca="1" si="304"/>
        <v>3</v>
      </c>
      <c r="F2777">
        <f t="shared" ca="1" si="305"/>
        <v>4</v>
      </c>
      <c r="G2777">
        <f t="shared" ca="1" si="306"/>
        <v>1</v>
      </c>
      <c r="H2777">
        <f t="shared" ca="1" si="307"/>
        <v>0</v>
      </c>
    </row>
    <row r="2778" spans="1:8" x14ac:dyDescent="0.25">
      <c r="A2778">
        <v>30021821</v>
      </c>
      <c r="B2778" s="1">
        <f t="shared" ca="1" si="301"/>
        <v>42093</v>
      </c>
      <c r="C2778" t="str">
        <f t="shared" ca="1" si="302"/>
        <v>Hemi</v>
      </c>
      <c r="D2778">
        <f t="shared" ca="1" si="303"/>
        <v>7</v>
      </c>
      <c r="E2778">
        <f t="shared" ca="1" si="304"/>
        <v>14</v>
      </c>
      <c r="F2778">
        <f t="shared" ca="1" si="305"/>
        <v>54</v>
      </c>
      <c r="G2778">
        <f t="shared" ca="1" si="306"/>
        <v>0</v>
      </c>
      <c r="H2778">
        <f t="shared" ca="1" si="307"/>
        <v>0</v>
      </c>
    </row>
    <row r="2779" spans="1:8" x14ac:dyDescent="0.25">
      <c r="A2779">
        <v>30021828</v>
      </c>
      <c r="B2779" s="1">
        <f t="shared" ca="1" si="301"/>
        <v>42116</v>
      </c>
      <c r="C2779" t="str">
        <f t="shared" ca="1" si="302"/>
        <v>Mary</v>
      </c>
      <c r="D2779">
        <f t="shared" ca="1" si="303"/>
        <v>2</v>
      </c>
      <c r="E2779">
        <f t="shared" ca="1" si="304"/>
        <v>14</v>
      </c>
      <c r="F2779">
        <f t="shared" ca="1" si="305"/>
        <v>121</v>
      </c>
      <c r="G2779">
        <f t="shared" ca="1" si="306"/>
        <v>0</v>
      </c>
      <c r="H2779">
        <f t="shared" ca="1" si="307"/>
        <v>0</v>
      </c>
    </row>
    <row r="2780" spans="1:8" x14ac:dyDescent="0.25">
      <c r="A2780">
        <v>30021835</v>
      </c>
      <c r="B2780" s="1">
        <f t="shared" ca="1" si="301"/>
        <v>42526</v>
      </c>
      <c r="C2780" t="str">
        <f t="shared" ca="1" si="302"/>
        <v>Pete</v>
      </c>
      <c r="D2780">
        <f t="shared" ca="1" si="303"/>
        <v>9</v>
      </c>
      <c r="E2780">
        <f t="shared" ca="1" si="304"/>
        <v>12</v>
      </c>
      <c r="F2780">
        <f t="shared" ca="1" si="305"/>
        <v>213</v>
      </c>
      <c r="G2780">
        <f t="shared" ca="1" si="306"/>
        <v>0</v>
      </c>
      <c r="H2780">
        <f t="shared" ca="1" si="307"/>
        <v>0</v>
      </c>
    </row>
    <row r="2781" spans="1:8" x14ac:dyDescent="0.25">
      <c r="A2781">
        <v>30021842</v>
      </c>
      <c r="B2781" s="1">
        <f t="shared" ca="1" si="301"/>
        <v>42749</v>
      </c>
      <c r="C2781" t="str">
        <f t="shared" ca="1" si="302"/>
        <v>Raj</v>
      </c>
      <c r="D2781">
        <f t="shared" ca="1" si="303"/>
        <v>2</v>
      </c>
      <c r="E2781">
        <f t="shared" ca="1" si="304"/>
        <v>26</v>
      </c>
      <c r="F2781">
        <f t="shared" ca="1" si="305"/>
        <v>45</v>
      </c>
      <c r="G2781">
        <f t="shared" ca="1" si="306"/>
        <v>0</v>
      </c>
      <c r="H2781">
        <f t="shared" ca="1" si="307"/>
        <v>0</v>
      </c>
    </row>
    <row r="2782" spans="1:8" x14ac:dyDescent="0.25">
      <c r="A2782">
        <v>30021849</v>
      </c>
      <c r="B2782" s="1">
        <f t="shared" ca="1" si="301"/>
        <v>42359</v>
      </c>
      <c r="C2782" t="str">
        <f t="shared" ca="1" si="302"/>
        <v>Hemi</v>
      </c>
      <c r="D2782">
        <f t="shared" ca="1" si="303"/>
        <v>7</v>
      </c>
      <c r="E2782">
        <f t="shared" ca="1" si="304"/>
        <v>15</v>
      </c>
      <c r="F2782">
        <f t="shared" ca="1" si="305"/>
        <v>187</v>
      </c>
      <c r="G2782">
        <f t="shared" ca="1" si="306"/>
        <v>0</v>
      </c>
      <c r="H2782">
        <f t="shared" ca="1" si="307"/>
        <v>0</v>
      </c>
    </row>
    <row r="2783" spans="1:8" x14ac:dyDescent="0.25">
      <c r="A2783">
        <v>30021856</v>
      </c>
      <c r="B2783" s="1">
        <f t="shared" ca="1" si="301"/>
        <v>41664</v>
      </c>
      <c r="C2783" t="str">
        <f t="shared" ca="1" si="302"/>
        <v>Raj</v>
      </c>
      <c r="D2783">
        <f t="shared" ca="1" si="303"/>
        <v>4</v>
      </c>
      <c r="E2783">
        <f t="shared" ca="1" si="304"/>
        <v>12</v>
      </c>
      <c r="F2783">
        <f t="shared" ca="1" si="305"/>
        <v>81</v>
      </c>
      <c r="G2783">
        <f t="shared" ca="1" si="306"/>
        <v>1</v>
      </c>
      <c r="H2783">
        <f t="shared" ca="1" si="307"/>
        <v>0</v>
      </c>
    </row>
    <row r="2784" spans="1:8" x14ac:dyDescent="0.25">
      <c r="A2784">
        <v>30021863</v>
      </c>
      <c r="B2784" s="1">
        <f t="shared" ca="1" si="301"/>
        <v>42531</v>
      </c>
      <c r="C2784" t="str">
        <f t="shared" ca="1" si="302"/>
        <v>Michelle</v>
      </c>
      <c r="D2784">
        <f t="shared" ca="1" si="303"/>
        <v>6</v>
      </c>
      <c r="E2784">
        <f t="shared" ca="1" si="304"/>
        <v>13</v>
      </c>
      <c r="F2784">
        <f t="shared" ca="1" si="305"/>
        <v>283</v>
      </c>
      <c r="G2784">
        <f t="shared" ca="1" si="306"/>
        <v>0</v>
      </c>
      <c r="H2784">
        <f t="shared" ca="1" si="307"/>
        <v>0</v>
      </c>
    </row>
    <row r="2785" spans="1:8" x14ac:dyDescent="0.25">
      <c r="A2785">
        <v>30021870</v>
      </c>
      <c r="B2785" s="1">
        <f t="shared" ca="1" si="301"/>
        <v>42044</v>
      </c>
      <c r="C2785" t="str">
        <f t="shared" ca="1" si="302"/>
        <v>Hemi</v>
      </c>
      <c r="D2785">
        <f t="shared" ca="1" si="303"/>
        <v>4</v>
      </c>
      <c r="E2785">
        <f t="shared" ca="1" si="304"/>
        <v>5</v>
      </c>
      <c r="F2785">
        <f t="shared" ca="1" si="305"/>
        <v>202</v>
      </c>
      <c r="G2785">
        <f t="shared" ca="1" si="306"/>
        <v>1</v>
      </c>
      <c r="H2785">
        <f t="shared" ca="1" si="307"/>
        <v>0</v>
      </c>
    </row>
    <row r="2786" spans="1:8" x14ac:dyDescent="0.25">
      <c r="A2786">
        <v>30021877</v>
      </c>
      <c r="B2786" s="1">
        <f t="shared" ca="1" si="301"/>
        <v>43085</v>
      </c>
      <c r="C2786" t="str">
        <f t="shared" ca="1" si="302"/>
        <v>Mary</v>
      </c>
      <c r="D2786">
        <f t="shared" ca="1" si="303"/>
        <v>5</v>
      </c>
      <c r="E2786">
        <f t="shared" ca="1" si="304"/>
        <v>8</v>
      </c>
      <c r="F2786">
        <f t="shared" ca="1" si="305"/>
        <v>36</v>
      </c>
      <c r="G2786">
        <f t="shared" ca="1" si="306"/>
        <v>1</v>
      </c>
      <c r="H2786">
        <f t="shared" ca="1" si="307"/>
        <v>0</v>
      </c>
    </row>
    <row r="2787" spans="1:8" x14ac:dyDescent="0.25">
      <c r="A2787">
        <v>30021884</v>
      </c>
      <c r="B2787" s="1">
        <f t="shared" ca="1" si="301"/>
        <v>42624</v>
      </c>
      <c r="C2787" t="str">
        <f t="shared" ca="1" si="302"/>
        <v>Michelle</v>
      </c>
      <c r="D2787">
        <f t="shared" ca="1" si="303"/>
        <v>4</v>
      </c>
      <c r="E2787">
        <f t="shared" ca="1" si="304"/>
        <v>13</v>
      </c>
      <c r="F2787">
        <f t="shared" ca="1" si="305"/>
        <v>119</v>
      </c>
      <c r="G2787">
        <f t="shared" ca="1" si="306"/>
        <v>1</v>
      </c>
      <c r="H2787">
        <f t="shared" ca="1" si="307"/>
        <v>0</v>
      </c>
    </row>
    <row r="2788" spans="1:8" x14ac:dyDescent="0.25">
      <c r="A2788">
        <v>30021891</v>
      </c>
      <c r="B2788" s="1">
        <f t="shared" ca="1" si="301"/>
        <v>42498</v>
      </c>
      <c r="C2788" t="str">
        <f t="shared" ca="1" si="302"/>
        <v>Pete</v>
      </c>
      <c r="D2788">
        <f t="shared" ca="1" si="303"/>
        <v>6</v>
      </c>
      <c r="E2788">
        <f t="shared" ca="1" si="304"/>
        <v>5</v>
      </c>
      <c r="F2788">
        <f t="shared" ca="1" si="305"/>
        <v>30</v>
      </c>
      <c r="G2788">
        <f t="shared" ca="1" si="306"/>
        <v>1</v>
      </c>
      <c r="H2788">
        <f t="shared" ca="1" si="307"/>
        <v>0</v>
      </c>
    </row>
    <row r="2789" spans="1:8" x14ac:dyDescent="0.25">
      <c r="A2789">
        <v>30021898</v>
      </c>
      <c r="B2789" s="1">
        <f t="shared" ca="1" si="301"/>
        <v>42567</v>
      </c>
      <c r="C2789" t="str">
        <f t="shared" ca="1" si="302"/>
        <v>Pete</v>
      </c>
      <c r="D2789">
        <f t="shared" ca="1" si="303"/>
        <v>4</v>
      </c>
      <c r="E2789">
        <f t="shared" ca="1" si="304"/>
        <v>14</v>
      </c>
      <c r="F2789">
        <f t="shared" ca="1" si="305"/>
        <v>41</v>
      </c>
      <c r="G2789">
        <f t="shared" ca="1" si="306"/>
        <v>0</v>
      </c>
      <c r="H2789">
        <f t="shared" ca="1" si="307"/>
        <v>1</v>
      </c>
    </row>
    <row r="2790" spans="1:8" x14ac:dyDescent="0.25">
      <c r="A2790">
        <v>30021905</v>
      </c>
      <c r="B2790" s="1">
        <f t="shared" ca="1" si="301"/>
        <v>42944</v>
      </c>
      <c r="C2790" t="str">
        <f t="shared" ca="1" si="302"/>
        <v>Pete</v>
      </c>
      <c r="D2790">
        <f t="shared" ca="1" si="303"/>
        <v>7</v>
      </c>
      <c r="E2790">
        <f t="shared" ca="1" si="304"/>
        <v>12</v>
      </c>
      <c r="F2790">
        <f t="shared" ca="1" si="305"/>
        <v>21</v>
      </c>
      <c r="G2790">
        <f t="shared" ca="1" si="306"/>
        <v>0</v>
      </c>
      <c r="H2790">
        <f t="shared" ca="1" si="307"/>
        <v>0</v>
      </c>
    </row>
    <row r="2791" spans="1:8" x14ac:dyDescent="0.25">
      <c r="A2791">
        <v>30021912</v>
      </c>
      <c r="B2791" s="1">
        <f t="shared" ca="1" si="301"/>
        <v>42436</v>
      </c>
      <c r="C2791" t="str">
        <f t="shared" ca="1" si="302"/>
        <v>Hemi</v>
      </c>
      <c r="D2791">
        <f t="shared" ca="1" si="303"/>
        <v>5</v>
      </c>
      <c r="E2791">
        <f t="shared" ca="1" si="304"/>
        <v>13</v>
      </c>
      <c r="F2791">
        <f t="shared" ca="1" si="305"/>
        <v>141</v>
      </c>
      <c r="G2791">
        <f t="shared" ca="1" si="306"/>
        <v>0</v>
      </c>
      <c r="H2791">
        <f t="shared" ca="1" si="307"/>
        <v>0</v>
      </c>
    </row>
    <row r="2792" spans="1:8" x14ac:dyDescent="0.25">
      <c r="A2792">
        <v>30021919</v>
      </c>
      <c r="B2792" s="1">
        <f t="shared" ca="1" si="301"/>
        <v>42021</v>
      </c>
      <c r="C2792" t="str">
        <f t="shared" ca="1" si="302"/>
        <v>Mary</v>
      </c>
      <c r="D2792">
        <f t="shared" ca="1" si="303"/>
        <v>4</v>
      </c>
      <c r="E2792">
        <f t="shared" ca="1" si="304"/>
        <v>21</v>
      </c>
      <c r="F2792">
        <f t="shared" ca="1" si="305"/>
        <v>114</v>
      </c>
      <c r="G2792">
        <f t="shared" ca="1" si="306"/>
        <v>0</v>
      </c>
      <c r="H2792">
        <f t="shared" ca="1" si="307"/>
        <v>0</v>
      </c>
    </row>
    <row r="2793" spans="1:8" x14ac:dyDescent="0.25">
      <c r="A2793">
        <v>30021926</v>
      </c>
      <c r="B2793" s="1">
        <f t="shared" ca="1" si="301"/>
        <v>42050</v>
      </c>
      <c r="C2793" t="str">
        <f t="shared" ca="1" si="302"/>
        <v>Michelle</v>
      </c>
      <c r="D2793">
        <f t="shared" ca="1" si="303"/>
        <v>7</v>
      </c>
      <c r="E2793">
        <f t="shared" ca="1" si="304"/>
        <v>8</v>
      </c>
      <c r="F2793">
        <f t="shared" ca="1" si="305"/>
        <v>111</v>
      </c>
      <c r="G2793">
        <f t="shared" ca="1" si="306"/>
        <v>1</v>
      </c>
      <c r="H2793">
        <f t="shared" ca="1" si="307"/>
        <v>0</v>
      </c>
    </row>
    <row r="2794" spans="1:8" x14ac:dyDescent="0.25">
      <c r="A2794">
        <v>30021933</v>
      </c>
      <c r="B2794" s="1">
        <f t="shared" ca="1" si="301"/>
        <v>41688</v>
      </c>
      <c r="C2794" t="str">
        <f t="shared" ca="1" si="302"/>
        <v>Pete</v>
      </c>
      <c r="D2794">
        <f t="shared" ca="1" si="303"/>
        <v>6</v>
      </c>
      <c r="E2794">
        <f t="shared" ca="1" si="304"/>
        <v>7</v>
      </c>
      <c r="F2794">
        <f t="shared" ca="1" si="305"/>
        <v>195</v>
      </c>
      <c r="G2794">
        <f t="shared" ca="1" si="306"/>
        <v>0</v>
      </c>
      <c r="H2794">
        <f t="shared" ca="1" si="307"/>
        <v>0</v>
      </c>
    </row>
    <row r="2795" spans="1:8" x14ac:dyDescent="0.25">
      <c r="A2795">
        <v>30021940</v>
      </c>
      <c r="B2795" s="1">
        <f t="shared" ca="1" si="301"/>
        <v>42541</v>
      </c>
      <c r="C2795" t="str">
        <f t="shared" ca="1" si="302"/>
        <v>Hemi</v>
      </c>
      <c r="D2795">
        <f t="shared" ca="1" si="303"/>
        <v>4</v>
      </c>
      <c r="E2795">
        <f t="shared" ca="1" si="304"/>
        <v>11</v>
      </c>
      <c r="F2795">
        <f t="shared" ca="1" si="305"/>
        <v>101</v>
      </c>
      <c r="G2795">
        <f t="shared" ca="1" si="306"/>
        <v>0</v>
      </c>
      <c r="H2795">
        <f t="shared" ca="1" si="307"/>
        <v>0</v>
      </c>
    </row>
    <row r="2796" spans="1:8" x14ac:dyDescent="0.25">
      <c r="A2796">
        <v>30021947</v>
      </c>
      <c r="B2796" s="1">
        <f t="shared" ca="1" si="301"/>
        <v>42897</v>
      </c>
      <c r="C2796" t="str">
        <f t="shared" ca="1" si="302"/>
        <v>Mary</v>
      </c>
      <c r="D2796">
        <f t="shared" ca="1" si="303"/>
        <v>2</v>
      </c>
      <c r="E2796">
        <f t="shared" ca="1" si="304"/>
        <v>16</v>
      </c>
      <c r="F2796">
        <f t="shared" ca="1" si="305"/>
        <v>15</v>
      </c>
      <c r="G2796">
        <f t="shared" ca="1" si="306"/>
        <v>1</v>
      </c>
      <c r="H2796">
        <f t="shared" ca="1" si="307"/>
        <v>0</v>
      </c>
    </row>
    <row r="2797" spans="1:8" x14ac:dyDescent="0.25">
      <c r="A2797">
        <v>30021954</v>
      </c>
      <c r="B2797" s="1">
        <f t="shared" ca="1" si="301"/>
        <v>41806</v>
      </c>
      <c r="C2797" t="str">
        <f t="shared" ca="1" si="302"/>
        <v>Mary</v>
      </c>
      <c r="D2797">
        <f t="shared" ca="1" si="303"/>
        <v>7</v>
      </c>
      <c r="E2797">
        <f t="shared" ca="1" si="304"/>
        <v>14</v>
      </c>
      <c r="F2797">
        <f t="shared" ca="1" si="305"/>
        <v>75</v>
      </c>
      <c r="G2797">
        <f t="shared" ca="1" si="306"/>
        <v>1</v>
      </c>
      <c r="H2797">
        <f t="shared" ca="1" si="307"/>
        <v>0</v>
      </c>
    </row>
    <row r="2798" spans="1:8" x14ac:dyDescent="0.25">
      <c r="A2798">
        <v>30021961</v>
      </c>
      <c r="B2798" s="1">
        <f t="shared" ca="1" si="301"/>
        <v>42130</v>
      </c>
      <c r="C2798" t="str">
        <f t="shared" ca="1" si="302"/>
        <v>Mary</v>
      </c>
      <c r="D2798">
        <f t="shared" ca="1" si="303"/>
        <v>4</v>
      </c>
      <c r="E2798">
        <f t="shared" ca="1" si="304"/>
        <v>1</v>
      </c>
      <c r="F2798">
        <f t="shared" ca="1" si="305"/>
        <v>82</v>
      </c>
      <c r="G2798">
        <f t="shared" ca="1" si="306"/>
        <v>0</v>
      </c>
      <c r="H2798">
        <f t="shared" ca="1" si="307"/>
        <v>0</v>
      </c>
    </row>
    <row r="2799" spans="1:8" x14ac:dyDescent="0.25">
      <c r="A2799">
        <v>30021968</v>
      </c>
      <c r="B2799" s="1">
        <f t="shared" ca="1" si="301"/>
        <v>42402</v>
      </c>
      <c r="C2799" t="str">
        <f t="shared" ca="1" si="302"/>
        <v>Raj</v>
      </c>
      <c r="D2799">
        <f t="shared" ca="1" si="303"/>
        <v>8</v>
      </c>
      <c r="E2799">
        <f t="shared" ca="1" si="304"/>
        <v>28</v>
      </c>
      <c r="F2799">
        <f t="shared" ca="1" si="305"/>
        <v>45</v>
      </c>
      <c r="G2799">
        <f t="shared" ca="1" si="306"/>
        <v>1</v>
      </c>
      <c r="H2799">
        <f t="shared" ca="1" si="307"/>
        <v>0</v>
      </c>
    </row>
    <row r="2800" spans="1:8" x14ac:dyDescent="0.25">
      <c r="A2800">
        <v>30021975</v>
      </c>
      <c r="B2800" s="1">
        <f t="shared" ca="1" si="301"/>
        <v>42623</v>
      </c>
      <c r="C2800" t="str">
        <f t="shared" ca="1" si="302"/>
        <v>Raj</v>
      </c>
      <c r="D2800">
        <f t="shared" ca="1" si="303"/>
        <v>6</v>
      </c>
      <c r="E2800">
        <f t="shared" ca="1" si="304"/>
        <v>2</v>
      </c>
      <c r="F2800">
        <f t="shared" ca="1" si="305"/>
        <v>149</v>
      </c>
      <c r="G2800">
        <f t="shared" ca="1" si="306"/>
        <v>1</v>
      </c>
      <c r="H2800">
        <f t="shared" ca="1" si="307"/>
        <v>1</v>
      </c>
    </row>
    <row r="2801" spans="1:8" x14ac:dyDescent="0.25">
      <c r="A2801">
        <v>30021982</v>
      </c>
      <c r="B2801" s="1">
        <f t="shared" ca="1" si="301"/>
        <v>42947</v>
      </c>
      <c r="C2801" t="str">
        <f t="shared" ca="1" si="302"/>
        <v>Pete</v>
      </c>
      <c r="D2801">
        <f t="shared" ca="1" si="303"/>
        <v>4</v>
      </c>
      <c r="E2801">
        <f t="shared" ca="1" si="304"/>
        <v>16</v>
      </c>
      <c r="F2801">
        <f t="shared" ca="1" si="305"/>
        <v>62</v>
      </c>
      <c r="G2801">
        <f t="shared" ca="1" si="306"/>
        <v>1</v>
      </c>
      <c r="H2801">
        <f t="shared" ca="1" si="307"/>
        <v>0</v>
      </c>
    </row>
    <row r="2802" spans="1:8" x14ac:dyDescent="0.25">
      <c r="A2802">
        <v>30021989</v>
      </c>
      <c r="B2802" s="1">
        <f t="shared" ca="1" si="301"/>
        <v>42102</v>
      </c>
      <c r="C2802" t="str">
        <f t="shared" ca="1" si="302"/>
        <v>Michelle</v>
      </c>
      <c r="D2802">
        <f t="shared" ca="1" si="303"/>
        <v>7</v>
      </c>
      <c r="E2802">
        <f t="shared" ca="1" si="304"/>
        <v>15</v>
      </c>
      <c r="F2802">
        <f t="shared" ca="1" si="305"/>
        <v>97</v>
      </c>
      <c r="G2802">
        <f t="shared" ca="1" si="306"/>
        <v>0</v>
      </c>
      <c r="H2802">
        <f t="shared" ca="1" si="307"/>
        <v>0</v>
      </c>
    </row>
    <row r="2803" spans="1:8" x14ac:dyDescent="0.25">
      <c r="A2803">
        <v>30021996</v>
      </c>
      <c r="B2803" s="1">
        <f t="shared" ca="1" si="301"/>
        <v>42987</v>
      </c>
      <c r="C2803" t="str">
        <f t="shared" ca="1" si="302"/>
        <v>Hemi</v>
      </c>
      <c r="D2803">
        <f t="shared" ca="1" si="303"/>
        <v>5</v>
      </c>
      <c r="E2803">
        <f t="shared" ca="1" si="304"/>
        <v>11</v>
      </c>
      <c r="F2803">
        <f t="shared" ca="1" si="305"/>
        <v>96</v>
      </c>
      <c r="G2803">
        <f t="shared" ca="1" si="306"/>
        <v>0</v>
      </c>
      <c r="H2803">
        <f t="shared" ca="1" si="307"/>
        <v>0</v>
      </c>
    </row>
    <row r="2804" spans="1:8" x14ac:dyDescent="0.25">
      <c r="A2804">
        <v>30022003</v>
      </c>
      <c r="B2804" s="1">
        <f t="shared" ca="1" si="301"/>
        <v>42710</v>
      </c>
      <c r="C2804" t="str">
        <f t="shared" ca="1" si="302"/>
        <v>Raj</v>
      </c>
      <c r="D2804">
        <f t="shared" ca="1" si="303"/>
        <v>7</v>
      </c>
      <c r="E2804">
        <f t="shared" ca="1" si="304"/>
        <v>9</v>
      </c>
      <c r="F2804">
        <f t="shared" ca="1" si="305"/>
        <v>28</v>
      </c>
      <c r="G2804">
        <f t="shared" ca="1" si="306"/>
        <v>1</v>
      </c>
      <c r="H2804">
        <f t="shared" ca="1" si="307"/>
        <v>0</v>
      </c>
    </row>
    <row r="2805" spans="1:8" x14ac:dyDescent="0.25">
      <c r="A2805">
        <v>30022010</v>
      </c>
      <c r="B2805" s="1">
        <f t="shared" ca="1" si="301"/>
        <v>42313</v>
      </c>
      <c r="C2805" t="str">
        <f t="shared" ca="1" si="302"/>
        <v>Hemi</v>
      </c>
      <c r="D2805">
        <f t="shared" ca="1" si="303"/>
        <v>7</v>
      </c>
      <c r="E2805">
        <f t="shared" ca="1" si="304"/>
        <v>9</v>
      </c>
      <c r="F2805">
        <f t="shared" ca="1" si="305"/>
        <v>199</v>
      </c>
      <c r="G2805">
        <f t="shared" ca="1" si="306"/>
        <v>0</v>
      </c>
      <c r="H2805">
        <f t="shared" ca="1" si="307"/>
        <v>0</v>
      </c>
    </row>
    <row r="2806" spans="1:8" x14ac:dyDescent="0.25">
      <c r="A2806">
        <v>30022017</v>
      </c>
      <c r="B2806" s="1">
        <f t="shared" ca="1" si="301"/>
        <v>43100</v>
      </c>
      <c r="C2806" t="str">
        <f t="shared" ca="1" si="302"/>
        <v>Michelle</v>
      </c>
      <c r="D2806">
        <f t="shared" ca="1" si="303"/>
        <v>5</v>
      </c>
      <c r="E2806">
        <f t="shared" ca="1" si="304"/>
        <v>15</v>
      </c>
      <c r="F2806">
        <f t="shared" ca="1" si="305"/>
        <v>21</v>
      </c>
      <c r="G2806">
        <f t="shared" ca="1" si="306"/>
        <v>1</v>
      </c>
      <c r="H2806">
        <f t="shared" ca="1" si="307"/>
        <v>0</v>
      </c>
    </row>
    <row r="2807" spans="1:8" x14ac:dyDescent="0.25">
      <c r="A2807">
        <v>30022024</v>
      </c>
      <c r="B2807" s="1">
        <f t="shared" ca="1" si="301"/>
        <v>41852</v>
      </c>
      <c r="C2807" t="str">
        <f t="shared" ca="1" si="302"/>
        <v>Pete</v>
      </c>
      <c r="D2807">
        <f t="shared" ca="1" si="303"/>
        <v>5</v>
      </c>
      <c r="E2807">
        <f t="shared" ca="1" si="304"/>
        <v>7</v>
      </c>
      <c r="F2807">
        <f t="shared" ca="1" si="305"/>
        <v>38</v>
      </c>
      <c r="G2807">
        <f t="shared" ca="1" si="306"/>
        <v>0</v>
      </c>
      <c r="H2807">
        <f t="shared" ca="1" si="307"/>
        <v>0</v>
      </c>
    </row>
    <row r="2808" spans="1:8" x14ac:dyDescent="0.25">
      <c r="A2808">
        <v>30022031</v>
      </c>
      <c r="B2808" s="1">
        <f t="shared" ca="1" si="301"/>
        <v>42635</v>
      </c>
      <c r="C2808" t="str">
        <f t="shared" ca="1" si="302"/>
        <v>Raj</v>
      </c>
      <c r="D2808">
        <f t="shared" ca="1" si="303"/>
        <v>4</v>
      </c>
      <c r="E2808">
        <f t="shared" ca="1" si="304"/>
        <v>10</v>
      </c>
      <c r="F2808">
        <f t="shared" ca="1" si="305"/>
        <v>1</v>
      </c>
      <c r="G2808">
        <f t="shared" ca="1" si="306"/>
        <v>0</v>
      </c>
      <c r="H2808">
        <f t="shared" ca="1" si="307"/>
        <v>0</v>
      </c>
    </row>
    <row r="2809" spans="1:8" x14ac:dyDescent="0.25">
      <c r="A2809">
        <v>30022038</v>
      </c>
      <c r="B2809" s="1">
        <f t="shared" ca="1" si="301"/>
        <v>41790</v>
      </c>
      <c r="C2809" t="str">
        <f t="shared" ca="1" si="302"/>
        <v>Pete</v>
      </c>
      <c r="D2809">
        <f t="shared" ca="1" si="303"/>
        <v>4</v>
      </c>
      <c r="E2809">
        <f t="shared" ca="1" si="304"/>
        <v>6</v>
      </c>
      <c r="F2809">
        <f t="shared" ca="1" si="305"/>
        <v>95</v>
      </c>
      <c r="G2809">
        <f t="shared" ca="1" si="306"/>
        <v>1</v>
      </c>
      <c r="H2809">
        <f t="shared" ca="1" si="307"/>
        <v>0</v>
      </c>
    </row>
    <row r="2810" spans="1:8" x14ac:dyDescent="0.25">
      <c r="A2810">
        <v>30022045</v>
      </c>
      <c r="B2810" s="1">
        <f t="shared" ca="1" si="301"/>
        <v>42413</v>
      </c>
      <c r="C2810" t="str">
        <f t="shared" ca="1" si="302"/>
        <v>Hemi</v>
      </c>
      <c r="D2810">
        <f t="shared" ca="1" si="303"/>
        <v>6</v>
      </c>
      <c r="E2810">
        <f t="shared" ca="1" si="304"/>
        <v>4</v>
      </c>
      <c r="F2810">
        <f t="shared" ca="1" si="305"/>
        <v>8</v>
      </c>
      <c r="G2810">
        <f t="shared" ca="1" si="306"/>
        <v>1</v>
      </c>
      <c r="H2810">
        <f t="shared" ca="1" si="307"/>
        <v>0</v>
      </c>
    </row>
    <row r="2811" spans="1:8" x14ac:dyDescent="0.25">
      <c r="A2811">
        <v>30022052</v>
      </c>
      <c r="B2811" s="1">
        <f t="shared" ca="1" si="301"/>
        <v>42931</v>
      </c>
      <c r="C2811" t="str">
        <f t="shared" ca="1" si="302"/>
        <v>Mary</v>
      </c>
      <c r="D2811">
        <f t="shared" ca="1" si="303"/>
        <v>3</v>
      </c>
      <c r="E2811">
        <f t="shared" ca="1" si="304"/>
        <v>2</v>
      </c>
      <c r="F2811">
        <f t="shared" ca="1" si="305"/>
        <v>58</v>
      </c>
      <c r="G2811">
        <f t="shared" ca="1" si="306"/>
        <v>0</v>
      </c>
      <c r="H2811">
        <f t="shared" ca="1" si="307"/>
        <v>0</v>
      </c>
    </row>
    <row r="2812" spans="1:8" x14ac:dyDescent="0.25">
      <c r="A2812">
        <v>30022059</v>
      </c>
      <c r="B2812" s="1">
        <f t="shared" ca="1" si="301"/>
        <v>42549</v>
      </c>
      <c r="C2812" t="str">
        <f t="shared" ca="1" si="302"/>
        <v>Mary</v>
      </c>
      <c r="D2812">
        <f t="shared" ca="1" si="303"/>
        <v>5</v>
      </c>
      <c r="E2812">
        <f t="shared" ca="1" si="304"/>
        <v>25</v>
      </c>
      <c r="F2812">
        <f t="shared" ca="1" si="305"/>
        <v>23</v>
      </c>
      <c r="G2812">
        <f t="shared" ca="1" si="306"/>
        <v>0</v>
      </c>
      <c r="H2812">
        <f t="shared" ca="1" si="307"/>
        <v>0</v>
      </c>
    </row>
    <row r="2813" spans="1:8" x14ac:dyDescent="0.25">
      <c r="A2813">
        <v>30022066</v>
      </c>
      <c r="B2813" s="1">
        <f t="shared" ca="1" si="301"/>
        <v>41650</v>
      </c>
      <c r="C2813" t="str">
        <f t="shared" ca="1" si="302"/>
        <v>Raj</v>
      </c>
      <c r="D2813">
        <f t="shared" ca="1" si="303"/>
        <v>4</v>
      </c>
      <c r="E2813">
        <f t="shared" ca="1" si="304"/>
        <v>0</v>
      </c>
      <c r="F2813">
        <f t="shared" ca="1" si="305"/>
        <v>30</v>
      </c>
      <c r="G2813">
        <f t="shared" ca="1" si="306"/>
        <v>1</v>
      </c>
      <c r="H2813">
        <f t="shared" ca="1" si="307"/>
        <v>0</v>
      </c>
    </row>
    <row r="2814" spans="1:8" x14ac:dyDescent="0.25">
      <c r="A2814">
        <v>30022073</v>
      </c>
      <c r="B2814" s="1">
        <f t="shared" ca="1" si="301"/>
        <v>41662</v>
      </c>
      <c r="C2814" t="str">
        <f t="shared" ca="1" si="302"/>
        <v>Raj</v>
      </c>
      <c r="D2814">
        <f t="shared" ca="1" si="303"/>
        <v>5</v>
      </c>
      <c r="E2814">
        <f t="shared" ca="1" si="304"/>
        <v>0</v>
      </c>
      <c r="F2814">
        <f t="shared" ca="1" si="305"/>
        <v>102</v>
      </c>
      <c r="G2814">
        <f t="shared" ca="1" si="306"/>
        <v>0</v>
      </c>
      <c r="H2814">
        <f t="shared" ca="1" si="307"/>
        <v>1</v>
      </c>
    </row>
    <row r="2815" spans="1:8" x14ac:dyDescent="0.25">
      <c r="A2815">
        <v>30022080</v>
      </c>
      <c r="B2815" s="1">
        <f t="shared" ca="1" si="301"/>
        <v>41658</v>
      </c>
      <c r="C2815" t="str">
        <f t="shared" ca="1" si="302"/>
        <v>Pete</v>
      </c>
      <c r="D2815">
        <f t="shared" ca="1" si="303"/>
        <v>6</v>
      </c>
      <c r="E2815">
        <f t="shared" ca="1" si="304"/>
        <v>13</v>
      </c>
      <c r="F2815">
        <f t="shared" ca="1" si="305"/>
        <v>69</v>
      </c>
      <c r="G2815">
        <f t="shared" ca="1" si="306"/>
        <v>1</v>
      </c>
      <c r="H2815">
        <f t="shared" ca="1" si="307"/>
        <v>1</v>
      </c>
    </row>
    <row r="2816" spans="1:8" x14ac:dyDescent="0.25">
      <c r="A2816">
        <v>30022087</v>
      </c>
      <c r="B2816" s="1">
        <f t="shared" ca="1" si="301"/>
        <v>42809</v>
      </c>
      <c r="C2816" t="str">
        <f t="shared" ca="1" si="302"/>
        <v>Pete</v>
      </c>
      <c r="D2816">
        <f t="shared" ca="1" si="303"/>
        <v>3</v>
      </c>
      <c r="E2816">
        <f t="shared" ca="1" si="304"/>
        <v>6</v>
      </c>
      <c r="F2816">
        <f t="shared" ca="1" si="305"/>
        <v>75</v>
      </c>
      <c r="G2816">
        <f t="shared" ca="1" si="306"/>
        <v>0</v>
      </c>
      <c r="H2816">
        <f t="shared" ca="1" si="307"/>
        <v>0</v>
      </c>
    </row>
    <row r="2817" spans="1:8" x14ac:dyDescent="0.25">
      <c r="A2817">
        <v>30022094</v>
      </c>
      <c r="B2817" s="1">
        <f t="shared" ca="1" si="301"/>
        <v>42440</v>
      </c>
      <c r="C2817" t="str">
        <f t="shared" ca="1" si="302"/>
        <v>Pete</v>
      </c>
      <c r="D2817">
        <f t="shared" ca="1" si="303"/>
        <v>2</v>
      </c>
      <c r="E2817">
        <f t="shared" ca="1" si="304"/>
        <v>10</v>
      </c>
      <c r="F2817">
        <f t="shared" ca="1" si="305"/>
        <v>82</v>
      </c>
      <c r="G2817">
        <f t="shared" ca="1" si="306"/>
        <v>1</v>
      </c>
      <c r="H2817">
        <f t="shared" ca="1" si="307"/>
        <v>1</v>
      </c>
    </row>
    <row r="2818" spans="1:8" x14ac:dyDescent="0.25">
      <c r="A2818">
        <v>30022101</v>
      </c>
      <c r="B2818" s="1">
        <f t="shared" ca="1" si="301"/>
        <v>42256</v>
      </c>
      <c r="C2818" t="str">
        <f t="shared" ca="1" si="302"/>
        <v>Michelle</v>
      </c>
      <c r="D2818">
        <f t="shared" ca="1" si="303"/>
        <v>5</v>
      </c>
      <c r="E2818">
        <f t="shared" ca="1" si="304"/>
        <v>11</v>
      </c>
      <c r="F2818">
        <f t="shared" ca="1" si="305"/>
        <v>16</v>
      </c>
      <c r="G2818">
        <f t="shared" ca="1" si="306"/>
        <v>0</v>
      </c>
      <c r="H2818">
        <f t="shared" ca="1" si="307"/>
        <v>0</v>
      </c>
    </row>
    <row r="2819" spans="1:8" x14ac:dyDescent="0.25">
      <c r="A2819">
        <v>30022108</v>
      </c>
      <c r="B2819" s="1">
        <f t="shared" ref="B2819:B2882" ca="1" si="308">RANDBETWEEN(DATE(2014,1,1),DATE(2017,12,31))</f>
        <v>41794</v>
      </c>
      <c r="C2819" t="str">
        <f t="shared" ref="C2819:C2882" ca="1" si="309">CHOOSE(RANDBETWEEN(1,5),"Raj","Mary","Hemi","Pete","Michelle")</f>
        <v>Michelle</v>
      </c>
      <c r="D2819">
        <f t="shared" ref="D2819:D2882" ca="1" si="310">ABS(ROUND(NORMINV(RAND(), 5, 2), 0))</f>
        <v>4</v>
      </c>
      <c r="E2819">
        <f t="shared" ref="E2819:E2882" ca="1" si="311">ABS(ROUND(NORMINV(RAND(), 5, 10), 0))</f>
        <v>14</v>
      </c>
      <c r="F2819">
        <f t="shared" ref="F2819:F2882" ca="1" si="312">ABS(ROUND(NORMINV(RAND(), 5, 100), 0))</f>
        <v>70</v>
      </c>
      <c r="G2819">
        <f t="shared" ref="G2819:G2882" ca="1" si="313">IF(RAND()*IF(WEEKDAY(B2819,2)&lt;=5,1,0.5)&lt;0.3, 1, 0)</f>
        <v>0</v>
      </c>
      <c r="H2819">
        <f t="shared" ref="H2819:H2882" ca="1" si="314">IF(RAND()*IF(G2819=1,0.5,1)&lt;0.1, 1, 0)</f>
        <v>0</v>
      </c>
    </row>
    <row r="2820" spans="1:8" x14ac:dyDescent="0.25">
      <c r="A2820">
        <v>30022115</v>
      </c>
      <c r="B2820" s="1">
        <f t="shared" ca="1" si="308"/>
        <v>42827</v>
      </c>
      <c r="C2820" t="str">
        <f t="shared" ca="1" si="309"/>
        <v>Raj</v>
      </c>
      <c r="D2820">
        <f t="shared" ca="1" si="310"/>
        <v>3</v>
      </c>
      <c r="E2820">
        <f t="shared" ca="1" si="311"/>
        <v>8</v>
      </c>
      <c r="F2820">
        <f t="shared" ca="1" si="312"/>
        <v>152</v>
      </c>
      <c r="G2820">
        <f t="shared" ca="1" si="313"/>
        <v>0</v>
      </c>
      <c r="H2820">
        <f t="shared" ca="1" si="314"/>
        <v>0</v>
      </c>
    </row>
    <row r="2821" spans="1:8" x14ac:dyDescent="0.25">
      <c r="A2821">
        <v>30022122</v>
      </c>
      <c r="B2821" s="1">
        <f t="shared" ca="1" si="308"/>
        <v>42346</v>
      </c>
      <c r="C2821" t="str">
        <f t="shared" ca="1" si="309"/>
        <v>Mary</v>
      </c>
      <c r="D2821">
        <f t="shared" ca="1" si="310"/>
        <v>4</v>
      </c>
      <c r="E2821">
        <f t="shared" ca="1" si="311"/>
        <v>15</v>
      </c>
      <c r="F2821">
        <f t="shared" ca="1" si="312"/>
        <v>126</v>
      </c>
      <c r="G2821">
        <f t="shared" ca="1" si="313"/>
        <v>1</v>
      </c>
      <c r="H2821">
        <f t="shared" ca="1" si="314"/>
        <v>0</v>
      </c>
    </row>
    <row r="2822" spans="1:8" x14ac:dyDescent="0.25">
      <c r="A2822">
        <v>30022129</v>
      </c>
      <c r="B2822" s="1">
        <f t="shared" ca="1" si="308"/>
        <v>42919</v>
      </c>
      <c r="C2822" t="str">
        <f t="shared" ca="1" si="309"/>
        <v>Pete</v>
      </c>
      <c r="D2822">
        <f t="shared" ca="1" si="310"/>
        <v>5</v>
      </c>
      <c r="E2822">
        <f t="shared" ca="1" si="311"/>
        <v>1</v>
      </c>
      <c r="F2822">
        <f t="shared" ca="1" si="312"/>
        <v>16</v>
      </c>
      <c r="G2822">
        <f t="shared" ca="1" si="313"/>
        <v>0</v>
      </c>
      <c r="H2822">
        <f t="shared" ca="1" si="314"/>
        <v>0</v>
      </c>
    </row>
    <row r="2823" spans="1:8" x14ac:dyDescent="0.25">
      <c r="A2823">
        <v>30022136</v>
      </c>
      <c r="B2823" s="1">
        <f t="shared" ca="1" si="308"/>
        <v>42658</v>
      </c>
      <c r="C2823" t="str">
        <f t="shared" ca="1" si="309"/>
        <v>Michelle</v>
      </c>
      <c r="D2823">
        <f t="shared" ca="1" si="310"/>
        <v>8</v>
      </c>
      <c r="E2823">
        <f t="shared" ca="1" si="311"/>
        <v>19</v>
      </c>
      <c r="F2823">
        <f t="shared" ca="1" si="312"/>
        <v>139</v>
      </c>
      <c r="G2823">
        <f t="shared" ca="1" si="313"/>
        <v>0</v>
      </c>
      <c r="H2823">
        <f t="shared" ca="1" si="314"/>
        <v>0</v>
      </c>
    </row>
    <row r="2824" spans="1:8" x14ac:dyDescent="0.25">
      <c r="A2824">
        <v>30022143</v>
      </c>
      <c r="B2824" s="1">
        <f t="shared" ca="1" si="308"/>
        <v>42116</v>
      </c>
      <c r="C2824" t="str">
        <f t="shared" ca="1" si="309"/>
        <v>Raj</v>
      </c>
      <c r="D2824">
        <f t="shared" ca="1" si="310"/>
        <v>7</v>
      </c>
      <c r="E2824">
        <f t="shared" ca="1" si="311"/>
        <v>11</v>
      </c>
      <c r="F2824">
        <f t="shared" ca="1" si="312"/>
        <v>116</v>
      </c>
      <c r="G2824">
        <f t="shared" ca="1" si="313"/>
        <v>1</v>
      </c>
      <c r="H2824">
        <f t="shared" ca="1" si="314"/>
        <v>0</v>
      </c>
    </row>
    <row r="2825" spans="1:8" x14ac:dyDescent="0.25">
      <c r="A2825">
        <v>30022150</v>
      </c>
      <c r="B2825" s="1">
        <f t="shared" ca="1" si="308"/>
        <v>42647</v>
      </c>
      <c r="C2825" t="str">
        <f t="shared" ca="1" si="309"/>
        <v>Raj</v>
      </c>
      <c r="D2825">
        <f t="shared" ca="1" si="310"/>
        <v>3</v>
      </c>
      <c r="E2825">
        <f t="shared" ca="1" si="311"/>
        <v>4</v>
      </c>
      <c r="F2825">
        <f t="shared" ca="1" si="312"/>
        <v>45</v>
      </c>
      <c r="G2825">
        <f t="shared" ca="1" si="313"/>
        <v>0</v>
      </c>
      <c r="H2825">
        <f t="shared" ca="1" si="314"/>
        <v>0</v>
      </c>
    </row>
    <row r="2826" spans="1:8" x14ac:dyDescent="0.25">
      <c r="A2826">
        <v>30022157</v>
      </c>
      <c r="B2826" s="1">
        <f t="shared" ca="1" si="308"/>
        <v>42157</v>
      </c>
      <c r="C2826" t="str">
        <f t="shared" ca="1" si="309"/>
        <v>Hemi</v>
      </c>
      <c r="D2826">
        <f t="shared" ca="1" si="310"/>
        <v>5</v>
      </c>
      <c r="E2826">
        <f t="shared" ca="1" si="311"/>
        <v>6</v>
      </c>
      <c r="F2826">
        <f t="shared" ca="1" si="312"/>
        <v>212</v>
      </c>
      <c r="G2826">
        <f t="shared" ca="1" si="313"/>
        <v>1</v>
      </c>
      <c r="H2826">
        <f t="shared" ca="1" si="314"/>
        <v>0</v>
      </c>
    </row>
    <row r="2827" spans="1:8" x14ac:dyDescent="0.25">
      <c r="A2827">
        <v>30022164</v>
      </c>
      <c r="B2827" s="1">
        <f t="shared" ca="1" si="308"/>
        <v>42798</v>
      </c>
      <c r="C2827" t="str">
        <f t="shared" ca="1" si="309"/>
        <v>Raj</v>
      </c>
      <c r="D2827">
        <f t="shared" ca="1" si="310"/>
        <v>4</v>
      </c>
      <c r="E2827">
        <f t="shared" ca="1" si="311"/>
        <v>3</v>
      </c>
      <c r="F2827">
        <f t="shared" ca="1" si="312"/>
        <v>38</v>
      </c>
      <c r="G2827">
        <f t="shared" ca="1" si="313"/>
        <v>1</v>
      </c>
      <c r="H2827">
        <f t="shared" ca="1" si="314"/>
        <v>0</v>
      </c>
    </row>
    <row r="2828" spans="1:8" x14ac:dyDescent="0.25">
      <c r="A2828">
        <v>30022171</v>
      </c>
      <c r="B2828" s="1">
        <f t="shared" ca="1" si="308"/>
        <v>42954</v>
      </c>
      <c r="C2828" t="str">
        <f t="shared" ca="1" si="309"/>
        <v>Raj</v>
      </c>
      <c r="D2828">
        <f t="shared" ca="1" si="310"/>
        <v>5</v>
      </c>
      <c r="E2828">
        <f t="shared" ca="1" si="311"/>
        <v>11</v>
      </c>
      <c r="F2828">
        <f t="shared" ca="1" si="312"/>
        <v>113</v>
      </c>
      <c r="G2828">
        <f t="shared" ca="1" si="313"/>
        <v>0</v>
      </c>
      <c r="H2828">
        <f t="shared" ca="1" si="314"/>
        <v>0</v>
      </c>
    </row>
    <row r="2829" spans="1:8" x14ac:dyDescent="0.25">
      <c r="A2829">
        <v>30022178</v>
      </c>
      <c r="B2829" s="1">
        <f t="shared" ca="1" si="308"/>
        <v>42724</v>
      </c>
      <c r="C2829" t="str">
        <f t="shared" ca="1" si="309"/>
        <v>Mary</v>
      </c>
      <c r="D2829">
        <f t="shared" ca="1" si="310"/>
        <v>5</v>
      </c>
      <c r="E2829">
        <f t="shared" ca="1" si="311"/>
        <v>9</v>
      </c>
      <c r="F2829">
        <f t="shared" ca="1" si="312"/>
        <v>214</v>
      </c>
      <c r="G2829">
        <f t="shared" ca="1" si="313"/>
        <v>0</v>
      </c>
      <c r="H2829">
        <f t="shared" ca="1" si="314"/>
        <v>0</v>
      </c>
    </row>
    <row r="2830" spans="1:8" x14ac:dyDescent="0.25">
      <c r="A2830">
        <v>30022185</v>
      </c>
      <c r="B2830" s="1">
        <f t="shared" ca="1" si="308"/>
        <v>42671</v>
      </c>
      <c r="C2830" t="str">
        <f t="shared" ca="1" si="309"/>
        <v>Raj</v>
      </c>
      <c r="D2830">
        <f t="shared" ca="1" si="310"/>
        <v>6</v>
      </c>
      <c r="E2830">
        <f t="shared" ca="1" si="311"/>
        <v>3</v>
      </c>
      <c r="F2830">
        <f t="shared" ca="1" si="312"/>
        <v>296</v>
      </c>
      <c r="G2830">
        <f t="shared" ca="1" si="313"/>
        <v>0</v>
      </c>
      <c r="H2830">
        <f t="shared" ca="1" si="314"/>
        <v>0</v>
      </c>
    </row>
    <row r="2831" spans="1:8" x14ac:dyDescent="0.25">
      <c r="A2831">
        <v>30022192</v>
      </c>
      <c r="B2831" s="1">
        <f t="shared" ca="1" si="308"/>
        <v>42926</v>
      </c>
      <c r="C2831" t="str">
        <f t="shared" ca="1" si="309"/>
        <v>Mary</v>
      </c>
      <c r="D2831">
        <f t="shared" ca="1" si="310"/>
        <v>3</v>
      </c>
      <c r="E2831">
        <f t="shared" ca="1" si="311"/>
        <v>1</v>
      </c>
      <c r="F2831">
        <f t="shared" ca="1" si="312"/>
        <v>97</v>
      </c>
      <c r="G2831">
        <f t="shared" ca="1" si="313"/>
        <v>1</v>
      </c>
      <c r="H2831">
        <f t="shared" ca="1" si="314"/>
        <v>0</v>
      </c>
    </row>
    <row r="2832" spans="1:8" x14ac:dyDescent="0.25">
      <c r="A2832">
        <v>30022199</v>
      </c>
      <c r="B2832" s="1">
        <f t="shared" ca="1" si="308"/>
        <v>41942</v>
      </c>
      <c r="C2832" t="str">
        <f t="shared" ca="1" si="309"/>
        <v>Hemi</v>
      </c>
      <c r="D2832">
        <f t="shared" ca="1" si="310"/>
        <v>10</v>
      </c>
      <c r="E2832">
        <f t="shared" ca="1" si="311"/>
        <v>13</v>
      </c>
      <c r="F2832">
        <f t="shared" ca="1" si="312"/>
        <v>73</v>
      </c>
      <c r="G2832">
        <f t="shared" ca="1" si="313"/>
        <v>1</v>
      </c>
      <c r="H2832">
        <f t="shared" ca="1" si="314"/>
        <v>0</v>
      </c>
    </row>
    <row r="2833" spans="1:8" x14ac:dyDescent="0.25">
      <c r="A2833">
        <v>30022206</v>
      </c>
      <c r="B2833" s="1">
        <f t="shared" ca="1" si="308"/>
        <v>42055</v>
      </c>
      <c r="C2833" t="str">
        <f t="shared" ca="1" si="309"/>
        <v>Raj</v>
      </c>
      <c r="D2833">
        <f t="shared" ca="1" si="310"/>
        <v>4</v>
      </c>
      <c r="E2833">
        <f t="shared" ca="1" si="311"/>
        <v>13</v>
      </c>
      <c r="F2833">
        <f t="shared" ca="1" si="312"/>
        <v>76</v>
      </c>
      <c r="G2833">
        <f t="shared" ca="1" si="313"/>
        <v>0</v>
      </c>
      <c r="H2833">
        <f t="shared" ca="1" si="314"/>
        <v>0</v>
      </c>
    </row>
    <row r="2834" spans="1:8" x14ac:dyDescent="0.25">
      <c r="A2834">
        <v>30022213</v>
      </c>
      <c r="B2834" s="1">
        <f t="shared" ca="1" si="308"/>
        <v>42467</v>
      </c>
      <c r="C2834" t="str">
        <f t="shared" ca="1" si="309"/>
        <v>Raj</v>
      </c>
      <c r="D2834">
        <f t="shared" ca="1" si="310"/>
        <v>4</v>
      </c>
      <c r="E2834">
        <f t="shared" ca="1" si="311"/>
        <v>1</v>
      </c>
      <c r="F2834">
        <f t="shared" ca="1" si="312"/>
        <v>150</v>
      </c>
      <c r="G2834">
        <f t="shared" ca="1" si="313"/>
        <v>0</v>
      </c>
      <c r="H2834">
        <f t="shared" ca="1" si="314"/>
        <v>0</v>
      </c>
    </row>
    <row r="2835" spans="1:8" x14ac:dyDescent="0.25">
      <c r="A2835">
        <v>30022220</v>
      </c>
      <c r="B2835" s="1">
        <f t="shared" ca="1" si="308"/>
        <v>42821</v>
      </c>
      <c r="C2835" t="str">
        <f t="shared" ca="1" si="309"/>
        <v>Mary</v>
      </c>
      <c r="D2835">
        <f t="shared" ca="1" si="310"/>
        <v>6</v>
      </c>
      <c r="E2835">
        <f t="shared" ca="1" si="311"/>
        <v>7</v>
      </c>
      <c r="F2835">
        <f t="shared" ca="1" si="312"/>
        <v>54</v>
      </c>
      <c r="G2835">
        <f t="shared" ca="1" si="313"/>
        <v>0</v>
      </c>
      <c r="H2835">
        <f t="shared" ca="1" si="314"/>
        <v>0</v>
      </c>
    </row>
    <row r="2836" spans="1:8" x14ac:dyDescent="0.25">
      <c r="A2836">
        <v>30022227</v>
      </c>
      <c r="B2836" s="1">
        <f t="shared" ca="1" si="308"/>
        <v>42908</v>
      </c>
      <c r="C2836" t="str">
        <f t="shared" ca="1" si="309"/>
        <v>Hemi</v>
      </c>
      <c r="D2836">
        <f t="shared" ca="1" si="310"/>
        <v>7</v>
      </c>
      <c r="E2836">
        <f t="shared" ca="1" si="311"/>
        <v>2</v>
      </c>
      <c r="F2836">
        <f t="shared" ca="1" si="312"/>
        <v>67</v>
      </c>
      <c r="G2836">
        <f t="shared" ca="1" si="313"/>
        <v>0</v>
      </c>
      <c r="H2836">
        <f t="shared" ca="1" si="314"/>
        <v>0</v>
      </c>
    </row>
    <row r="2837" spans="1:8" x14ac:dyDescent="0.25">
      <c r="A2837">
        <v>30022234</v>
      </c>
      <c r="B2837" s="1">
        <f t="shared" ca="1" si="308"/>
        <v>42602</v>
      </c>
      <c r="C2837" t="str">
        <f t="shared" ca="1" si="309"/>
        <v>Hemi</v>
      </c>
      <c r="D2837">
        <f t="shared" ca="1" si="310"/>
        <v>6</v>
      </c>
      <c r="E2837">
        <f t="shared" ca="1" si="311"/>
        <v>13</v>
      </c>
      <c r="F2837">
        <f t="shared" ca="1" si="312"/>
        <v>17</v>
      </c>
      <c r="G2837">
        <f t="shared" ca="1" si="313"/>
        <v>1</v>
      </c>
      <c r="H2837">
        <f t="shared" ca="1" si="314"/>
        <v>0</v>
      </c>
    </row>
    <row r="2838" spans="1:8" x14ac:dyDescent="0.25">
      <c r="A2838">
        <v>30022241</v>
      </c>
      <c r="B2838" s="1">
        <f t="shared" ca="1" si="308"/>
        <v>43010</v>
      </c>
      <c r="C2838" t="str">
        <f t="shared" ca="1" si="309"/>
        <v>Michelle</v>
      </c>
      <c r="D2838">
        <f t="shared" ca="1" si="310"/>
        <v>8</v>
      </c>
      <c r="E2838">
        <f t="shared" ca="1" si="311"/>
        <v>14</v>
      </c>
      <c r="F2838">
        <f t="shared" ca="1" si="312"/>
        <v>31</v>
      </c>
      <c r="G2838">
        <f t="shared" ca="1" si="313"/>
        <v>1</v>
      </c>
      <c r="H2838">
        <f t="shared" ca="1" si="314"/>
        <v>0</v>
      </c>
    </row>
    <row r="2839" spans="1:8" x14ac:dyDescent="0.25">
      <c r="A2839">
        <v>30022248</v>
      </c>
      <c r="B2839" s="1">
        <f t="shared" ca="1" si="308"/>
        <v>42611</v>
      </c>
      <c r="C2839" t="str">
        <f t="shared" ca="1" si="309"/>
        <v>Raj</v>
      </c>
      <c r="D2839">
        <f t="shared" ca="1" si="310"/>
        <v>8</v>
      </c>
      <c r="E2839">
        <f t="shared" ca="1" si="311"/>
        <v>12</v>
      </c>
      <c r="F2839">
        <f t="shared" ca="1" si="312"/>
        <v>59</v>
      </c>
      <c r="G2839">
        <f t="shared" ca="1" si="313"/>
        <v>0</v>
      </c>
      <c r="H2839">
        <f t="shared" ca="1" si="314"/>
        <v>0</v>
      </c>
    </row>
    <row r="2840" spans="1:8" x14ac:dyDescent="0.25">
      <c r="A2840">
        <v>30022255</v>
      </c>
      <c r="B2840" s="1">
        <f t="shared" ca="1" si="308"/>
        <v>42866</v>
      </c>
      <c r="C2840" t="str">
        <f t="shared" ca="1" si="309"/>
        <v>Raj</v>
      </c>
      <c r="D2840">
        <f t="shared" ca="1" si="310"/>
        <v>4</v>
      </c>
      <c r="E2840">
        <f t="shared" ca="1" si="311"/>
        <v>3</v>
      </c>
      <c r="F2840">
        <f t="shared" ca="1" si="312"/>
        <v>171</v>
      </c>
      <c r="G2840">
        <f t="shared" ca="1" si="313"/>
        <v>1</v>
      </c>
      <c r="H2840">
        <f t="shared" ca="1" si="314"/>
        <v>1</v>
      </c>
    </row>
    <row r="2841" spans="1:8" x14ac:dyDescent="0.25">
      <c r="A2841">
        <v>30022262</v>
      </c>
      <c r="B2841" s="1">
        <f t="shared" ca="1" si="308"/>
        <v>42591</v>
      </c>
      <c r="C2841" t="str">
        <f t="shared" ca="1" si="309"/>
        <v>Mary</v>
      </c>
      <c r="D2841">
        <f t="shared" ca="1" si="310"/>
        <v>3</v>
      </c>
      <c r="E2841">
        <f t="shared" ca="1" si="311"/>
        <v>3</v>
      </c>
      <c r="F2841">
        <f t="shared" ca="1" si="312"/>
        <v>30</v>
      </c>
      <c r="G2841">
        <f t="shared" ca="1" si="313"/>
        <v>0</v>
      </c>
      <c r="H2841">
        <f t="shared" ca="1" si="314"/>
        <v>0</v>
      </c>
    </row>
    <row r="2842" spans="1:8" x14ac:dyDescent="0.25">
      <c r="A2842">
        <v>30022269</v>
      </c>
      <c r="B2842" s="1">
        <f t="shared" ca="1" si="308"/>
        <v>42306</v>
      </c>
      <c r="C2842" t="str">
        <f t="shared" ca="1" si="309"/>
        <v>Hemi</v>
      </c>
      <c r="D2842">
        <f t="shared" ca="1" si="310"/>
        <v>7</v>
      </c>
      <c r="E2842">
        <f t="shared" ca="1" si="311"/>
        <v>0</v>
      </c>
      <c r="F2842">
        <f t="shared" ca="1" si="312"/>
        <v>67</v>
      </c>
      <c r="G2842">
        <f t="shared" ca="1" si="313"/>
        <v>0</v>
      </c>
      <c r="H2842">
        <f t="shared" ca="1" si="314"/>
        <v>0</v>
      </c>
    </row>
    <row r="2843" spans="1:8" x14ac:dyDescent="0.25">
      <c r="A2843">
        <v>30022276</v>
      </c>
      <c r="B2843" s="1">
        <f t="shared" ca="1" si="308"/>
        <v>42416</v>
      </c>
      <c r="C2843" t="str">
        <f t="shared" ca="1" si="309"/>
        <v>Michelle</v>
      </c>
      <c r="D2843">
        <f t="shared" ca="1" si="310"/>
        <v>7</v>
      </c>
      <c r="E2843">
        <f t="shared" ca="1" si="311"/>
        <v>7</v>
      </c>
      <c r="F2843">
        <f t="shared" ca="1" si="312"/>
        <v>184</v>
      </c>
      <c r="G2843">
        <f t="shared" ca="1" si="313"/>
        <v>1</v>
      </c>
      <c r="H2843">
        <f t="shared" ca="1" si="314"/>
        <v>0</v>
      </c>
    </row>
    <row r="2844" spans="1:8" x14ac:dyDescent="0.25">
      <c r="A2844">
        <v>30022283</v>
      </c>
      <c r="B2844" s="1">
        <f t="shared" ca="1" si="308"/>
        <v>42648</v>
      </c>
      <c r="C2844" t="str">
        <f t="shared" ca="1" si="309"/>
        <v>Mary</v>
      </c>
      <c r="D2844">
        <f t="shared" ca="1" si="310"/>
        <v>4</v>
      </c>
      <c r="E2844">
        <f t="shared" ca="1" si="311"/>
        <v>7</v>
      </c>
      <c r="F2844">
        <f t="shared" ca="1" si="312"/>
        <v>285</v>
      </c>
      <c r="G2844">
        <f t="shared" ca="1" si="313"/>
        <v>1</v>
      </c>
      <c r="H2844">
        <f t="shared" ca="1" si="314"/>
        <v>0</v>
      </c>
    </row>
    <row r="2845" spans="1:8" x14ac:dyDescent="0.25">
      <c r="A2845">
        <v>30022290</v>
      </c>
      <c r="B2845" s="1">
        <f t="shared" ca="1" si="308"/>
        <v>42317</v>
      </c>
      <c r="C2845" t="str">
        <f t="shared" ca="1" si="309"/>
        <v>Michelle</v>
      </c>
      <c r="D2845">
        <f t="shared" ca="1" si="310"/>
        <v>5</v>
      </c>
      <c r="E2845">
        <f t="shared" ca="1" si="311"/>
        <v>23</v>
      </c>
      <c r="F2845">
        <f t="shared" ca="1" si="312"/>
        <v>72</v>
      </c>
      <c r="G2845">
        <f t="shared" ca="1" si="313"/>
        <v>1</v>
      </c>
      <c r="H2845">
        <f t="shared" ca="1" si="314"/>
        <v>0</v>
      </c>
    </row>
    <row r="2846" spans="1:8" x14ac:dyDescent="0.25">
      <c r="A2846">
        <v>30022297</v>
      </c>
      <c r="B2846" s="1">
        <f t="shared" ca="1" si="308"/>
        <v>42989</v>
      </c>
      <c r="C2846" t="str">
        <f t="shared" ca="1" si="309"/>
        <v>Mary</v>
      </c>
      <c r="D2846">
        <f t="shared" ca="1" si="310"/>
        <v>3</v>
      </c>
      <c r="E2846">
        <f t="shared" ca="1" si="311"/>
        <v>16</v>
      </c>
      <c r="F2846">
        <f t="shared" ca="1" si="312"/>
        <v>161</v>
      </c>
      <c r="G2846">
        <f t="shared" ca="1" si="313"/>
        <v>0</v>
      </c>
      <c r="H2846">
        <f t="shared" ca="1" si="314"/>
        <v>0</v>
      </c>
    </row>
    <row r="2847" spans="1:8" x14ac:dyDescent="0.25">
      <c r="A2847">
        <v>30022304</v>
      </c>
      <c r="B2847" s="1">
        <f t="shared" ca="1" si="308"/>
        <v>42689</v>
      </c>
      <c r="C2847" t="str">
        <f t="shared" ca="1" si="309"/>
        <v>Hemi</v>
      </c>
      <c r="D2847">
        <f t="shared" ca="1" si="310"/>
        <v>1</v>
      </c>
      <c r="E2847">
        <f t="shared" ca="1" si="311"/>
        <v>6</v>
      </c>
      <c r="F2847">
        <f t="shared" ca="1" si="312"/>
        <v>58</v>
      </c>
      <c r="G2847">
        <f t="shared" ca="1" si="313"/>
        <v>1</v>
      </c>
      <c r="H2847">
        <f t="shared" ca="1" si="314"/>
        <v>1</v>
      </c>
    </row>
    <row r="2848" spans="1:8" x14ac:dyDescent="0.25">
      <c r="A2848">
        <v>30022311</v>
      </c>
      <c r="B2848" s="1">
        <f t="shared" ca="1" si="308"/>
        <v>43021</v>
      </c>
      <c r="C2848" t="str">
        <f t="shared" ca="1" si="309"/>
        <v>Pete</v>
      </c>
      <c r="D2848">
        <f t="shared" ca="1" si="310"/>
        <v>7</v>
      </c>
      <c r="E2848">
        <f t="shared" ca="1" si="311"/>
        <v>5</v>
      </c>
      <c r="F2848">
        <f t="shared" ca="1" si="312"/>
        <v>8</v>
      </c>
      <c r="G2848">
        <f t="shared" ca="1" si="313"/>
        <v>0</v>
      </c>
      <c r="H2848">
        <f t="shared" ca="1" si="314"/>
        <v>0</v>
      </c>
    </row>
    <row r="2849" spans="1:8" x14ac:dyDescent="0.25">
      <c r="A2849">
        <v>30022318</v>
      </c>
      <c r="B2849" s="1">
        <f t="shared" ca="1" si="308"/>
        <v>41760</v>
      </c>
      <c r="C2849" t="str">
        <f t="shared" ca="1" si="309"/>
        <v>Pete</v>
      </c>
      <c r="D2849">
        <f t="shared" ca="1" si="310"/>
        <v>5</v>
      </c>
      <c r="E2849">
        <f t="shared" ca="1" si="311"/>
        <v>4</v>
      </c>
      <c r="F2849">
        <f t="shared" ca="1" si="312"/>
        <v>94</v>
      </c>
      <c r="G2849">
        <f t="shared" ca="1" si="313"/>
        <v>1</v>
      </c>
      <c r="H2849">
        <f t="shared" ca="1" si="314"/>
        <v>1</v>
      </c>
    </row>
    <row r="2850" spans="1:8" x14ac:dyDescent="0.25">
      <c r="A2850">
        <v>30022325</v>
      </c>
      <c r="B2850" s="1">
        <f t="shared" ca="1" si="308"/>
        <v>42211</v>
      </c>
      <c r="C2850" t="str">
        <f t="shared" ca="1" si="309"/>
        <v>Michelle</v>
      </c>
      <c r="D2850">
        <f t="shared" ca="1" si="310"/>
        <v>4</v>
      </c>
      <c r="E2850">
        <f t="shared" ca="1" si="311"/>
        <v>8</v>
      </c>
      <c r="F2850">
        <f t="shared" ca="1" si="312"/>
        <v>140</v>
      </c>
      <c r="G2850">
        <f t="shared" ca="1" si="313"/>
        <v>1</v>
      </c>
      <c r="H2850">
        <f t="shared" ca="1" si="314"/>
        <v>0</v>
      </c>
    </row>
    <row r="2851" spans="1:8" x14ac:dyDescent="0.25">
      <c r="A2851">
        <v>30022332</v>
      </c>
      <c r="B2851" s="1">
        <f t="shared" ca="1" si="308"/>
        <v>42825</v>
      </c>
      <c r="C2851" t="str">
        <f t="shared" ca="1" si="309"/>
        <v>Raj</v>
      </c>
      <c r="D2851">
        <f t="shared" ca="1" si="310"/>
        <v>5</v>
      </c>
      <c r="E2851">
        <f t="shared" ca="1" si="311"/>
        <v>1</v>
      </c>
      <c r="F2851">
        <f t="shared" ca="1" si="312"/>
        <v>190</v>
      </c>
      <c r="G2851">
        <f t="shared" ca="1" si="313"/>
        <v>1</v>
      </c>
      <c r="H2851">
        <f t="shared" ca="1" si="314"/>
        <v>1</v>
      </c>
    </row>
    <row r="2852" spans="1:8" x14ac:dyDescent="0.25">
      <c r="A2852">
        <v>30022339</v>
      </c>
      <c r="B2852" s="1">
        <f t="shared" ca="1" si="308"/>
        <v>42873</v>
      </c>
      <c r="C2852" t="str">
        <f t="shared" ca="1" si="309"/>
        <v>Hemi</v>
      </c>
      <c r="D2852">
        <f t="shared" ca="1" si="310"/>
        <v>5</v>
      </c>
      <c r="E2852">
        <f t="shared" ca="1" si="311"/>
        <v>3</v>
      </c>
      <c r="F2852">
        <f t="shared" ca="1" si="312"/>
        <v>37</v>
      </c>
      <c r="G2852">
        <f t="shared" ca="1" si="313"/>
        <v>0</v>
      </c>
      <c r="H2852">
        <f t="shared" ca="1" si="314"/>
        <v>0</v>
      </c>
    </row>
    <row r="2853" spans="1:8" x14ac:dyDescent="0.25">
      <c r="A2853">
        <v>30022346</v>
      </c>
      <c r="B2853" s="1">
        <f t="shared" ca="1" si="308"/>
        <v>41958</v>
      </c>
      <c r="C2853" t="str">
        <f t="shared" ca="1" si="309"/>
        <v>Michelle</v>
      </c>
      <c r="D2853">
        <f t="shared" ca="1" si="310"/>
        <v>6</v>
      </c>
      <c r="E2853">
        <f t="shared" ca="1" si="311"/>
        <v>16</v>
      </c>
      <c r="F2853">
        <f t="shared" ca="1" si="312"/>
        <v>210</v>
      </c>
      <c r="G2853">
        <f t="shared" ca="1" si="313"/>
        <v>1</v>
      </c>
      <c r="H2853">
        <f t="shared" ca="1" si="314"/>
        <v>1</v>
      </c>
    </row>
    <row r="2854" spans="1:8" x14ac:dyDescent="0.25">
      <c r="A2854">
        <v>30022353</v>
      </c>
      <c r="B2854" s="1">
        <f t="shared" ca="1" si="308"/>
        <v>42093</v>
      </c>
      <c r="C2854" t="str">
        <f t="shared" ca="1" si="309"/>
        <v>Pete</v>
      </c>
      <c r="D2854">
        <f t="shared" ca="1" si="310"/>
        <v>3</v>
      </c>
      <c r="E2854">
        <f t="shared" ca="1" si="311"/>
        <v>0</v>
      </c>
      <c r="F2854">
        <f t="shared" ca="1" si="312"/>
        <v>186</v>
      </c>
      <c r="G2854">
        <f t="shared" ca="1" si="313"/>
        <v>1</v>
      </c>
      <c r="H2854">
        <f t="shared" ca="1" si="314"/>
        <v>0</v>
      </c>
    </row>
    <row r="2855" spans="1:8" x14ac:dyDescent="0.25">
      <c r="A2855">
        <v>30022360</v>
      </c>
      <c r="B2855" s="1">
        <f t="shared" ca="1" si="308"/>
        <v>41681</v>
      </c>
      <c r="C2855" t="str">
        <f t="shared" ca="1" si="309"/>
        <v>Raj</v>
      </c>
      <c r="D2855">
        <f t="shared" ca="1" si="310"/>
        <v>5</v>
      </c>
      <c r="E2855">
        <f t="shared" ca="1" si="311"/>
        <v>2</v>
      </c>
      <c r="F2855">
        <f t="shared" ca="1" si="312"/>
        <v>48</v>
      </c>
      <c r="G2855">
        <f t="shared" ca="1" si="313"/>
        <v>1</v>
      </c>
      <c r="H2855">
        <f t="shared" ca="1" si="314"/>
        <v>0</v>
      </c>
    </row>
    <row r="2856" spans="1:8" x14ac:dyDescent="0.25">
      <c r="A2856">
        <v>30022367</v>
      </c>
      <c r="B2856" s="1">
        <f t="shared" ca="1" si="308"/>
        <v>42870</v>
      </c>
      <c r="C2856" t="str">
        <f t="shared" ca="1" si="309"/>
        <v>Mary</v>
      </c>
      <c r="D2856">
        <f t="shared" ca="1" si="310"/>
        <v>4</v>
      </c>
      <c r="E2856">
        <f t="shared" ca="1" si="311"/>
        <v>6</v>
      </c>
      <c r="F2856">
        <f t="shared" ca="1" si="312"/>
        <v>77</v>
      </c>
      <c r="G2856">
        <f t="shared" ca="1" si="313"/>
        <v>1</v>
      </c>
      <c r="H2856">
        <f t="shared" ca="1" si="314"/>
        <v>0</v>
      </c>
    </row>
    <row r="2857" spans="1:8" x14ac:dyDescent="0.25">
      <c r="A2857">
        <v>30022374</v>
      </c>
      <c r="B2857" s="1">
        <f t="shared" ca="1" si="308"/>
        <v>42582</v>
      </c>
      <c r="C2857" t="str">
        <f t="shared" ca="1" si="309"/>
        <v>Michelle</v>
      </c>
      <c r="D2857">
        <f t="shared" ca="1" si="310"/>
        <v>5</v>
      </c>
      <c r="E2857">
        <f t="shared" ca="1" si="311"/>
        <v>11</v>
      </c>
      <c r="F2857">
        <f t="shared" ca="1" si="312"/>
        <v>53</v>
      </c>
      <c r="G2857">
        <f t="shared" ca="1" si="313"/>
        <v>0</v>
      </c>
      <c r="H2857">
        <f t="shared" ca="1" si="314"/>
        <v>0</v>
      </c>
    </row>
    <row r="2858" spans="1:8" x14ac:dyDescent="0.25">
      <c r="A2858">
        <v>30022381</v>
      </c>
      <c r="B2858" s="1">
        <f t="shared" ca="1" si="308"/>
        <v>42810</v>
      </c>
      <c r="C2858" t="str">
        <f t="shared" ca="1" si="309"/>
        <v>Pete</v>
      </c>
      <c r="D2858">
        <f t="shared" ca="1" si="310"/>
        <v>4</v>
      </c>
      <c r="E2858">
        <f t="shared" ca="1" si="311"/>
        <v>5</v>
      </c>
      <c r="F2858">
        <f t="shared" ca="1" si="312"/>
        <v>202</v>
      </c>
      <c r="G2858">
        <f t="shared" ca="1" si="313"/>
        <v>0</v>
      </c>
      <c r="H2858">
        <f t="shared" ca="1" si="314"/>
        <v>0</v>
      </c>
    </row>
    <row r="2859" spans="1:8" x14ac:dyDescent="0.25">
      <c r="A2859">
        <v>30022388</v>
      </c>
      <c r="B2859" s="1">
        <f t="shared" ca="1" si="308"/>
        <v>42787</v>
      </c>
      <c r="C2859" t="str">
        <f t="shared" ca="1" si="309"/>
        <v>Michelle</v>
      </c>
      <c r="D2859">
        <f t="shared" ca="1" si="310"/>
        <v>5</v>
      </c>
      <c r="E2859">
        <f t="shared" ca="1" si="311"/>
        <v>4</v>
      </c>
      <c r="F2859">
        <f t="shared" ca="1" si="312"/>
        <v>122</v>
      </c>
      <c r="G2859">
        <f t="shared" ca="1" si="313"/>
        <v>0</v>
      </c>
      <c r="H2859">
        <f t="shared" ca="1" si="314"/>
        <v>0</v>
      </c>
    </row>
    <row r="2860" spans="1:8" x14ac:dyDescent="0.25">
      <c r="A2860">
        <v>30022395</v>
      </c>
      <c r="B2860" s="1">
        <f t="shared" ca="1" si="308"/>
        <v>42730</v>
      </c>
      <c r="C2860" t="str">
        <f t="shared" ca="1" si="309"/>
        <v>Michelle</v>
      </c>
      <c r="D2860">
        <f t="shared" ca="1" si="310"/>
        <v>5</v>
      </c>
      <c r="E2860">
        <f t="shared" ca="1" si="311"/>
        <v>3</v>
      </c>
      <c r="F2860">
        <f t="shared" ca="1" si="312"/>
        <v>4</v>
      </c>
      <c r="G2860">
        <f t="shared" ca="1" si="313"/>
        <v>1</v>
      </c>
      <c r="H2860">
        <f t="shared" ca="1" si="314"/>
        <v>0</v>
      </c>
    </row>
    <row r="2861" spans="1:8" x14ac:dyDescent="0.25">
      <c r="A2861">
        <v>30022402</v>
      </c>
      <c r="B2861" s="1">
        <f t="shared" ca="1" si="308"/>
        <v>41928</v>
      </c>
      <c r="C2861" t="str">
        <f t="shared" ca="1" si="309"/>
        <v>Mary</v>
      </c>
      <c r="D2861">
        <f t="shared" ca="1" si="310"/>
        <v>3</v>
      </c>
      <c r="E2861">
        <f t="shared" ca="1" si="311"/>
        <v>2</v>
      </c>
      <c r="F2861">
        <f t="shared" ca="1" si="312"/>
        <v>129</v>
      </c>
      <c r="G2861">
        <f t="shared" ca="1" si="313"/>
        <v>0</v>
      </c>
      <c r="H2861">
        <f t="shared" ca="1" si="314"/>
        <v>0</v>
      </c>
    </row>
    <row r="2862" spans="1:8" x14ac:dyDescent="0.25">
      <c r="A2862">
        <v>30022409</v>
      </c>
      <c r="B2862" s="1">
        <f t="shared" ca="1" si="308"/>
        <v>42898</v>
      </c>
      <c r="C2862" t="str">
        <f t="shared" ca="1" si="309"/>
        <v>Mary</v>
      </c>
      <c r="D2862">
        <f t="shared" ca="1" si="310"/>
        <v>5</v>
      </c>
      <c r="E2862">
        <f t="shared" ca="1" si="311"/>
        <v>7</v>
      </c>
      <c r="F2862">
        <f t="shared" ca="1" si="312"/>
        <v>3</v>
      </c>
      <c r="G2862">
        <f t="shared" ca="1" si="313"/>
        <v>0</v>
      </c>
      <c r="H2862">
        <f t="shared" ca="1" si="314"/>
        <v>0</v>
      </c>
    </row>
    <row r="2863" spans="1:8" x14ac:dyDescent="0.25">
      <c r="A2863">
        <v>30022416</v>
      </c>
      <c r="B2863" s="1">
        <f t="shared" ca="1" si="308"/>
        <v>42426</v>
      </c>
      <c r="C2863" t="str">
        <f t="shared" ca="1" si="309"/>
        <v>Michelle</v>
      </c>
      <c r="D2863">
        <f t="shared" ca="1" si="310"/>
        <v>5</v>
      </c>
      <c r="E2863">
        <f t="shared" ca="1" si="311"/>
        <v>4</v>
      </c>
      <c r="F2863">
        <f t="shared" ca="1" si="312"/>
        <v>54</v>
      </c>
      <c r="G2863">
        <f t="shared" ca="1" si="313"/>
        <v>1</v>
      </c>
      <c r="H2863">
        <f t="shared" ca="1" si="314"/>
        <v>0</v>
      </c>
    </row>
    <row r="2864" spans="1:8" x14ac:dyDescent="0.25">
      <c r="A2864">
        <v>30022423</v>
      </c>
      <c r="B2864" s="1">
        <f t="shared" ca="1" si="308"/>
        <v>41997</v>
      </c>
      <c r="C2864" t="str">
        <f t="shared" ca="1" si="309"/>
        <v>Hemi</v>
      </c>
      <c r="D2864">
        <f t="shared" ca="1" si="310"/>
        <v>4</v>
      </c>
      <c r="E2864">
        <f t="shared" ca="1" si="311"/>
        <v>3</v>
      </c>
      <c r="F2864">
        <f t="shared" ca="1" si="312"/>
        <v>21</v>
      </c>
      <c r="G2864">
        <f t="shared" ca="1" si="313"/>
        <v>0</v>
      </c>
      <c r="H2864">
        <f t="shared" ca="1" si="314"/>
        <v>0</v>
      </c>
    </row>
    <row r="2865" spans="1:8" x14ac:dyDescent="0.25">
      <c r="A2865">
        <v>30022430</v>
      </c>
      <c r="B2865" s="1">
        <f t="shared" ca="1" si="308"/>
        <v>42585</v>
      </c>
      <c r="C2865" t="str">
        <f t="shared" ca="1" si="309"/>
        <v>Mary</v>
      </c>
      <c r="D2865">
        <f t="shared" ca="1" si="310"/>
        <v>4</v>
      </c>
      <c r="E2865">
        <f t="shared" ca="1" si="311"/>
        <v>11</v>
      </c>
      <c r="F2865">
        <f t="shared" ca="1" si="312"/>
        <v>129</v>
      </c>
      <c r="G2865">
        <f t="shared" ca="1" si="313"/>
        <v>0</v>
      </c>
      <c r="H2865">
        <f t="shared" ca="1" si="314"/>
        <v>0</v>
      </c>
    </row>
    <row r="2866" spans="1:8" x14ac:dyDescent="0.25">
      <c r="A2866">
        <v>30022437</v>
      </c>
      <c r="B2866" s="1">
        <f t="shared" ca="1" si="308"/>
        <v>41947</v>
      </c>
      <c r="C2866" t="str">
        <f t="shared" ca="1" si="309"/>
        <v>Hemi</v>
      </c>
      <c r="D2866">
        <f t="shared" ca="1" si="310"/>
        <v>6</v>
      </c>
      <c r="E2866">
        <f t="shared" ca="1" si="311"/>
        <v>18</v>
      </c>
      <c r="F2866">
        <f t="shared" ca="1" si="312"/>
        <v>9</v>
      </c>
      <c r="G2866">
        <f t="shared" ca="1" si="313"/>
        <v>0</v>
      </c>
      <c r="H2866">
        <f t="shared" ca="1" si="314"/>
        <v>0</v>
      </c>
    </row>
    <row r="2867" spans="1:8" x14ac:dyDescent="0.25">
      <c r="A2867">
        <v>30022444</v>
      </c>
      <c r="B2867" s="1">
        <f t="shared" ca="1" si="308"/>
        <v>42003</v>
      </c>
      <c r="C2867" t="str">
        <f t="shared" ca="1" si="309"/>
        <v>Hemi</v>
      </c>
      <c r="D2867">
        <f t="shared" ca="1" si="310"/>
        <v>6</v>
      </c>
      <c r="E2867">
        <f t="shared" ca="1" si="311"/>
        <v>2</v>
      </c>
      <c r="F2867">
        <f t="shared" ca="1" si="312"/>
        <v>118</v>
      </c>
      <c r="G2867">
        <f t="shared" ca="1" si="313"/>
        <v>0</v>
      </c>
      <c r="H2867">
        <f t="shared" ca="1" si="314"/>
        <v>0</v>
      </c>
    </row>
    <row r="2868" spans="1:8" x14ac:dyDescent="0.25">
      <c r="A2868">
        <v>30022451</v>
      </c>
      <c r="B2868" s="1">
        <f t="shared" ca="1" si="308"/>
        <v>42296</v>
      </c>
      <c r="C2868" t="str">
        <f t="shared" ca="1" si="309"/>
        <v>Raj</v>
      </c>
      <c r="D2868">
        <f t="shared" ca="1" si="310"/>
        <v>2</v>
      </c>
      <c r="E2868">
        <f t="shared" ca="1" si="311"/>
        <v>13</v>
      </c>
      <c r="F2868">
        <f t="shared" ca="1" si="312"/>
        <v>113</v>
      </c>
      <c r="G2868">
        <f t="shared" ca="1" si="313"/>
        <v>1</v>
      </c>
      <c r="H2868">
        <f t="shared" ca="1" si="314"/>
        <v>0</v>
      </c>
    </row>
    <row r="2869" spans="1:8" x14ac:dyDescent="0.25">
      <c r="A2869">
        <v>30022458</v>
      </c>
      <c r="B2869" s="1">
        <f t="shared" ca="1" si="308"/>
        <v>42725</v>
      </c>
      <c r="C2869" t="str">
        <f t="shared" ca="1" si="309"/>
        <v>Raj</v>
      </c>
      <c r="D2869">
        <f t="shared" ca="1" si="310"/>
        <v>5</v>
      </c>
      <c r="E2869">
        <f t="shared" ca="1" si="311"/>
        <v>11</v>
      </c>
      <c r="F2869">
        <f t="shared" ca="1" si="312"/>
        <v>12</v>
      </c>
      <c r="G2869">
        <f t="shared" ca="1" si="313"/>
        <v>0</v>
      </c>
      <c r="H2869">
        <f t="shared" ca="1" si="314"/>
        <v>1</v>
      </c>
    </row>
    <row r="2870" spans="1:8" x14ac:dyDescent="0.25">
      <c r="A2870">
        <v>30022465</v>
      </c>
      <c r="B2870" s="1">
        <f t="shared" ca="1" si="308"/>
        <v>41707</v>
      </c>
      <c r="C2870" t="str">
        <f t="shared" ca="1" si="309"/>
        <v>Michelle</v>
      </c>
      <c r="D2870">
        <f t="shared" ca="1" si="310"/>
        <v>2</v>
      </c>
      <c r="E2870">
        <f t="shared" ca="1" si="311"/>
        <v>4</v>
      </c>
      <c r="F2870">
        <f t="shared" ca="1" si="312"/>
        <v>14</v>
      </c>
      <c r="G2870">
        <f t="shared" ca="1" si="313"/>
        <v>1</v>
      </c>
      <c r="H2870">
        <f t="shared" ca="1" si="314"/>
        <v>1</v>
      </c>
    </row>
    <row r="2871" spans="1:8" x14ac:dyDescent="0.25">
      <c r="A2871">
        <v>30022472</v>
      </c>
      <c r="B2871" s="1">
        <f t="shared" ca="1" si="308"/>
        <v>43074</v>
      </c>
      <c r="C2871" t="str">
        <f t="shared" ca="1" si="309"/>
        <v>Mary</v>
      </c>
      <c r="D2871">
        <f t="shared" ca="1" si="310"/>
        <v>9</v>
      </c>
      <c r="E2871">
        <f t="shared" ca="1" si="311"/>
        <v>3</v>
      </c>
      <c r="F2871">
        <f t="shared" ca="1" si="312"/>
        <v>122</v>
      </c>
      <c r="G2871">
        <f t="shared" ca="1" si="313"/>
        <v>0</v>
      </c>
      <c r="H2871">
        <f t="shared" ca="1" si="314"/>
        <v>0</v>
      </c>
    </row>
    <row r="2872" spans="1:8" x14ac:dyDescent="0.25">
      <c r="A2872">
        <v>30022479</v>
      </c>
      <c r="B2872" s="1">
        <f t="shared" ca="1" si="308"/>
        <v>42714</v>
      </c>
      <c r="C2872" t="str">
        <f t="shared" ca="1" si="309"/>
        <v>Michelle</v>
      </c>
      <c r="D2872">
        <f t="shared" ca="1" si="310"/>
        <v>5</v>
      </c>
      <c r="E2872">
        <f t="shared" ca="1" si="311"/>
        <v>18</v>
      </c>
      <c r="F2872">
        <f t="shared" ca="1" si="312"/>
        <v>13</v>
      </c>
      <c r="G2872">
        <f t="shared" ca="1" si="313"/>
        <v>1</v>
      </c>
      <c r="H2872">
        <f t="shared" ca="1" si="314"/>
        <v>0</v>
      </c>
    </row>
    <row r="2873" spans="1:8" x14ac:dyDescent="0.25">
      <c r="A2873">
        <v>30022486</v>
      </c>
      <c r="B2873" s="1">
        <f t="shared" ca="1" si="308"/>
        <v>42464</v>
      </c>
      <c r="C2873" t="str">
        <f t="shared" ca="1" si="309"/>
        <v>Michelle</v>
      </c>
      <c r="D2873">
        <f t="shared" ca="1" si="310"/>
        <v>4</v>
      </c>
      <c r="E2873">
        <f t="shared" ca="1" si="311"/>
        <v>7</v>
      </c>
      <c r="F2873">
        <f t="shared" ca="1" si="312"/>
        <v>6</v>
      </c>
      <c r="G2873">
        <f t="shared" ca="1" si="313"/>
        <v>0</v>
      </c>
      <c r="H2873">
        <f t="shared" ca="1" si="314"/>
        <v>0</v>
      </c>
    </row>
    <row r="2874" spans="1:8" x14ac:dyDescent="0.25">
      <c r="A2874">
        <v>30022493</v>
      </c>
      <c r="B2874" s="1">
        <f t="shared" ca="1" si="308"/>
        <v>42422</v>
      </c>
      <c r="C2874" t="str">
        <f t="shared" ca="1" si="309"/>
        <v>Mary</v>
      </c>
      <c r="D2874">
        <f t="shared" ca="1" si="310"/>
        <v>4</v>
      </c>
      <c r="E2874">
        <f t="shared" ca="1" si="311"/>
        <v>9</v>
      </c>
      <c r="F2874">
        <f t="shared" ca="1" si="312"/>
        <v>74</v>
      </c>
      <c r="G2874">
        <f t="shared" ca="1" si="313"/>
        <v>0</v>
      </c>
      <c r="H2874">
        <f t="shared" ca="1" si="314"/>
        <v>0</v>
      </c>
    </row>
    <row r="2875" spans="1:8" x14ac:dyDescent="0.25">
      <c r="A2875">
        <v>30022500</v>
      </c>
      <c r="B2875" s="1">
        <f t="shared" ca="1" si="308"/>
        <v>42507</v>
      </c>
      <c r="C2875" t="str">
        <f t="shared" ca="1" si="309"/>
        <v>Michelle</v>
      </c>
      <c r="D2875">
        <f t="shared" ca="1" si="310"/>
        <v>7</v>
      </c>
      <c r="E2875">
        <f t="shared" ca="1" si="311"/>
        <v>18</v>
      </c>
      <c r="F2875">
        <f t="shared" ca="1" si="312"/>
        <v>130</v>
      </c>
      <c r="G2875">
        <f t="shared" ca="1" si="313"/>
        <v>0</v>
      </c>
      <c r="H2875">
        <f t="shared" ca="1" si="314"/>
        <v>0</v>
      </c>
    </row>
    <row r="2876" spans="1:8" x14ac:dyDescent="0.25">
      <c r="A2876">
        <v>30022507</v>
      </c>
      <c r="B2876" s="1">
        <f t="shared" ca="1" si="308"/>
        <v>42469</v>
      </c>
      <c r="C2876" t="str">
        <f t="shared" ca="1" si="309"/>
        <v>Hemi</v>
      </c>
      <c r="D2876">
        <f t="shared" ca="1" si="310"/>
        <v>4</v>
      </c>
      <c r="E2876">
        <f t="shared" ca="1" si="311"/>
        <v>7</v>
      </c>
      <c r="F2876">
        <f t="shared" ca="1" si="312"/>
        <v>98</v>
      </c>
      <c r="G2876">
        <f t="shared" ca="1" si="313"/>
        <v>1</v>
      </c>
      <c r="H2876">
        <f t="shared" ca="1" si="314"/>
        <v>0</v>
      </c>
    </row>
    <row r="2877" spans="1:8" x14ac:dyDescent="0.25">
      <c r="A2877">
        <v>30022514</v>
      </c>
      <c r="B2877" s="1">
        <f t="shared" ca="1" si="308"/>
        <v>42412</v>
      </c>
      <c r="C2877" t="str">
        <f t="shared" ca="1" si="309"/>
        <v>Pete</v>
      </c>
      <c r="D2877">
        <f t="shared" ca="1" si="310"/>
        <v>7</v>
      </c>
      <c r="E2877">
        <f t="shared" ca="1" si="311"/>
        <v>2</v>
      </c>
      <c r="F2877">
        <f t="shared" ca="1" si="312"/>
        <v>3</v>
      </c>
      <c r="G2877">
        <f t="shared" ca="1" si="313"/>
        <v>0</v>
      </c>
      <c r="H2877">
        <f t="shared" ca="1" si="314"/>
        <v>0</v>
      </c>
    </row>
    <row r="2878" spans="1:8" x14ac:dyDescent="0.25">
      <c r="A2878">
        <v>30022521</v>
      </c>
      <c r="B2878" s="1">
        <f t="shared" ca="1" si="308"/>
        <v>42638</v>
      </c>
      <c r="C2878" t="str">
        <f t="shared" ca="1" si="309"/>
        <v>Raj</v>
      </c>
      <c r="D2878">
        <f t="shared" ca="1" si="310"/>
        <v>3</v>
      </c>
      <c r="E2878">
        <f t="shared" ca="1" si="311"/>
        <v>2</v>
      </c>
      <c r="F2878">
        <f t="shared" ca="1" si="312"/>
        <v>139</v>
      </c>
      <c r="G2878">
        <f t="shared" ca="1" si="313"/>
        <v>1</v>
      </c>
      <c r="H2878">
        <f t="shared" ca="1" si="314"/>
        <v>0</v>
      </c>
    </row>
    <row r="2879" spans="1:8" x14ac:dyDescent="0.25">
      <c r="A2879">
        <v>30022528</v>
      </c>
      <c r="B2879" s="1">
        <f t="shared" ca="1" si="308"/>
        <v>41651</v>
      </c>
      <c r="C2879" t="str">
        <f t="shared" ca="1" si="309"/>
        <v>Mary</v>
      </c>
      <c r="D2879">
        <f t="shared" ca="1" si="310"/>
        <v>3</v>
      </c>
      <c r="E2879">
        <f t="shared" ca="1" si="311"/>
        <v>4</v>
      </c>
      <c r="F2879">
        <f t="shared" ca="1" si="312"/>
        <v>166</v>
      </c>
      <c r="G2879">
        <f t="shared" ca="1" si="313"/>
        <v>0</v>
      </c>
      <c r="H2879">
        <f t="shared" ca="1" si="314"/>
        <v>0</v>
      </c>
    </row>
    <row r="2880" spans="1:8" x14ac:dyDescent="0.25">
      <c r="A2880">
        <v>30022535</v>
      </c>
      <c r="B2880" s="1">
        <f t="shared" ca="1" si="308"/>
        <v>42508</v>
      </c>
      <c r="C2880" t="str">
        <f t="shared" ca="1" si="309"/>
        <v>Pete</v>
      </c>
      <c r="D2880">
        <f t="shared" ca="1" si="310"/>
        <v>5</v>
      </c>
      <c r="E2880">
        <f t="shared" ca="1" si="311"/>
        <v>10</v>
      </c>
      <c r="F2880">
        <f t="shared" ca="1" si="312"/>
        <v>219</v>
      </c>
      <c r="G2880">
        <f t="shared" ca="1" si="313"/>
        <v>1</v>
      </c>
      <c r="H2880">
        <f t="shared" ca="1" si="314"/>
        <v>0</v>
      </c>
    </row>
    <row r="2881" spans="1:8" x14ac:dyDescent="0.25">
      <c r="A2881">
        <v>30022542</v>
      </c>
      <c r="B2881" s="1">
        <f t="shared" ca="1" si="308"/>
        <v>42739</v>
      </c>
      <c r="C2881" t="str">
        <f t="shared" ca="1" si="309"/>
        <v>Raj</v>
      </c>
      <c r="D2881">
        <f t="shared" ca="1" si="310"/>
        <v>7</v>
      </c>
      <c r="E2881">
        <f t="shared" ca="1" si="311"/>
        <v>12</v>
      </c>
      <c r="F2881">
        <f t="shared" ca="1" si="312"/>
        <v>90</v>
      </c>
      <c r="G2881">
        <f t="shared" ca="1" si="313"/>
        <v>0</v>
      </c>
      <c r="H2881">
        <f t="shared" ca="1" si="314"/>
        <v>0</v>
      </c>
    </row>
    <row r="2882" spans="1:8" x14ac:dyDescent="0.25">
      <c r="A2882">
        <v>30022549</v>
      </c>
      <c r="B2882" s="1">
        <f t="shared" ca="1" si="308"/>
        <v>41698</v>
      </c>
      <c r="C2882" t="str">
        <f t="shared" ca="1" si="309"/>
        <v>Hemi</v>
      </c>
      <c r="D2882">
        <f t="shared" ca="1" si="310"/>
        <v>2</v>
      </c>
      <c r="E2882">
        <f t="shared" ca="1" si="311"/>
        <v>19</v>
      </c>
      <c r="F2882">
        <f t="shared" ca="1" si="312"/>
        <v>0</v>
      </c>
      <c r="G2882">
        <f t="shared" ca="1" si="313"/>
        <v>0</v>
      </c>
      <c r="H2882">
        <f t="shared" ca="1" si="314"/>
        <v>0</v>
      </c>
    </row>
    <row r="2883" spans="1:8" x14ac:dyDescent="0.25">
      <c r="A2883">
        <v>30022556</v>
      </c>
      <c r="B2883" s="1">
        <f t="shared" ref="B2883:B2946" ca="1" si="315">RANDBETWEEN(DATE(2014,1,1),DATE(2017,12,31))</f>
        <v>42238</v>
      </c>
      <c r="C2883" t="str">
        <f t="shared" ref="C2883:C2946" ca="1" si="316">CHOOSE(RANDBETWEEN(1,5),"Raj","Mary","Hemi","Pete","Michelle")</f>
        <v>Hemi</v>
      </c>
      <c r="D2883">
        <f t="shared" ref="D2883:D2946" ca="1" si="317">ABS(ROUND(NORMINV(RAND(), 5, 2), 0))</f>
        <v>4</v>
      </c>
      <c r="E2883">
        <f t="shared" ref="E2883:E2946" ca="1" si="318">ABS(ROUND(NORMINV(RAND(), 5, 10), 0))</f>
        <v>16</v>
      </c>
      <c r="F2883">
        <f t="shared" ref="F2883:F2946" ca="1" si="319">ABS(ROUND(NORMINV(RAND(), 5, 100), 0))</f>
        <v>7</v>
      </c>
      <c r="G2883">
        <f t="shared" ref="G2883:G2946" ca="1" si="320">IF(RAND()*IF(WEEKDAY(B2883,2)&lt;=5,1,0.5)&lt;0.3, 1, 0)</f>
        <v>0</v>
      </c>
      <c r="H2883">
        <f t="shared" ref="H2883:H2946" ca="1" si="321">IF(RAND()*IF(G2883=1,0.5,1)&lt;0.1, 1, 0)</f>
        <v>0</v>
      </c>
    </row>
    <row r="2884" spans="1:8" x14ac:dyDescent="0.25">
      <c r="A2884">
        <v>30022563</v>
      </c>
      <c r="B2884" s="1">
        <f t="shared" ca="1" si="315"/>
        <v>42440</v>
      </c>
      <c r="C2884" t="str">
        <f t="shared" ca="1" si="316"/>
        <v>Pete</v>
      </c>
      <c r="D2884">
        <f t="shared" ca="1" si="317"/>
        <v>6</v>
      </c>
      <c r="E2884">
        <f t="shared" ca="1" si="318"/>
        <v>15</v>
      </c>
      <c r="F2884">
        <f t="shared" ca="1" si="319"/>
        <v>67</v>
      </c>
      <c r="G2884">
        <f t="shared" ca="1" si="320"/>
        <v>0</v>
      </c>
      <c r="H2884">
        <f t="shared" ca="1" si="321"/>
        <v>0</v>
      </c>
    </row>
    <row r="2885" spans="1:8" x14ac:dyDescent="0.25">
      <c r="A2885">
        <v>30022570</v>
      </c>
      <c r="B2885" s="1">
        <f t="shared" ca="1" si="315"/>
        <v>42731</v>
      </c>
      <c r="C2885" t="str">
        <f t="shared" ca="1" si="316"/>
        <v>Mary</v>
      </c>
      <c r="D2885">
        <f t="shared" ca="1" si="317"/>
        <v>4</v>
      </c>
      <c r="E2885">
        <f t="shared" ca="1" si="318"/>
        <v>10</v>
      </c>
      <c r="F2885">
        <f t="shared" ca="1" si="319"/>
        <v>106</v>
      </c>
      <c r="G2885">
        <f t="shared" ca="1" si="320"/>
        <v>1</v>
      </c>
      <c r="H2885">
        <f t="shared" ca="1" si="321"/>
        <v>0</v>
      </c>
    </row>
    <row r="2886" spans="1:8" x14ac:dyDescent="0.25">
      <c r="A2886">
        <v>30022577</v>
      </c>
      <c r="B2886" s="1">
        <f t="shared" ca="1" si="315"/>
        <v>41902</v>
      </c>
      <c r="C2886" t="str">
        <f t="shared" ca="1" si="316"/>
        <v>Pete</v>
      </c>
      <c r="D2886">
        <f t="shared" ca="1" si="317"/>
        <v>5</v>
      </c>
      <c r="E2886">
        <f t="shared" ca="1" si="318"/>
        <v>9</v>
      </c>
      <c r="F2886">
        <f t="shared" ca="1" si="319"/>
        <v>20</v>
      </c>
      <c r="G2886">
        <f t="shared" ca="1" si="320"/>
        <v>1</v>
      </c>
      <c r="H2886">
        <f t="shared" ca="1" si="321"/>
        <v>0</v>
      </c>
    </row>
    <row r="2887" spans="1:8" x14ac:dyDescent="0.25">
      <c r="A2887">
        <v>30022584</v>
      </c>
      <c r="B2887" s="1">
        <f t="shared" ca="1" si="315"/>
        <v>42421</v>
      </c>
      <c r="C2887" t="str">
        <f t="shared" ca="1" si="316"/>
        <v>Michelle</v>
      </c>
      <c r="D2887">
        <f t="shared" ca="1" si="317"/>
        <v>4</v>
      </c>
      <c r="E2887">
        <f t="shared" ca="1" si="318"/>
        <v>30</v>
      </c>
      <c r="F2887">
        <f t="shared" ca="1" si="319"/>
        <v>63</v>
      </c>
      <c r="G2887">
        <f t="shared" ca="1" si="320"/>
        <v>0</v>
      </c>
      <c r="H2887">
        <f t="shared" ca="1" si="321"/>
        <v>0</v>
      </c>
    </row>
    <row r="2888" spans="1:8" x14ac:dyDescent="0.25">
      <c r="A2888">
        <v>30022591</v>
      </c>
      <c r="B2888" s="1">
        <f t="shared" ca="1" si="315"/>
        <v>41690</v>
      </c>
      <c r="C2888" t="str">
        <f t="shared" ca="1" si="316"/>
        <v>Mary</v>
      </c>
      <c r="D2888">
        <f t="shared" ca="1" si="317"/>
        <v>4</v>
      </c>
      <c r="E2888">
        <f t="shared" ca="1" si="318"/>
        <v>22</v>
      </c>
      <c r="F2888">
        <f t="shared" ca="1" si="319"/>
        <v>58</v>
      </c>
      <c r="G2888">
        <f t="shared" ca="1" si="320"/>
        <v>1</v>
      </c>
      <c r="H2888">
        <f t="shared" ca="1" si="321"/>
        <v>0</v>
      </c>
    </row>
    <row r="2889" spans="1:8" x14ac:dyDescent="0.25">
      <c r="A2889">
        <v>30022598</v>
      </c>
      <c r="B2889" s="1">
        <f t="shared" ca="1" si="315"/>
        <v>42974</v>
      </c>
      <c r="C2889" t="str">
        <f t="shared" ca="1" si="316"/>
        <v>Raj</v>
      </c>
      <c r="D2889">
        <f t="shared" ca="1" si="317"/>
        <v>4</v>
      </c>
      <c r="E2889">
        <f t="shared" ca="1" si="318"/>
        <v>6</v>
      </c>
      <c r="F2889">
        <f t="shared" ca="1" si="319"/>
        <v>124</v>
      </c>
      <c r="G2889">
        <f t="shared" ca="1" si="320"/>
        <v>0</v>
      </c>
      <c r="H2889">
        <f t="shared" ca="1" si="321"/>
        <v>0</v>
      </c>
    </row>
    <row r="2890" spans="1:8" x14ac:dyDescent="0.25">
      <c r="A2890">
        <v>30022605</v>
      </c>
      <c r="B2890" s="1">
        <f t="shared" ca="1" si="315"/>
        <v>42109</v>
      </c>
      <c r="C2890" t="str">
        <f t="shared" ca="1" si="316"/>
        <v>Michelle</v>
      </c>
      <c r="D2890">
        <f t="shared" ca="1" si="317"/>
        <v>4</v>
      </c>
      <c r="E2890">
        <f t="shared" ca="1" si="318"/>
        <v>4</v>
      </c>
      <c r="F2890">
        <f t="shared" ca="1" si="319"/>
        <v>20</v>
      </c>
      <c r="G2890">
        <f t="shared" ca="1" si="320"/>
        <v>0</v>
      </c>
      <c r="H2890">
        <f t="shared" ca="1" si="321"/>
        <v>0</v>
      </c>
    </row>
    <row r="2891" spans="1:8" x14ac:dyDescent="0.25">
      <c r="A2891">
        <v>30022612</v>
      </c>
      <c r="B2891" s="1">
        <f t="shared" ca="1" si="315"/>
        <v>43013</v>
      </c>
      <c r="C2891" t="str">
        <f t="shared" ca="1" si="316"/>
        <v>Hemi</v>
      </c>
      <c r="D2891">
        <f t="shared" ca="1" si="317"/>
        <v>3</v>
      </c>
      <c r="E2891">
        <f t="shared" ca="1" si="318"/>
        <v>2</v>
      </c>
      <c r="F2891">
        <f t="shared" ca="1" si="319"/>
        <v>16</v>
      </c>
      <c r="G2891">
        <f t="shared" ca="1" si="320"/>
        <v>0</v>
      </c>
      <c r="H2891">
        <f t="shared" ca="1" si="321"/>
        <v>0</v>
      </c>
    </row>
    <row r="2892" spans="1:8" x14ac:dyDescent="0.25">
      <c r="A2892">
        <v>30022619</v>
      </c>
      <c r="B2892" s="1">
        <f t="shared" ca="1" si="315"/>
        <v>42362</v>
      </c>
      <c r="C2892" t="str">
        <f t="shared" ca="1" si="316"/>
        <v>Mary</v>
      </c>
      <c r="D2892">
        <f t="shared" ca="1" si="317"/>
        <v>4</v>
      </c>
      <c r="E2892">
        <f t="shared" ca="1" si="318"/>
        <v>28</v>
      </c>
      <c r="F2892">
        <f t="shared" ca="1" si="319"/>
        <v>8</v>
      </c>
      <c r="G2892">
        <f t="shared" ca="1" si="320"/>
        <v>0</v>
      </c>
      <c r="H2892">
        <f t="shared" ca="1" si="321"/>
        <v>0</v>
      </c>
    </row>
    <row r="2893" spans="1:8" x14ac:dyDescent="0.25">
      <c r="A2893">
        <v>30022626</v>
      </c>
      <c r="B2893" s="1">
        <f t="shared" ca="1" si="315"/>
        <v>43088</v>
      </c>
      <c r="C2893" t="str">
        <f t="shared" ca="1" si="316"/>
        <v>Hemi</v>
      </c>
      <c r="D2893">
        <f t="shared" ca="1" si="317"/>
        <v>5</v>
      </c>
      <c r="E2893">
        <f t="shared" ca="1" si="318"/>
        <v>14</v>
      </c>
      <c r="F2893">
        <f t="shared" ca="1" si="319"/>
        <v>30</v>
      </c>
      <c r="G2893">
        <f t="shared" ca="1" si="320"/>
        <v>0</v>
      </c>
      <c r="H2893">
        <f t="shared" ca="1" si="321"/>
        <v>0</v>
      </c>
    </row>
    <row r="2894" spans="1:8" x14ac:dyDescent="0.25">
      <c r="A2894">
        <v>30022633</v>
      </c>
      <c r="B2894" s="1">
        <f t="shared" ca="1" si="315"/>
        <v>43040</v>
      </c>
      <c r="C2894" t="str">
        <f t="shared" ca="1" si="316"/>
        <v>Mary</v>
      </c>
      <c r="D2894">
        <f t="shared" ca="1" si="317"/>
        <v>5</v>
      </c>
      <c r="E2894">
        <f t="shared" ca="1" si="318"/>
        <v>19</v>
      </c>
      <c r="F2894">
        <f t="shared" ca="1" si="319"/>
        <v>79</v>
      </c>
      <c r="G2894">
        <f t="shared" ca="1" si="320"/>
        <v>0</v>
      </c>
      <c r="H2894">
        <f t="shared" ca="1" si="321"/>
        <v>0</v>
      </c>
    </row>
    <row r="2895" spans="1:8" x14ac:dyDescent="0.25">
      <c r="A2895">
        <v>30022640</v>
      </c>
      <c r="B2895" s="1">
        <f t="shared" ca="1" si="315"/>
        <v>41952</v>
      </c>
      <c r="C2895" t="str">
        <f t="shared" ca="1" si="316"/>
        <v>Pete</v>
      </c>
      <c r="D2895">
        <f t="shared" ca="1" si="317"/>
        <v>4</v>
      </c>
      <c r="E2895">
        <f t="shared" ca="1" si="318"/>
        <v>2</v>
      </c>
      <c r="F2895">
        <f t="shared" ca="1" si="319"/>
        <v>5</v>
      </c>
      <c r="G2895">
        <f t="shared" ca="1" si="320"/>
        <v>0</v>
      </c>
      <c r="H2895">
        <f t="shared" ca="1" si="321"/>
        <v>0</v>
      </c>
    </row>
    <row r="2896" spans="1:8" x14ac:dyDescent="0.25">
      <c r="A2896">
        <v>30022647</v>
      </c>
      <c r="B2896" s="1">
        <f t="shared" ca="1" si="315"/>
        <v>42672</v>
      </c>
      <c r="C2896" t="str">
        <f t="shared" ca="1" si="316"/>
        <v>Pete</v>
      </c>
      <c r="D2896">
        <f t="shared" ca="1" si="317"/>
        <v>4</v>
      </c>
      <c r="E2896">
        <f t="shared" ca="1" si="318"/>
        <v>6</v>
      </c>
      <c r="F2896">
        <f t="shared" ca="1" si="319"/>
        <v>129</v>
      </c>
      <c r="G2896">
        <f t="shared" ca="1" si="320"/>
        <v>0</v>
      </c>
      <c r="H2896">
        <f t="shared" ca="1" si="321"/>
        <v>0</v>
      </c>
    </row>
    <row r="2897" spans="1:8" x14ac:dyDescent="0.25">
      <c r="A2897">
        <v>30022654</v>
      </c>
      <c r="B2897" s="1">
        <f t="shared" ca="1" si="315"/>
        <v>42837</v>
      </c>
      <c r="C2897" t="str">
        <f t="shared" ca="1" si="316"/>
        <v>Raj</v>
      </c>
      <c r="D2897">
        <f t="shared" ca="1" si="317"/>
        <v>8</v>
      </c>
      <c r="E2897">
        <f t="shared" ca="1" si="318"/>
        <v>6</v>
      </c>
      <c r="F2897">
        <f t="shared" ca="1" si="319"/>
        <v>13</v>
      </c>
      <c r="G2897">
        <f t="shared" ca="1" si="320"/>
        <v>0</v>
      </c>
      <c r="H2897">
        <f t="shared" ca="1" si="321"/>
        <v>0</v>
      </c>
    </row>
    <row r="2898" spans="1:8" x14ac:dyDescent="0.25">
      <c r="A2898">
        <v>30022661</v>
      </c>
      <c r="B2898" s="1">
        <f t="shared" ca="1" si="315"/>
        <v>42528</v>
      </c>
      <c r="C2898" t="str">
        <f t="shared" ca="1" si="316"/>
        <v>Hemi</v>
      </c>
      <c r="D2898">
        <f t="shared" ca="1" si="317"/>
        <v>6</v>
      </c>
      <c r="E2898">
        <f t="shared" ca="1" si="318"/>
        <v>7</v>
      </c>
      <c r="F2898">
        <f t="shared" ca="1" si="319"/>
        <v>27</v>
      </c>
      <c r="G2898">
        <f t="shared" ca="1" si="320"/>
        <v>0</v>
      </c>
      <c r="H2898">
        <f t="shared" ca="1" si="321"/>
        <v>1</v>
      </c>
    </row>
    <row r="2899" spans="1:8" x14ac:dyDescent="0.25">
      <c r="A2899">
        <v>30022668</v>
      </c>
      <c r="B2899" s="1">
        <f t="shared" ca="1" si="315"/>
        <v>43092</v>
      </c>
      <c r="C2899" t="str">
        <f t="shared" ca="1" si="316"/>
        <v>Mary</v>
      </c>
      <c r="D2899">
        <f t="shared" ca="1" si="317"/>
        <v>4</v>
      </c>
      <c r="E2899">
        <f t="shared" ca="1" si="318"/>
        <v>5</v>
      </c>
      <c r="F2899">
        <f t="shared" ca="1" si="319"/>
        <v>139</v>
      </c>
      <c r="G2899">
        <f t="shared" ca="1" si="320"/>
        <v>1</v>
      </c>
      <c r="H2899">
        <f t="shared" ca="1" si="321"/>
        <v>0</v>
      </c>
    </row>
    <row r="2900" spans="1:8" x14ac:dyDescent="0.25">
      <c r="A2900">
        <v>30022675</v>
      </c>
      <c r="B2900" s="1">
        <f t="shared" ca="1" si="315"/>
        <v>42317</v>
      </c>
      <c r="C2900" t="str">
        <f t="shared" ca="1" si="316"/>
        <v>Michelle</v>
      </c>
      <c r="D2900">
        <f t="shared" ca="1" si="317"/>
        <v>4</v>
      </c>
      <c r="E2900">
        <f t="shared" ca="1" si="318"/>
        <v>4</v>
      </c>
      <c r="F2900">
        <f t="shared" ca="1" si="319"/>
        <v>34</v>
      </c>
      <c r="G2900">
        <f t="shared" ca="1" si="320"/>
        <v>0</v>
      </c>
      <c r="H2900">
        <f t="shared" ca="1" si="321"/>
        <v>0</v>
      </c>
    </row>
    <row r="2901" spans="1:8" x14ac:dyDescent="0.25">
      <c r="A2901">
        <v>30022682</v>
      </c>
      <c r="B2901" s="1">
        <f t="shared" ca="1" si="315"/>
        <v>43003</v>
      </c>
      <c r="C2901" t="str">
        <f t="shared" ca="1" si="316"/>
        <v>Michelle</v>
      </c>
      <c r="D2901">
        <f t="shared" ca="1" si="317"/>
        <v>6</v>
      </c>
      <c r="E2901">
        <f t="shared" ca="1" si="318"/>
        <v>2</v>
      </c>
      <c r="F2901">
        <f t="shared" ca="1" si="319"/>
        <v>76</v>
      </c>
      <c r="G2901">
        <f t="shared" ca="1" si="320"/>
        <v>0</v>
      </c>
      <c r="H2901">
        <f t="shared" ca="1" si="321"/>
        <v>1</v>
      </c>
    </row>
    <row r="2902" spans="1:8" x14ac:dyDescent="0.25">
      <c r="A2902">
        <v>30022689</v>
      </c>
      <c r="B2902" s="1">
        <f t="shared" ca="1" si="315"/>
        <v>42226</v>
      </c>
      <c r="C2902" t="str">
        <f t="shared" ca="1" si="316"/>
        <v>Michelle</v>
      </c>
      <c r="D2902">
        <f t="shared" ca="1" si="317"/>
        <v>4</v>
      </c>
      <c r="E2902">
        <f t="shared" ca="1" si="318"/>
        <v>8</v>
      </c>
      <c r="F2902">
        <f t="shared" ca="1" si="319"/>
        <v>89</v>
      </c>
      <c r="G2902">
        <f t="shared" ca="1" si="320"/>
        <v>0</v>
      </c>
      <c r="H2902">
        <f t="shared" ca="1" si="321"/>
        <v>0</v>
      </c>
    </row>
    <row r="2903" spans="1:8" x14ac:dyDescent="0.25">
      <c r="A2903">
        <v>30022696</v>
      </c>
      <c r="B2903" s="1">
        <f t="shared" ca="1" si="315"/>
        <v>42145</v>
      </c>
      <c r="C2903" t="str">
        <f t="shared" ca="1" si="316"/>
        <v>Michelle</v>
      </c>
      <c r="D2903">
        <f t="shared" ca="1" si="317"/>
        <v>7</v>
      </c>
      <c r="E2903">
        <f t="shared" ca="1" si="318"/>
        <v>20</v>
      </c>
      <c r="F2903">
        <f t="shared" ca="1" si="319"/>
        <v>1</v>
      </c>
      <c r="G2903">
        <f t="shared" ca="1" si="320"/>
        <v>0</v>
      </c>
      <c r="H2903">
        <f t="shared" ca="1" si="321"/>
        <v>0</v>
      </c>
    </row>
    <row r="2904" spans="1:8" x14ac:dyDescent="0.25">
      <c r="A2904">
        <v>30022703</v>
      </c>
      <c r="B2904" s="1">
        <f t="shared" ca="1" si="315"/>
        <v>41924</v>
      </c>
      <c r="C2904" t="str">
        <f t="shared" ca="1" si="316"/>
        <v>Michelle</v>
      </c>
      <c r="D2904">
        <f t="shared" ca="1" si="317"/>
        <v>7</v>
      </c>
      <c r="E2904">
        <f t="shared" ca="1" si="318"/>
        <v>15</v>
      </c>
      <c r="F2904">
        <f t="shared" ca="1" si="319"/>
        <v>82</v>
      </c>
      <c r="G2904">
        <f t="shared" ca="1" si="320"/>
        <v>1</v>
      </c>
      <c r="H2904">
        <f t="shared" ca="1" si="321"/>
        <v>0</v>
      </c>
    </row>
    <row r="2905" spans="1:8" x14ac:dyDescent="0.25">
      <c r="A2905">
        <v>30022710</v>
      </c>
      <c r="B2905" s="1">
        <f t="shared" ca="1" si="315"/>
        <v>42534</v>
      </c>
      <c r="C2905" t="str">
        <f t="shared" ca="1" si="316"/>
        <v>Mary</v>
      </c>
      <c r="D2905">
        <f t="shared" ca="1" si="317"/>
        <v>8</v>
      </c>
      <c r="E2905">
        <f t="shared" ca="1" si="318"/>
        <v>23</v>
      </c>
      <c r="F2905">
        <f t="shared" ca="1" si="319"/>
        <v>59</v>
      </c>
      <c r="G2905">
        <f t="shared" ca="1" si="320"/>
        <v>1</v>
      </c>
      <c r="H2905">
        <f t="shared" ca="1" si="321"/>
        <v>0</v>
      </c>
    </row>
    <row r="2906" spans="1:8" x14ac:dyDescent="0.25">
      <c r="A2906">
        <v>30022717</v>
      </c>
      <c r="B2906" s="1">
        <f t="shared" ca="1" si="315"/>
        <v>42834</v>
      </c>
      <c r="C2906" t="str">
        <f t="shared" ca="1" si="316"/>
        <v>Pete</v>
      </c>
      <c r="D2906">
        <f t="shared" ca="1" si="317"/>
        <v>5</v>
      </c>
      <c r="E2906">
        <f t="shared" ca="1" si="318"/>
        <v>9</v>
      </c>
      <c r="F2906">
        <f t="shared" ca="1" si="319"/>
        <v>80</v>
      </c>
      <c r="G2906">
        <f t="shared" ca="1" si="320"/>
        <v>0</v>
      </c>
      <c r="H2906">
        <f t="shared" ca="1" si="321"/>
        <v>0</v>
      </c>
    </row>
    <row r="2907" spans="1:8" x14ac:dyDescent="0.25">
      <c r="A2907">
        <v>30022724</v>
      </c>
      <c r="B2907" s="1">
        <f t="shared" ca="1" si="315"/>
        <v>42928</v>
      </c>
      <c r="C2907" t="str">
        <f t="shared" ca="1" si="316"/>
        <v>Michelle</v>
      </c>
      <c r="D2907">
        <f t="shared" ca="1" si="317"/>
        <v>8</v>
      </c>
      <c r="E2907">
        <f t="shared" ca="1" si="318"/>
        <v>3</v>
      </c>
      <c r="F2907">
        <f t="shared" ca="1" si="319"/>
        <v>109</v>
      </c>
      <c r="G2907">
        <f t="shared" ca="1" si="320"/>
        <v>1</v>
      </c>
      <c r="H2907">
        <f t="shared" ca="1" si="321"/>
        <v>0</v>
      </c>
    </row>
    <row r="2908" spans="1:8" x14ac:dyDescent="0.25">
      <c r="A2908">
        <v>30022731</v>
      </c>
      <c r="B2908" s="1">
        <f t="shared" ca="1" si="315"/>
        <v>42712</v>
      </c>
      <c r="C2908" t="str">
        <f t="shared" ca="1" si="316"/>
        <v>Pete</v>
      </c>
      <c r="D2908">
        <f t="shared" ca="1" si="317"/>
        <v>7</v>
      </c>
      <c r="E2908">
        <f t="shared" ca="1" si="318"/>
        <v>9</v>
      </c>
      <c r="F2908">
        <f t="shared" ca="1" si="319"/>
        <v>81</v>
      </c>
      <c r="G2908">
        <f t="shared" ca="1" si="320"/>
        <v>1</v>
      </c>
      <c r="H2908">
        <f t="shared" ca="1" si="321"/>
        <v>0</v>
      </c>
    </row>
    <row r="2909" spans="1:8" x14ac:dyDescent="0.25">
      <c r="A2909">
        <v>30022738</v>
      </c>
      <c r="B2909" s="1">
        <f t="shared" ca="1" si="315"/>
        <v>42223</v>
      </c>
      <c r="C2909" t="str">
        <f t="shared" ca="1" si="316"/>
        <v>Mary</v>
      </c>
      <c r="D2909">
        <f t="shared" ca="1" si="317"/>
        <v>6</v>
      </c>
      <c r="E2909">
        <f t="shared" ca="1" si="318"/>
        <v>7</v>
      </c>
      <c r="F2909">
        <f t="shared" ca="1" si="319"/>
        <v>41</v>
      </c>
      <c r="G2909">
        <f t="shared" ca="1" si="320"/>
        <v>0</v>
      </c>
      <c r="H2909">
        <f t="shared" ca="1" si="321"/>
        <v>1</v>
      </c>
    </row>
    <row r="2910" spans="1:8" x14ac:dyDescent="0.25">
      <c r="A2910">
        <v>30022745</v>
      </c>
      <c r="B2910" s="1">
        <f t="shared" ca="1" si="315"/>
        <v>41833</v>
      </c>
      <c r="C2910" t="str">
        <f t="shared" ca="1" si="316"/>
        <v>Pete</v>
      </c>
      <c r="D2910">
        <f t="shared" ca="1" si="317"/>
        <v>6</v>
      </c>
      <c r="E2910">
        <f t="shared" ca="1" si="318"/>
        <v>17</v>
      </c>
      <c r="F2910">
        <f t="shared" ca="1" si="319"/>
        <v>181</v>
      </c>
      <c r="G2910">
        <f t="shared" ca="1" si="320"/>
        <v>1</v>
      </c>
      <c r="H2910">
        <f t="shared" ca="1" si="321"/>
        <v>0</v>
      </c>
    </row>
    <row r="2911" spans="1:8" x14ac:dyDescent="0.25">
      <c r="A2911">
        <v>30022752</v>
      </c>
      <c r="B2911" s="1">
        <f t="shared" ca="1" si="315"/>
        <v>41938</v>
      </c>
      <c r="C2911" t="str">
        <f t="shared" ca="1" si="316"/>
        <v>Raj</v>
      </c>
      <c r="D2911">
        <f t="shared" ca="1" si="317"/>
        <v>1</v>
      </c>
      <c r="E2911">
        <f t="shared" ca="1" si="318"/>
        <v>4</v>
      </c>
      <c r="F2911">
        <f t="shared" ca="1" si="319"/>
        <v>31</v>
      </c>
      <c r="G2911">
        <f t="shared" ca="1" si="320"/>
        <v>0</v>
      </c>
      <c r="H2911">
        <f t="shared" ca="1" si="321"/>
        <v>0</v>
      </c>
    </row>
    <row r="2912" spans="1:8" x14ac:dyDescent="0.25">
      <c r="A2912">
        <v>30022759</v>
      </c>
      <c r="B2912" s="1">
        <f t="shared" ca="1" si="315"/>
        <v>42429</v>
      </c>
      <c r="C2912" t="str">
        <f t="shared" ca="1" si="316"/>
        <v>Michelle</v>
      </c>
      <c r="D2912">
        <f t="shared" ca="1" si="317"/>
        <v>3</v>
      </c>
      <c r="E2912">
        <f t="shared" ca="1" si="318"/>
        <v>9</v>
      </c>
      <c r="F2912">
        <f t="shared" ca="1" si="319"/>
        <v>79</v>
      </c>
      <c r="G2912">
        <f t="shared" ca="1" si="320"/>
        <v>0</v>
      </c>
      <c r="H2912">
        <f t="shared" ca="1" si="321"/>
        <v>0</v>
      </c>
    </row>
    <row r="2913" spans="1:8" x14ac:dyDescent="0.25">
      <c r="A2913">
        <v>30022766</v>
      </c>
      <c r="B2913" s="1">
        <f t="shared" ca="1" si="315"/>
        <v>43097</v>
      </c>
      <c r="C2913" t="str">
        <f t="shared" ca="1" si="316"/>
        <v>Pete</v>
      </c>
      <c r="D2913">
        <f t="shared" ca="1" si="317"/>
        <v>5</v>
      </c>
      <c r="E2913">
        <f t="shared" ca="1" si="318"/>
        <v>2</v>
      </c>
      <c r="F2913">
        <f t="shared" ca="1" si="319"/>
        <v>39</v>
      </c>
      <c r="G2913">
        <f t="shared" ca="1" si="320"/>
        <v>0</v>
      </c>
      <c r="H2913">
        <f t="shared" ca="1" si="321"/>
        <v>0</v>
      </c>
    </row>
    <row r="2914" spans="1:8" x14ac:dyDescent="0.25">
      <c r="A2914">
        <v>30022773</v>
      </c>
      <c r="B2914" s="1">
        <f t="shared" ca="1" si="315"/>
        <v>41775</v>
      </c>
      <c r="C2914" t="str">
        <f t="shared" ca="1" si="316"/>
        <v>Raj</v>
      </c>
      <c r="D2914">
        <f t="shared" ca="1" si="317"/>
        <v>7</v>
      </c>
      <c r="E2914">
        <f t="shared" ca="1" si="318"/>
        <v>9</v>
      </c>
      <c r="F2914">
        <f t="shared" ca="1" si="319"/>
        <v>55</v>
      </c>
      <c r="G2914">
        <f t="shared" ca="1" si="320"/>
        <v>0</v>
      </c>
      <c r="H2914">
        <f t="shared" ca="1" si="321"/>
        <v>0</v>
      </c>
    </row>
    <row r="2915" spans="1:8" x14ac:dyDescent="0.25">
      <c r="A2915">
        <v>30022780</v>
      </c>
      <c r="B2915" s="1">
        <f t="shared" ca="1" si="315"/>
        <v>42599</v>
      </c>
      <c r="C2915" t="str">
        <f t="shared" ca="1" si="316"/>
        <v>Hemi</v>
      </c>
      <c r="D2915">
        <f t="shared" ca="1" si="317"/>
        <v>5</v>
      </c>
      <c r="E2915">
        <f t="shared" ca="1" si="318"/>
        <v>8</v>
      </c>
      <c r="F2915">
        <f t="shared" ca="1" si="319"/>
        <v>34</v>
      </c>
      <c r="G2915">
        <f t="shared" ca="1" si="320"/>
        <v>0</v>
      </c>
      <c r="H2915">
        <f t="shared" ca="1" si="321"/>
        <v>1</v>
      </c>
    </row>
    <row r="2916" spans="1:8" x14ac:dyDescent="0.25">
      <c r="A2916">
        <v>30022787</v>
      </c>
      <c r="B2916" s="1">
        <f t="shared" ca="1" si="315"/>
        <v>42967</v>
      </c>
      <c r="C2916" t="str">
        <f t="shared" ca="1" si="316"/>
        <v>Hemi</v>
      </c>
      <c r="D2916">
        <f t="shared" ca="1" si="317"/>
        <v>6</v>
      </c>
      <c r="E2916">
        <f t="shared" ca="1" si="318"/>
        <v>13</v>
      </c>
      <c r="F2916">
        <f t="shared" ca="1" si="319"/>
        <v>55</v>
      </c>
      <c r="G2916">
        <f t="shared" ca="1" si="320"/>
        <v>1</v>
      </c>
      <c r="H2916">
        <f t="shared" ca="1" si="321"/>
        <v>0</v>
      </c>
    </row>
    <row r="2917" spans="1:8" x14ac:dyDescent="0.25">
      <c r="A2917">
        <v>30022794</v>
      </c>
      <c r="B2917" s="1">
        <f t="shared" ca="1" si="315"/>
        <v>41763</v>
      </c>
      <c r="C2917" t="str">
        <f t="shared" ca="1" si="316"/>
        <v>Michelle</v>
      </c>
      <c r="D2917">
        <f t="shared" ca="1" si="317"/>
        <v>6</v>
      </c>
      <c r="E2917">
        <f t="shared" ca="1" si="318"/>
        <v>22</v>
      </c>
      <c r="F2917">
        <f t="shared" ca="1" si="319"/>
        <v>174</v>
      </c>
      <c r="G2917">
        <f t="shared" ca="1" si="320"/>
        <v>0</v>
      </c>
      <c r="H2917">
        <f t="shared" ca="1" si="321"/>
        <v>0</v>
      </c>
    </row>
    <row r="2918" spans="1:8" x14ac:dyDescent="0.25">
      <c r="A2918">
        <v>30022801</v>
      </c>
      <c r="B2918" s="1">
        <f t="shared" ca="1" si="315"/>
        <v>43072</v>
      </c>
      <c r="C2918" t="str">
        <f t="shared" ca="1" si="316"/>
        <v>Hemi</v>
      </c>
      <c r="D2918">
        <f t="shared" ca="1" si="317"/>
        <v>5</v>
      </c>
      <c r="E2918">
        <f t="shared" ca="1" si="318"/>
        <v>9</v>
      </c>
      <c r="F2918">
        <f t="shared" ca="1" si="319"/>
        <v>103</v>
      </c>
      <c r="G2918">
        <f t="shared" ca="1" si="320"/>
        <v>0</v>
      </c>
      <c r="H2918">
        <f t="shared" ca="1" si="321"/>
        <v>1</v>
      </c>
    </row>
    <row r="2919" spans="1:8" x14ac:dyDescent="0.25">
      <c r="A2919">
        <v>30022808</v>
      </c>
      <c r="B2919" s="1">
        <f t="shared" ca="1" si="315"/>
        <v>42627</v>
      </c>
      <c r="C2919" t="str">
        <f t="shared" ca="1" si="316"/>
        <v>Pete</v>
      </c>
      <c r="D2919">
        <f t="shared" ca="1" si="317"/>
        <v>6</v>
      </c>
      <c r="E2919">
        <f t="shared" ca="1" si="318"/>
        <v>9</v>
      </c>
      <c r="F2919">
        <f t="shared" ca="1" si="319"/>
        <v>148</v>
      </c>
      <c r="G2919">
        <f t="shared" ca="1" si="320"/>
        <v>0</v>
      </c>
      <c r="H2919">
        <f t="shared" ca="1" si="321"/>
        <v>0</v>
      </c>
    </row>
    <row r="2920" spans="1:8" x14ac:dyDescent="0.25">
      <c r="A2920">
        <v>30022815</v>
      </c>
      <c r="B2920" s="1">
        <f t="shared" ca="1" si="315"/>
        <v>41885</v>
      </c>
      <c r="C2920" t="str">
        <f t="shared" ca="1" si="316"/>
        <v>Michelle</v>
      </c>
      <c r="D2920">
        <f t="shared" ca="1" si="317"/>
        <v>7</v>
      </c>
      <c r="E2920">
        <f t="shared" ca="1" si="318"/>
        <v>4</v>
      </c>
      <c r="F2920">
        <f t="shared" ca="1" si="319"/>
        <v>60</v>
      </c>
      <c r="G2920">
        <f t="shared" ca="1" si="320"/>
        <v>1</v>
      </c>
      <c r="H2920">
        <f t="shared" ca="1" si="321"/>
        <v>0</v>
      </c>
    </row>
    <row r="2921" spans="1:8" x14ac:dyDescent="0.25">
      <c r="A2921">
        <v>30022822</v>
      </c>
      <c r="B2921" s="1">
        <f t="shared" ca="1" si="315"/>
        <v>42070</v>
      </c>
      <c r="C2921" t="str">
        <f t="shared" ca="1" si="316"/>
        <v>Mary</v>
      </c>
      <c r="D2921">
        <f t="shared" ca="1" si="317"/>
        <v>7</v>
      </c>
      <c r="E2921">
        <f t="shared" ca="1" si="318"/>
        <v>2</v>
      </c>
      <c r="F2921">
        <f t="shared" ca="1" si="319"/>
        <v>48</v>
      </c>
      <c r="G2921">
        <f t="shared" ca="1" si="320"/>
        <v>0</v>
      </c>
      <c r="H2921">
        <f t="shared" ca="1" si="321"/>
        <v>0</v>
      </c>
    </row>
    <row r="2922" spans="1:8" x14ac:dyDescent="0.25">
      <c r="A2922">
        <v>30022829</v>
      </c>
      <c r="B2922" s="1">
        <f t="shared" ca="1" si="315"/>
        <v>42054</v>
      </c>
      <c r="C2922" t="str">
        <f t="shared" ca="1" si="316"/>
        <v>Pete</v>
      </c>
      <c r="D2922">
        <f t="shared" ca="1" si="317"/>
        <v>8</v>
      </c>
      <c r="E2922">
        <f t="shared" ca="1" si="318"/>
        <v>4</v>
      </c>
      <c r="F2922">
        <f t="shared" ca="1" si="319"/>
        <v>24</v>
      </c>
      <c r="G2922">
        <f t="shared" ca="1" si="320"/>
        <v>0</v>
      </c>
      <c r="H2922">
        <f t="shared" ca="1" si="321"/>
        <v>0</v>
      </c>
    </row>
    <row r="2923" spans="1:8" x14ac:dyDescent="0.25">
      <c r="A2923">
        <v>30022836</v>
      </c>
      <c r="B2923" s="1">
        <f t="shared" ca="1" si="315"/>
        <v>42642</v>
      </c>
      <c r="C2923" t="str">
        <f t="shared" ca="1" si="316"/>
        <v>Michelle</v>
      </c>
      <c r="D2923">
        <f t="shared" ca="1" si="317"/>
        <v>6</v>
      </c>
      <c r="E2923">
        <f t="shared" ca="1" si="318"/>
        <v>1</v>
      </c>
      <c r="F2923">
        <f t="shared" ca="1" si="319"/>
        <v>18</v>
      </c>
      <c r="G2923">
        <f t="shared" ca="1" si="320"/>
        <v>0</v>
      </c>
      <c r="H2923">
        <f t="shared" ca="1" si="321"/>
        <v>0</v>
      </c>
    </row>
    <row r="2924" spans="1:8" x14ac:dyDescent="0.25">
      <c r="A2924">
        <v>30022843</v>
      </c>
      <c r="B2924" s="1">
        <f t="shared" ca="1" si="315"/>
        <v>41707</v>
      </c>
      <c r="C2924" t="str">
        <f t="shared" ca="1" si="316"/>
        <v>Mary</v>
      </c>
      <c r="D2924">
        <f t="shared" ca="1" si="317"/>
        <v>2</v>
      </c>
      <c r="E2924">
        <f t="shared" ca="1" si="318"/>
        <v>1</v>
      </c>
      <c r="F2924">
        <f t="shared" ca="1" si="319"/>
        <v>46</v>
      </c>
      <c r="G2924">
        <f t="shared" ca="1" si="320"/>
        <v>1</v>
      </c>
      <c r="H2924">
        <f t="shared" ca="1" si="321"/>
        <v>0</v>
      </c>
    </row>
    <row r="2925" spans="1:8" x14ac:dyDescent="0.25">
      <c r="A2925">
        <v>30022850</v>
      </c>
      <c r="B2925" s="1">
        <f t="shared" ca="1" si="315"/>
        <v>43000</v>
      </c>
      <c r="C2925" t="str">
        <f t="shared" ca="1" si="316"/>
        <v>Pete</v>
      </c>
      <c r="D2925">
        <f t="shared" ca="1" si="317"/>
        <v>6</v>
      </c>
      <c r="E2925">
        <f t="shared" ca="1" si="318"/>
        <v>15</v>
      </c>
      <c r="F2925">
        <f t="shared" ca="1" si="319"/>
        <v>52</v>
      </c>
      <c r="G2925">
        <f t="shared" ca="1" si="320"/>
        <v>1</v>
      </c>
      <c r="H2925">
        <f t="shared" ca="1" si="321"/>
        <v>0</v>
      </c>
    </row>
    <row r="2926" spans="1:8" x14ac:dyDescent="0.25">
      <c r="A2926">
        <v>30022857</v>
      </c>
      <c r="B2926" s="1">
        <f t="shared" ca="1" si="315"/>
        <v>42721</v>
      </c>
      <c r="C2926" t="str">
        <f t="shared" ca="1" si="316"/>
        <v>Mary</v>
      </c>
      <c r="D2926">
        <f t="shared" ca="1" si="317"/>
        <v>7</v>
      </c>
      <c r="E2926">
        <f t="shared" ca="1" si="318"/>
        <v>4</v>
      </c>
      <c r="F2926">
        <f t="shared" ca="1" si="319"/>
        <v>133</v>
      </c>
      <c r="G2926">
        <f t="shared" ca="1" si="320"/>
        <v>1</v>
      </c>
      <c r="H2926">
        <f t="shared" ca="1" si="321"/>
        <v>0</v>
      </c>
    </row>
    <row r="2927" spans="1:8" x14ac:dyDescent="0.25">
      <c r="A2927">
        <v>30022864</v>
      </c>
      <c r="B2927" s="1">
        <f t="shared" ca="1" si="315"/>
        <v>42405</v>
      </c>
      <c r="C2927" t="str">
        <f t="shared" ca="1" si="316"/>
        <v>Michelle</v>
      </c>
      <c r="D2927">
        <f t="shared" ca="1" si="317"/>
        <v>7</v>
      </c>
      <c r="E2927">
        <f t="shared" ca="1" si="318"/>
        <v>14</v>
      </c>
      <c r="F2927">
        <f t="shared" ca="1" si="319"/>
        <v>58</v>
      </c>
      <c r="G2927">
        <f t="shared" ca="1" si="320"/>
        <v>1</v>
      </c>
      <c r="H2927">
        <f t="shared" ca="1" si="321"/>
        <v>0</v>
      </c>
    </row>
    <row r="2928" spans="1:8" x14ac:dyDescent="0.25">
      <c r="A2928">
        <v>30022871</v>
      </c>
      <c r="B2928" s="1">
        <f t="shared" ca="1" si="315"/>
        <v>41775</v>
      </c>
      <c r="C2928" t="str">
        <f t="shared" ca="1" si="316"/>
        <v>Pete</v>
      </c>
      <c r="D2928">
        <f t="shared" ca="1" si="317"/>
        <v>7</v>
      </c>
      <c r="E2928">
        <f t="shared" ca="1" si="318"/>
        <v>13</v>
      </c>
      <c r="F2928">
        <f t="shared" ca="1" si="319"/>
        <v>71</v>
      </c>
      <c r="G2928">
        <f t="shared" ca="1" si="320"/>
        <v>0</v>
      </c>
      <c r="H2928">
        <f t="shared" ca="1" si="321"/>
        <v>0</v>
      </c>
    </row>
    <row r="2929" spans="1:8" x14ac:dyDescent="0.25">
      <c r="A2929">
        <v>30022878</v>
      </c>
      <c r="B2929" s="1">
        <f t="shared" ca="1" si="315"/>
        <v>42735</v>
      </c>
      <c r="C2929" t="str">
        <f t="shared" ca="1" si="316"/>
        <v>Pete</v>
      </c>
      <c r="D2929">
        <f t="shared" ca="1" si="317"/>
        <v>4</v>
      </c>
      <c r="E2929">
        <f t="shared" ca="1" si="318"/>
        <v>6</v>
      </c>
      <c r="F2929">
        <f t="shared" ca="1" si="319"/>
        <v>94</v>
      </c>
      <c r="G2929">
        <f t="shared" ca="1" si="320"/>
        <v>1</v>
      </c>
      <c r="H2929">
        <f t="shared" ca="1" si="321"/>
        <v>0</v>
      </c>
    </row>
    <row r="2930" spans="1:8" x14ac:dyDescent="0.25">
      <c r="A2930">
        <v>30022885</v>
      </c>
      <c r="B2930" s="1">
        <f t="shared" ca="1" si="315"/>
        <v>42180</v>
      </c>
      <c r="C2930" t="str">
        <f t="shared" ca="1" si="316"/>
        <v>Hemi</v>
      </c>
      <c r="D2930">
        <f t="shared" ca="1" si="317"/>
        <v>7</v>
      </c>
      <c r="E2930">
        <f t="shared" ca="1" si="318"/>
        <v>22</v>
      </c>
      <c r="F2930">
        <f t="shared" ca="1" si="319"/>
        <v>23</v>
      </c>
      <c r="G2930">
        <f t="shared" ca="1" si="320"/>
        <v>1</v>
      </c>
      <c r="H2930">
        <f t="shared" ca="1" si="321"/>
        <v>0</v>
      </c>
    </row>
    <row r="2931" spans="1:8" x14ac:dyDescent="0.25">
      <c r="A2931">
        <v>30022892</v>
      </c>
      <c r="B2931" s="1">
        <f t="shared" ca="1" si="315"/>
        <v>41737</v>
      </c>
      <c r="C2931" t="str">
        <f t="shared" ca="1" si="316"/>
        <v>Hemi</v>
      </c>
      <c r="D2931">
        <f t="shared" ca="1" si="317"/>
        <v>5</v>
      </c>
      <c r="E2931">
        <f t="shared" ca="1" si="318"/>
        <v>17</v>
      </c>
      <c r="F2931">
        <f t="shared" ca="1" si="319"/>
        <v>86</v>
      </c>
      <c r="G2931">
        <f t="shared" ca="1" si="320"/>
        <v>0</v>
      </c>
      <c r="H2931">
        <f t="shared" ca="1" si="321"/>
        <v>0</v>
      </c>
    </row>
    <row r="2932" spans="1:8" x14ac:dyDescent="0.25">
      <c r="A2932">
        <v>30022899</v>
      </c>
      <c r="B2932" s="1">
        <f t="shared" ca="1" si="315"/>
        <v>42631</v>
      </c>
      <c r="C2932" t="str">
        <f t="shared" ca="1" si="316"/>
        <v>Hemi</v>
      </c>
      <c r="D2932">
        <f t="shared" ca="1" si="317"/>
        <v>5</v>
      </c>
      <c r="E2932">
        <f t="shared" ca="1" si="318"/>
        <v>5</v>
      </c>
      <c r="F2932">
        <f t="shared" ca="1" si="319"/>
        <v>170</v>
      </c>
      <c r="G2932">
        <f t="shared" ca="1" si="320"/>
        <v>0</v>
      </c>
      <c r="H2932">
        <f t="shared" ca="1" si="321"/>
        <v>0</v>
      </c>
    </row>
    <row r="2933" spans="1:8" x14ac:dyDescent="0.25">
      <c r="A2933">
        <v>30022906</v>
      </c>
      <c r="B2933" s="1">
        <f t="shared" ca="1" si="315"/>
        <v>41758</v>
      </c>
      <c r="C2933" t="str">
        <f t="shared" ca="1" si="316"/>
        <v>Hemi</v>
      </c>
      <c r="D2933">
        <f t="shared" ca="1" si="317"/>
        <v>6</v>
      </c>
      <c r="E2933">
        <f t="shared" ca="1" si="318"/>
        <v>10</v>
      </c>
      <c r="F2933">
        <f t="shared" ca="1" si="319"/>
        <v>43</v>
      </c>
      <c r="G2933">
        <f t="shared" ca="1" si="320"/>
        <v>1</v>
      </c>
      <c r="H2933">
        <f t="shared" ca="1" si="321"/>
        <v>0</v>
      </c>
    </row>
    <row r="2934" spans="1:8" x14ac:dyDescent="0.25">
      <c r="A2934">
        <v>30022913</v>
      </c>
      <c r="B2934" s="1">
        <f t="shared" ca="1" si="315"/>
        <v>41681</v>
      </c>
      <c r="C2934" t="str">
        <f t="shared" ca="1" si="316"/>
        <v>Pete</v>
      </c>
      <c r="D2934">
        <f t="shared" ca="1" si="317"/>
        <v>5</v>
      </c>
      <c r="E2934">
        <f t="shared" ca="1" si="318"/>
        <v>19</v>
      </c>
      <c r="F2934">
        <f t="shared" ca="1" si="319"/>
        <v>15</v>
      </c>
      <c r="G2934">
        <f t="shared" ca="1" si="320"/>
        <v>1</v>
      </c>
      <c r="H2934">
        <f t="shared" ca="1" si="321"/>
        <v>0</v>
      </c>
    </row>
    <row r="2935" spans="1:8" x14ac:dyDescent="0.25">
      <c r="A2935">
        <v>30022920</v>
      </c>
      <c r="B2935" s="1">
        <f t="shared" ca="1" si="315"/>
        <v>41674</v>
      </c>
      <c r="C2935" t="str">
        <f t="shared" ca="1" si="316"/>
        <v>Michelle</v>
      </c>
      <c r="D2935">
        <f t="shared" ca="1" si="317"/>
        <v>6</v>
      </c>
      <c r="E2935">
        <f t="shared" ca="1" si="318"/>
        <v>9</v>
      </c>
      <c r="F2935">
        <f t="shared" ca="1" si="319"/>
        <v>43</v>
      </c>
      <c r="G2935">
        <f t="shared" ca="1" si="320"/>
        <v>0</v>
      </c>
      <c r="H2935">
        <f t="shared" ca="1" si="321"/>
        <v>0</v>
      </c>
    </row>
    <row r="2936" spans="1:8" x14ac:dyDescent="0.25">
      <c r="A2936">
        <v>30022927</v>
      </c>
      <c r="B2936" s="1">
        <f t="shared" ca="1" si="315"/>
        <v>42181</v>
      </c>
      <c r="C2936" t="str">
        <f t="shared" ca="1" si="316"/>
        <v>Pete</v>
      </c>
      <c r="D2936">
        <f t="shared" ca="1" si="317"/>
        <v>8</v>
      </c>
      <c r="E2936">
        <f t="shared" ca="1" si="318"/>
        <v>8</v>
      </c>
      <c r="F2936">
        <f t="shared" ca="1" si="319"/>
        <v>28</v>
      </c>
      <c r="G2936">
        <f t="shared" ca="1" si="320"/>
        <v>1</v>
      </c>
      <c r="H2936">
        <f t="shared" ca="1" si="321"/>
        <v>0</v>
      </c>
    </row>
    <row r="2937" spans="1:8" x14ac:dyDescent="0.25">
      <c r="A2937">
        <v>30022934</v>
      </c>
      <c r="B2937" s="1">
        <f t="shared" ca="1" si="315"/>
        <v>42576</v>
      </c>
      <c r="C2937" t="str">
        <f t="shared" ca="1" si="316"/>
        <v>Michelle</v>
      </c>
      <c r="D2937">
        <f t="shared" ca="1" si="317"/>
        <v>3</v>
      </c>
      <c r="E2937">
        <f t="shared" ca="1" si="318"/>
        <v>6</v>
      </c>
      <c r="F2937">
        <f t="shared" ca="1" si="319"/>
        <v>51</v>
      </c>
      <c r="G2937">
        <f t="shared" ca="1" si="320"/>
        <v>0</v>
      </c>
      <c r="H2937">
        <f t="shared" ca="1" si="321"/>
        <v>0</v>
      </c>
    </row>
    <row r="2938" spans="1:8" x14ac:dyDescent="0.25">
      <c r="A2938">
        <v>30022941</v>
      </c>
      <c r="B2938" s="1">
        <f t="shared" ca="1" si="315"/>
        <v>43056</v>
      </c>
      <c r="C2938" t="str">
        <f t="shared" ca="1" si="316"/>
        <v>Pete</v>
      </c>
      <c r="D2938">
        <f t="shared" ca="1" si="317"/>
        <v>6</v>
      </c>
      <c r="E2938">
        <f t="shared" ca="1" si="318"/>
        <v>15</v>
      </c>
      <c r="F2938">
        <f t="shared" ca="1" si="319"/>
        <v>102</v>
      </c>
      <c r="G2938">
        <f t="shared" ca="1" si="320"/>
        <v>1</v>
      </c>
      <c r="H2938">
        <f t="shared" ca="1" si="321"/>
        <v>0</v>
      </c>
    </row>
    <row r="2939" spans="1:8" x14ac:dyDescent="0.25">
      <c r="A2939">
        <v>30022948</v>
      </c>
      <c r="B2939" s="1">
        <f t="shared" ca="1" si="315"/>
        <v>42471</v>
      </c>
      <c r="C2939" t="str">
        <f t="shared" ca="1" si="316"/>
        <v>Raj</v>
      </c>
      <c r="D2939">
        <f t="shared" ca="1" si="317"/>
        <v>6</v>
      </c>
      <c r="E2939">
        <f t="shared" ca="1" si="318"/>
        <v>8</v>
      </c>
      <c r="F2939">
        <f t="shared" ca="1" si="319"/>
        <v>46</v>
      </c>
      <c r="G2939">
        <f t="shared" ca="1" si="320"/>
        <v>0</v>
      </c>
      <c r="H2939">
        <f t="shared" ca="1" si="321"/>
        <v>0</v>
      </c>
    </row>
    <row r="2940" spans="1:8" x14ac:dyDescent="0.25">
      <c r="A2940">
        <v>30022955</v>
      </c>
      <c r="B2940" s="1">
        <f t="shared" ca="1" si="315"/>
        <v>42931</v>
      </c>
      <c r="C2940" t="str">
        <f t="shared" ca="1" si="316"/>
        <v>Hemi</v>
      </c>
      <c r="D2940">
        <f t="shared" ca="1" si="317"/>
        <v>5</v>
      </c>
      <c r="E2940">
        <f t="shared" ca="1" si="318"/>
        <v>12</v>
      </c>
      <c r="F2940">
        <f t="shared" ca="1" si="319"/>
        <v>44</v>
      </c>
      <c r="G2940">
        <f t="shared" ca="1" si="320"/>
        <v>0</v>
      </c>
      <c r="H2940">
        <f t="shared" ca="1" si="321"/>
        <v>0</v>
      </c>
    </row>
    <row r="2941" spans="1:8" x14ac:dyDescent="0.25">
      <c r="A2941">
        <v>30022962</v>
      </c>
      <c r="B2941" s="1">
        <f t="shared" ca="1" si="315"/>
        <v>42426</v>
      </c>
      <c r="C2941" t="str">
        <f t="shared" ca="1" si="316"/>
        <v>Michelle</v>
      </c>
      <c r="D2941">
        <f t="shared" ca="1" si="317"/>
        <v>6</v>
      </c>
      <c r="E2941">
        <f t="shared" ca="1" si="318"/>
        <v>7</v>
      </c>
      <c r="F2941">
        <f t="shared" ca="1" si="319"/>
        <v>27</v>
      </c>
      <c r="G2941">
        <f t="shared" ca="1" si="320"/>
        <v>0</v>
      </c>
      <c r="H2941">
        <f t="shared" ca="1" si="321"/>
        <v>0</v>
      </c>
    </row>
    <row r="2942" spans="1:8" x14ac:dyDescent="0.25">
      <c r="A2942">
        <v>30022969</v>
      </c>
      <c r="B2942" s="1">
        <f t="shared" ca="1" si="315"/>
        <v>43008</v>
      </c>
      <c r="C2942" t="str">
        <f t="shared" ca="1" si="316"/>
        <v>Pete</v>
      </c>
      <c r="D2942">
        <f t="shared" ca="1" si="317"/>
        <v>5</v>
      </c>
      <c r="E2942">
        <f t="shared" ca="1" si="318"/>
        <v>3</v>
      </c>
      <c r="F2942">
        <f t="shared" ca="1" si="319"/>
        <v>24</v>
      </c>
      <c r="G2942">
        <f t="shared" ca="1" si="320"/>
        <v>1</v>
      </c>
      <c r="H2942">
        <f t="shared" ca="1" si="321"/>
        <v>0</v>
      </c>
    </row>
    <row r="2943" spans="1:8" x14ac:dyDescent="0.25">
      <c r="A2943">
        <v>30022976</v>
      </c>
      <c r="B2943" s="1">
        <f t="shared" ca="1" si="315"/>
        <v>41803</v>
      </c>
      <c r="C2943" t="str">
        <f t="shared" ca="1" si="316"/>
        <v>Michelle</v>
      </c>
      <c r="D2943">
        <f t="shared" ca="1" si="317"/>
        <v>6</v>
      </c>
      <c r="E2943">
        <f t="shared" ca="1" si="318"/>
        <v>4</v>
      </c>
      <c r="F2943">
        <f t="shared" ca="1" si="319"/>
        <v>79</v>
      </c>
      <c r="G2943">
        <f t="shared" ca="1" si="320"/>
        <v>1</v>
      </c>
      <c r="H2943">
        <f t="shared" ca="1" si="321"/>
        <v>1</v>
      </c>
    </row>
    <row r="2944" spans="1:8" x14ac:dyDescent="0.25">
      <c r="A2944">
        <v>30022983</v>
      </c>
      <c r="B2944" s="1">
        <f t="shared" ca="1" si="315"/>
        <v>42778</v>
      </c>
      <c r="C2944" t="str">
        <f t="shared" ca="1" si="316"/>
        <v>Hemi</v>
      </c>
      <c r="D2944">
        <f t="shared" ca="1" si="317"/>
        <v>6</v>
      </c>
      <c r="E2944">
        <f t="shared" ca="1" si="318"/>
        <v>4</v>
      </c>
      <c r="F2944">
        <f t="shared" ca="1" si="319"/>
        <v>95</v>
      </c>
      <c r="G2944">
        <f t="shared" ca="1" si="320"/>
        <v>1</v>
      </c>
      <c r="H2944">
        <f t="shared" ca="1" si="321"/>
        <v>0</v>
      </c>
    </row>
    <row r="2945" spans="1:8" x14ac:dyDescent="0.25">
      <c r="A2945">
        <v>30022990</v>
      </c>
      <c r="B2945" s="1">
        <f t="shared" ca="1" si="315"/>
        <v>41755</v>
      </c>
      <c r="C2945" t="str">
        <f t="shared" ca="1" si="316"/>
        <v>Mary</v>
      </c>
      <c r="D2945">
        <f t="shared" ca="1" si="317"/>
        <v>5</v>
      </c>
      <c r="E2945">
        <f t="shared" ca="1" si="318"/>
        <v>1</v>
      </c>
      <c r="F2945">
        <f t="shared" ca="1" si="319"/>
        <v>101</v>
      </c>
      <c r="G2945">
        <f t="shared" ca="1" si="320"/>
        <v>0</v>
      </c>
      <c r="H2945">
        <f t="shared" ca="1" si="321"/>
        <v>0</v>
      </c>
    </row>
    <row r="2946" spans="1:8" x14ac:dyDescent="0.25">
      <c r="A2946">
        <v>30022997</v>
      </c>
      <c r="B2946" s="1">
        <f t="shared" ca="1" si="315"/>
        <v>42790</v>
      </c>
      <c r="C2946" t="str">
        <f t="shared" ca="1" si="316"/>
        <v>Hemi</v>
      </c>
      <c r="D2946">
        <f t="shared" ca="1" si="317"/>
        <v>1</v>
      </c>
      <c r="E2946">
        <f t="shared" ca="1" si="318"/>
        <v>0</v>
      </c>
      <c r="F2946">
        <f t="shared" ca="1" si="319"/>
        <v>15</v>
      </c>
      <c r="G2946">
        <f t="shared" ca="1" si="320"/>
        <v>0</v>
      </c>
      <c r="H2946">
        <f t="shared" ca="1" si="321"/>
        <v>0</v>
      </c>
    </row>
    <row r="2947" spans="1:8" x14ac:dyDescent="0.25">
      <c r="A2947">
        <v>30023004</v>
      </c>
      <c r="B2947" s="1">
        <f t="shared" ref="B2947:B3001" ca="1" si="322">RANDBETWEEN(DATE(2014,1,1),DATE(2017,12,31))</f>
        <v>42543</v>
      </c>
      <c r="C2947" t="str">
        <f t="shared" ref="C2947:C3001" ca="1" si="323">CHOOSE(RANDBETWEEN(1,5),"Raj","Mary","Hemi","Pete","Michelle")</f>
        <v>Hemi</v>
      </c>
      <c r="D2947">
        <f t="shared" ref="D2947:D3001" ca="1" si="324">ABS(ROUND(NORMINV(RAND(), 5, 2), 0))</f>
        <v>4</v>
      </c>
      <c r="E2947">
        <f t="shared" ref="E2947:E3001" ca="1" si="325">ABS(ROUND(NORMINV(RAND(), 5, 10), 0))</f>
        <v>6</v>
      </c>
      <c r="F2947">
        <f t="shared" ref="F2947:F3001" ca="1" si="326">ABS(ROUND(NORMINV(RAND(), 5, 100), 0))</f>
        <v>27</v>
      </c>
      <c r="G2947">
        <f t="shared" ref="G2947:G3001" ca="1" si="327">IF(RAND()*IF(WEEKDAY(B2947,2)&lt;=5,1,0.5)&lt;0.3, 1, 0)</f>
        <v>0</v>
      </c>
      <c r="H2947">
        <f t="shared" ref="H2947:H3001" ca="1" si="328">IF(RAND()*IF(G2947=1,0.5,1)&lt;0.1, 1, 0)</f>
        <v>0</v>
      </c>
    </row>
    <row r="2948" spans="1:8" x14ac:dyDescent="0.25">
      <c r="A2948">
        <v>30023011</v>
      </c>
      <c r="B2948" s="1">
        <f t="shared" ca="1" si="322"/>
        <v>43081</v>
      </c>
      <c r="C2948" t="str">
        <f t="shared" ca="1" si="323"/>
        <v>Michelle</v>
      </c>
      <c r="D2948">
        <f t="shared" ca="1" si="324"/>
        <v>5</v>
      </c>
      <c r="E2948">
        <f t="shared" ca="1" si="325"/>
        <v>19</v>
      </c>
      <c r="F2948">
        <f t="shared" ca="1" si="326"/>
        <v>51</v>
      </c>
      <c r="G2948">
        <f t="shared" ca="1" si="327"/>
        <v>0</v>
      </c>
      <c r="H2948">
        <f t="shared" ca="1" si="328"/>
        <v>0</v>
      </c>
    </row>
    <row r="2949" spans="1:8" x14ac:dyDescent="0.25">
      <c r="A2949">
        <v>30023018</v>
      </c>
      <c r="B2949" s="1">
        <f t="shared" ca="1" si="322"/>
        <v>42493</v>
      </c>
      <c r="C2949" t="str">
        <f t="shared" ca="1" si="323"/>
        <v>Michelle</v>
      </c>
      <c r="D2949">
        <f t="shared" ca="1" si="324"/>
        <v>5</v>
      </c>
      <c r="E2949">
        <f t="shared" ca="1" si="325"/>
        <v>4</v>
      </c>
      <c r="F2949">
        <f t="shared" ca="1" si="326"/>
        <v>54</v>
      </c>
      <c r="G2949">
        <f t="shared" ca="1" si="327"/>
        <v>1</v>
      </c>
      <c r="H2949">
        <f t="shared" ca="1" si="328"/>
        <v>1</v>
      </c>
    </row>
    <row r="2950" spans="1:8" x14ac:dyDescent="0.25">
      <c r="A2950">
        <v>30023025</v>
      </c>
      <c r="B2950" s="1">
        <f t="shared" ca="1" si="322"/>
        <v>41976</v>
      </c>
      <c r="C2950" t="str">
        <f t="shared" ca="1" si="323"/>
        <v>Mary</v>
      </c>
      <c r="D2950">
        <f t="shared" ca="1" si="324"/>
        <v>4</v>
      </c>
      <c r="E2950">
        <f t="shared" ca="1" si="325"/>
        <v>3</v>
      </c>
      <c r="F2950">
        <f t="shared" ca="1" si="326"/>
        <v>127</v>
      </c>
      <c r="G2950">
        <f t="shared" ca="1" si="327"/>
        <v>0</v>
      </c>
      <c r="H2950">
        <f t="shared" ca="1" si="328"/>
        <v>0</v>
      </c>
    </row>
    <row r="2951" spans="1:8" x14ac:dyDescent="0.25">
      <c r="A2951">
        <v>30023032</v>
      </c>
      <c r="B2951" s="1">
        <f t="shared" ca="1" si="322"/>
        <v>41777</v>
      </c>
      <c r="C2951" t="str">
        <f t="shared" ca="1" si="323"/>
        <v>Pete</v>
      </c>
      <c r="D2951">
        <f t="shared" ca="1" si="324"/>
        <v>2</v>
      </c>
      <c r="E2951">
        <f t="shared" ca="1" si="325"/>
        <v>0</v>
      </c>
      <c r="F2951">
        <f t="shared" ca="1" si="326"/>
        <v>126</v>
      </c>
      <c r="G2951">
        <f t="shared" ca="1" si="327"/>
        <v>1</v>
      </c>
      <c r="H2951">
        <f t="shared" ca="1" si="328"/>
        <v>0</v>
      </c>
    </row>
    <row r="2952" spans="1:8" x14ac:dyDescent="0.25">
      <c r="A2952">
        <v>30023039</v>
      </c>
      <c r="B2952" s="1">
        <f t="shared" ca="1" si="322"/>
        <v>42419</v>
      </c>
      <c r="C2952" t="str">
        <f t="shared" ca="1" si="323"/>
        <v>Pete</v>
      </c>
      <c r="D2952">
        <f t="shared" ca="1" si="324"/>
        <v>4</v>
      </c>
      <c r="E2952">
        <f t="shared" ca="1" si="325"/>
        <v>3</v>
      </c>
      <c r="F2952">
        <f t="shared" ca="1" si="326"/>
        <v>13</v>
      </c>
      <c r="G2952">
        <f t="shared" ca="1" si="327"/>
        <v>0</v>
      </c>
      <c r="H2952">
        <f t="shared" ca="1" si="328"/>
        <v>0</v>
      </c>
    </row>
    <row r="2953" spans="1:8" x14ac:dyDescent="0.25">
      <c r="A2953">
        <v>30023046</v>
      </c>
      <c r="B2953" s="1">
        <f t="shared" ca="1" si="322"/>
        <v>42966</v>
      </c>
      <c r="C2953" t="str">
        <f t="shared" ca="1" si="323"/>
        <v>Hemi</v>
      </c>
      <c r="D2953">
        <f t="shared" ca="1" si="324"/>
        <v>2</v>
      </c>
      <c r="E2953">
        <f t="shared" ca="1" si="325"/>
        <v>16</v>
      </c>
      <c r="F2953">
        <f t="shared" ca="1" si="326"/>
        <v>100</v>
      </c>
      <c r="G2953">
        <f t="shared" ca="1" si="327"/>
        <v>1</v>
      </c>
      <c r="H2953">
        <f t="shared" ca="1" si="328"/>
        <v>0</v>
      </c>
    </row>
    <row r="2954" spans="1:8" x14ac:dyDescent="0.25">
      <c r="A2954">
        <v>30023053</v>
      </c>
      <c r="B2954" s="1">
        <f t="shared" ca="1" si="322"/>
        <v>42969</v>
      </c>
      <c r="C2954" t="str">
        <f t="shared" ca="1" si="323"/>
        <v>Hemi</v>
      </c>
      <c r="D2954">
        <f t="shared" ca="1" si="324"/>
        <v>6</v>
      </c>
      <c r="E2954">
        <f t="shared" ca="1" si="325"/>
        <v>1</v>
      </c>
      <c r="F2954">
        <f t="shared" ca="1" si="326"/>
        <v>138</v>
      </c>
      <c r="G2954">
        <f t="shared" ca="1" si="327"/>
        <v>0</v>
      </c>
      <c r="H2954">
        <f t="shared" ca="1" si="328"/>
        <v>0</v>
      </c>
    </row>
    <row r="2955" spans="1:8" x14ac:dyDescent="0.25">
      <c r="A2955">
        <v>30023060</v>
      </c>
      <c r="B2955" s="1">
        <f t="shared" ca="1" si="322"/>
        <v>41678</v>
      </c>
      <c r="C2955" t="str">
        <f t="shared" ca="1" si="323"/>
        <v>Raj</v>
      </c>
      <c r="D2955">
        <f t="shared" ca="1" si="324"/>
        <v>5</v>
      </c>
      <c r="E2955">
        <f t="shared" ca="1" si="325"/>
        <v>18</v>
      </c>
      <c r="F2955">
        <f t="shared" ca="1" si="326"/>
        <v>172</v>
      </c>
      <c r="G2955">
        <f t="shared" ca="1" si="327"/>
        <v>0</v>
      </c>
      <c r="H2955">
        <f t="shared" ca="1" si="328"/>
        <v>0</v>
      </c>
    </row>
    <row r="2956" spans="1:8" x14ac:dyDescent="0.25">
      <c r="A2956">
        <v>30023067</v>
      </c>
      <c r="B2956" s="1">
        <f t="shared" ca="1" si="322"/>
        <v>41692</v>
      </c>
      <c r="C2956" t="str">
        <f t="shared" ca="1" si="323"/>
        <v>Pete</v>
      </c>
      <c r="D2956">
        <f t="shared" ca="1" si="324"/>
        <v>7</v>
      </c>
      <c r="E2956">
        <f t="shared" ca="1" si="325"/>
        <v>8</v>
      </c>
      <c r="F2956">
        <f t="shared" ca="1" si="326"/>
        <v>81</v>
      </c>
      <c r="G2956">
        <f t="shared" ca="1" si="327"/>
        <v>1</v>
      </c>
      <c r="H2956">
        <f t="shared" ca="1" si="328"/>
        <v>1</v>
      </c>
    </row>
    <row r="2957" spans="1:8" x14ac:dyDescent="0.25">
      <c r="A2957">
        <v>30023074</v>
      </c>
      <c r="B2957" s="1">
        <f t="shared" ca="1" si="322"/>
        <v>41679</v>
      </c>
      <c r="C2957" t="str">
        <f t="shared" ca="1" si="323"/>
        <v>Mary</v>
      </c>
      <c r="D2957">
        <f t="shared" ca="1" si="324"/>
        <v>3</v>
      </c>
      <c r="E2957">
        <f t="shared" ca="1" si="325"/>
        <v>7</v>
      </c>
      <c r="F2957">
        <f t="shared" ca="1" si="326"/>
        <v>106</v>
      </c>
      <c r="G2957">
        <f t="shared" ca="1" si="327"/>
        <v>0</v>
      </c>
      <c r="H2957">
        <f t="shared" ca="1" si="328"/>
        <v>0</v>
      </c>
    </row>
    <row r="2958" spans="1:8" x14ac:dyDescent="0.25">
      <c r="A2958">
        <v>30023081</v>
      </c>
      <c r="B2958" s="1">
        <f t="shared" ca="1" si="322"/>
        <v>42405</v>
      </c>
      <c r="C2958" t="str">
        <f t="shared" ca="1" si="323"/>
        <v>Raj</v>
      </c>
      <c r="D2958">
        <f t="shared" ca="1" si="324"/>
        <v>5</v>
      </c>
      <c r="E2958">
        <f t="shared" ca="1" si="325"/>
        <v>1</v>
      </c>
      <c r="F2958">
        <f t="shared" ca="1" si="326"/>
        <v>118</v>
      </c>
      <c r="G2958">
        <f t="shared" ca="1" si="327"/>
        <v>0</v>
      </c>
      <c r="H2958">
        <f t="shared" ca="1" si="328"/>
        <v>0</v>
      </c>
    </row>
    <row r="2959" spans="1:8" x14ac:dyDescent="0.25">
      <c r="A2959">
        <v>30023088</v>
      </c>
      <c r="B2959" s="1">
        <f t="shared" ca="1" si="322"/>
        <v>42396</v>
      </c>
      <c r="C2959" t="str">
        <f t="shared" ca="1" si="323"/>
        <v>Pete</v>
      </c>
      <c r="D2959">
        <f t="shared" ca="1" si="324"/>
        <v>2</v>
      </c>
      <c r="E2959">
        <f t="shared" ca="1" si="325"/>
        <v>17</v>
      </c>
      <c r="F2959">
        <f t="shared" ca="1" si="326"/>
        <v>176</v>
      </c>
      <c r="G2959">
        <f t="shared" ca="1" si="327"/>
        <v>0</v>
      </c>
      <c r="H2959">
        <f t="shared" ca="1" si="328"/>
        <v>0</v>
      </c>
    </row>
    <row r="2960" spans="1:8" x14ac:dyDescent="0.25">
      <c r="A2960">
        <v>30023095</v>
      </c>
      <c r="B2960" s="1">
        <f t="shared" ca="1" si="322"/>
        <v>42087</v>
      </c>
      <c r="C2960" t="str">
        <f t="shared" ca="1" si="323"/>
        <v>Pete</v>
      </c>
      <c r="D2960">
        <f t="shared" ca="1" si="324"/>
        <v>4</v>
      </c>
      <c r="E2960">
        <f t="shared" ca="1" si="325"/>
        <v>6</v>
      </c>
      <c r="F2960">
        <f t="shared" ca="1" si="326"/>
        <v>90</v>
      </c>
      <c r="G2960">
        <f t="shared" ca="1" si="327"/>
        <v>0</v>
      </c>
      <c r="H2960">
        <f t="shared" ca="1" si="328"/>
        <v>0</v>
      </c>
    </row>
    <row r="2961" spans="1:8" x14ac:dyDescent="0.25">
      <c r="A2961">
        <v>30023102</v>
      </c>
      <c r="B2961" s="1">
        <f t="shared" ca="1" si="322"/>
        <v>42690</v>
      </c>
      <c r="C2961" t="str">
        <f t="shared" ca="1" si="323"/>
        <v>Pete</v>
      </c>
      <c r="D2961">
        <f t="shared" ca="1" si="324"/>
        <v>2</v>
      </c>
      <c r="E2961">
        <f t="shared" ca="1" si="325"/>
        <v>10</v>
      </c>
      <c r="F2961">
        <f t="shared" ca="1" si="326"/>
        <v>12</v>
      </c>
      <c r="G2961">
        <f t="shared" ca="1" si="327"/>
        <v>0</v>
      </c>
      <c r="H2961">
        <f t="shared" ca="1" si="328"/>
        <v>0</v>
      </c>
    </row>
    <row r="2962" spans="1:8" x14ac:dyDescent="0.25">
      <c r="A2962">
        <v>30023109</v>
      </c>
      <c r="B2962" s="1">
        <f t="shared" ca="1" si="322"/>
        <v>42674</v>
      </c>
      <c r="C2962" t="str">
        <f t="shared" ca="1" si="323"/>
        <v>Michelle</v>
      </c>
      <c r="D2962">
        <f t="shared" ca="1" si="324"/>
        <v>4</v>
      </c>
      <c r="E2962">
        <f t="shared" ca="1" si="325"/>
        <v>9</v>
      </c>
      <c r="F2962">
        <f t="shared" ca="1" si="326"/>
        <v>19</v>
      </c>
      <c r="G2962">
        <f t="shared" ca="1" si="327"/>
        <v>0</v>
      </c>
      <c r="H2962">
        <f t="shared" ca="1" si="328"/>
        <v>0</v>
      </c>
    </row>
    <row r="2963" spans="1:8" x14ac:dyDescent="0.25">
      <c r="A2963">
        <v>30023116</v>
      </c>
      <c r="B2963" s="1">
        <f t="shared" ca="1" si="322"/>
        <v>41865</v>
      </c>
      <c r="C2963" t="str">
        <f t="shared" ca="1" si="323"/>
        <v>Michelle</v>
      </c>
      <c r="D2963">
        <f t="shared" ca="1" si="324"/>
        <v>3</v>
      </c>
      <c r="E2963">
        <f t="shared" ca="1" si="325"/>
        <v>25</v>
      </c>
      <c r="F2963">
        <f t="shared" ca="1" si="326"/>
        <v>41</v>
      </c>
      <c r="G2963">
        <f t="shared" ca="1" si="327"/>
        <v>1</v>
      </c>
      <c r="H2963">
        <f t="shared" ca="1" si="328"/>
        <v>0</v>
      </c>
    </row>
    <row r="2964" spans="1:8" x14ac:dyDescent="0.25">
      <c r="A2964">
        <v>30023123</v>
      </c>
      <c r="B2964" s="1">
        <f t="shared" ca="1" si="322"/>
        <v>41986</v>
      </c>
      <c r="C2964" t="str">
        <f t="shared" ca="1" si="323"/>
        <v>Pete</v>
      </c>
      <c r="D2964">
        <f t="shared" ca="1" si="324"/>
        <v>6</v>
      </c>
      <c r="E2964">
        <f t="shared" ca="1" si="325"/>
        <v>13</v>
      </c>
      <c r="F2964">
        <f t="shared" ca="1" si="326"/>
        <v>77</v>
      </c>
      <c r="G2964">
        <f t="shared" ca="1" si="327"/>
        <v>1</v>
      </c>
      <c r="H2964">
        <f t="shared" ca="1" si="328"/>
        <v>0</v>
      </c>
    </row>
    <row r="2965" spans="1:8" x14ac:dyDescent="0.25">
      <c r="A2965">
        <v>30023130</v>
      </c>
      <c r="B2965" s="1">
        <f t="shared" ca="1" si="322"/>
        <v>41877</v>
      </c>
      <c r="C2965" t="str">
        <f t="shared" ca="1" si="323"/>
        <v>Pete</v>
      </c>
      <c r="D2965">
        <f t="shared" ca="1" si="324"/>
        <v>4</v>
      </c>
      <c r="E2965">
        <f t="shared" ca="1" si="325"/>
        <v>2</v>
      </c>
      <c r="F2965">
        <f t="shared" ca="1" si="326"/>
        <v>40</v>
      </c>
      <c r="G2965">
        <f t="shared" ca="1" si="327"/>
        <v>0</v>
      </c>
      <c r="H2965">
        <f t="shared" ca="1" si="328"/>
        <v>0</v>
      </c>
    </row>
    <row r="2966" spans="1:8" x14ac:dyDescent="0.25">
      <c r="A2966">
        <v>30023137</v>
      </c>
      <c r="B2966" s="1">
        <f t="shared" ca="1" si="322"/>
        <v>42511</v>
      </c>
      <c r="C2966" t="str">
        <f t="shared" ca="1" si="323"/>
        <v>Pete</v>
      </c>
      <c r="D2966">
        <f t="shared" ca="1" si="324"/>
        <v>4</v>
      </c>
      <c r="E2966">
        <f t="shared" ca="1" si="325"/>
        <v>21</v>
      </c>
      <c r="F2966">
        <f t="shared" ca="1" si="326"/>
        <v>160</v>
      </c>
      <c r="G2966">
        <f t="shared" ca="1" si="327"/>
        <v>0</v>
      </c>
      <c r="H2966">
        <f t="shared" ca="1" si="328"/>
        <v>0</v>
      </c>
    </row>
    <row r="2967" spans="1:8" x14ac:dyDescent="0.25">
      <c r="A2967">
        <v>30023144</v>
      </c>
      <c r="B2967" s="1">
        <f t="shared" ca="1" si="322"/>
        <v>41711</v>
      </c>
      <c r="C2967" t="str">
        <f t="shared" ca="1" si="323"/>
        <v>Hemi</v>
      </c>
      <c r="D2967">
        <f t="shared" ca="1" si="324"/>
        <v>4</v>
      </c>
      <c r="E2967">
        <f t="shared" ca="1" si="325"/>
        <v>9</v>
      </c>
      <c r="F2967">
        <f t="shared" ca="1" si="326"/>
        <v>185</v>
      </c>
      <c r="G2967">
        <f t="shared" ca="1" si="327"/>
        <v>1</v>
      </c>
      <c r="H2967">
        <f t="shared" ca="1" si="328"/>
        <v>1</v>
      </c>
    </row>
    <row r="2968" spans="1:8" x14ac:dyDescent="0.25">
      <c r="A2968">
        <v>30023151</v>
      </c>
      <c r="B2968" s="1">
        <f t="shared" ca="1" si="322"/>
        <v>42612</v>
      </c>
      <c r="C2968" t="str">
        <f t="shared" ca="1" si="323"/>
        <v>Mary</v>
      </c>
      <c r="D2968">
        <f t="shared" ca="1" si="324"/>
        <v>5</v>
      </c>
      <c r="E2968">
        <f t="shared" ca="1" si="325"/>
        <v>4</v>
      </c>
      <c r="F2968">
        <f t="shared" ca="1" si="326"/>
        <v>170</v>
      </c>
      <c r="G2968">
        <f t="shared" ca="1" si="327"/>
        <v>1</v>
      </c>
      <c r="H2968">
        <f t="shared" ca="1" si="328"/>
        <v>0</v>
      </c>
    </row>
    <row r="2969" spans="1:8" x14ac:dyDescent="0.25">
      <c r="A2969">
        <v>30023158</v>
      </c>
      <c r="B2969" s="1">
        <f t="shared" ca="1" si="322"/>
        <v>42194</v>
      </c>
      <c r="C2969" t="str">
        <f t="shared" ca="1" si="323"/>
        <v>Hemi</v>
      </c>
      <c r="D2969">
        <f t="shared" ca="1" si="324"/>
        <v>7</v>
      </c>
      <c r="E2969">
        <f t="shared" ca="1" si="325"/>
        <v>13</v>
      </c>
      <c r="F2969">
        <f t="shared" ca="1" si="326"/>
        <v>144</v>
      </c>
      <c r="G2969">
        <f t="shared" ca="1" si="327"/>
        <v>0</v>
      </c>
      <c r="H2969">
        <f t="shared" ca="1" si="328"/>
        <v>0</v>
      </c>
    </row>
    <row r="2970" spans="1:8" x14ac:dyDescent="0.25">
      <c r="A2970">
        <v>30023165</v>
      </c>
      <c r="B2970" s="1">
        <f t="shared" ca="1" si="322"/>
        <v>41663</v>
      </c>
      <c r="C2970" t="str">
        <f t="shared" ca="1" si="323"/>
        <v>Michelle</v>
      </c>
      <c r="D2970">
        <f t="shared" ca="1" si="324"/>
        <v>6</v>
      </c>
      <c r="E2970">
        <f t="shared" ca="1" si="325"/>
        <v>5</v>
      </c>
      <c r="F2970">
        <f t="shared" ca="1" si="326"/>
        <v>95</v>
      </c>
      <c r="G2970">
        <f t="shared" ca="1" si="327"/>
        <v>1</v>
      </c>
      <c r="H2970">
        <f t="shared" ca="1" si="328"/>
        <v>0</v>
      </c>
    </row>
    <row r="2971" spans="1:8" x14ac:dyDescent="0.25">
      <c r="A2971">
        <v>30023172</v>
      </c>
      <c r="B2971" s="1">
        <f t="shared" ca="1" si="322"/>
        <v>42323</v>
      </c>
      <c r="C2971" t="str">
        <f t="shared" ca="1" si="323"/>
        <v>Mary</v>
      </c>
      <c r="D2971">
        <f t="shared" ca="1" si="324"/>
        <v>4</v>
      </c>
      <c r="E2971">
        <f t="shared" ca="1" si="325"/>
        <v>6</v>
      </c>
      <c r="F2971">
        <f t="shared" ca="1" si="326"/>
        <v>159</v>
      </c>
      <c r="G2971">
        <f t="shared" ca="1" si="327"/>
        <v>1</v>
      </c>
      <c r="H2971">
        <f t="shared" ca="1" si="328"/>
        <v>0</v>
      </c>
    </row>
    <row r="2972" spans="1:8" x14ac:dyDescent="0.25">
      <c r="A2972">
        <v>30023179</v>
      </c>
      <c r="B2972" s="1">
        <f t="shared" ca="1" si="322"/>
        <v>42210</v>
      </c>
      <c r="C2972" t="str">
        <f t="shared" ca="1" si="323"/>
        <v>Hemi</v>
      </c>
      <c r="D2972">
        <f t="shared" ca="1" si="324"/>
        <v>1</v>
      </c>
      <c r="E2972">
        <f t="shared" ca="1" si="325"/>
        <v>12</v>
      </c>
      <c r="F2972">
        <f t="shared" ca="1" si="326"/>
        <v>40</v>
      </c>
      <c r="G2972">
        <f t="shared" ca="1" si="327"/>
        <v>0</v>
      </c>
      <c r="H2972">
        <f t="shared" ca="1" si="328"/>
        <v>0</v>
      </c>
    </row>
    <row r="2973" spans="1:8" x14ac:dyDescent="0.25">
      <c r="A2973">
        <v>30023186</v>
      </c>
      <c r="B2973" s="1">
        <f t="shared" ca="1" si="322"/>
        <v>41850</v>
      </c>
      <c r="C2973" t="str">
        <f t="shared" ca="1" si="323"/>
        <v>Mary</v>
      </c>
      <c r="D2973">
        <f t="shared" ca="1" si="324"/>
        <v>8</v>
      </c>
      <c r="E2973">
        <f t="shared" ca="1" si="325"/>
        <v>13</v>
      </c>
      <c r="F2973">
        <f t="shared" ca="1" si="326"/>
        <v>8</v>
      </c>
      <c r="G2973">
        <f t="shared" ca="1" si="327"/>
        <v>1</v>
      </c>
      <c r="H2973">
        <f t="shared" ca="1" si="328"/>
        <v>0</v>
      </c>
    </row>
    <row r="2974" spans="1:8" x14ac:dyDescent="0.25">
      <c r="A2974">
        <v>30023193</v>
      </c>
      <c r="B2974" s="1">
        <f t="shared" ca="1" si="322"/>
        <v>42724</v>
      </c>
      <c r="C2974" t="str">
        <f t="shared" ca="1" si="323"/>
        <v>Raj</v>
      </c>
      <c r="D2974">
        <f t="shared" ca="1" si="324"/>
        <v>5</v>
      </c>
      <c r="E2974">
        <f t="shared" ca="1" si="325"/>
        <v>2</v>
      </c>
      <c r="F2974">
        <f t="shared" ca="1" si="326"/>
        <v>34</v>
      </c>
      <c r="G2974">
        <f t="shared" ca="1" si="327"/>
        <v>0</v>
      </c>
      <c r="H2974">
        <f t="shared" ca="1" si="328"/>
        <v>0</v>
      </c>
    </row>
    <row r="2975" spans="1:8" x14ac:dyDescent="0.25">
      <c r="A2975">
        <v>30023200</v>
      </c>
      <c r="B2975" s="1">
        <f t="shared" ca="1" si="322"/>
        <v>42573</v>
      </c>
      <c r="C2975" t="str">
        <f t="shared" ca="1" si="323"/>
        <v>Hemi</v>
      </c>
      <c r="D2975">
        <f t="shared" ca="1" si="324"/>
        <v>4</v>
      </c>
      <c r="E2975">
        <f t="shared" ca="1" si="325"/>
        <v>26</v>
      </c>
      <c r="F2975">
        <f t="shared" ca="1" si="326"/>
        <v>0</v>
      </c>
      <c r="G2975">
        <f t="shared" ca="1" si="327"/>
        <v>0</v>
      </c>
      <c r="H2975">
        <f t="shared" ca="1" si="328"/>
        <v>0</v>
      </c>
    </row>
    <row r="2976" spans="1:8" x14ac:dyDescent="0.25">
      <c r="A2976">
        <v>30023207</v>
      </c>
      <c r="B2976" s="1">
        <f t="shared" ca="1" si="322"/>
        <v>41974</v>
      </c>
      <c r="C2976" t="str">
        <f t="shared" ca="1" si="323"/>
        <v>Hemi</v>
      </c>
      <c r="D2976">
        <f t="shared" ca="1" si="324"/>
        <v>3</v>
      </c>
      <c r="E2976">
        <f t="shared" ca="1" si="325"/>
        <v>7</v>
      </c>
      <c r="F2976">
        <f t="shared" ca="1" si="326"/>
        <v>51</v>
      </c>
      <c r="G2976">
        <f t="shared" ca="1" si="327"/>
        <v>0</v>
      </c>
      <c r="H2976">
        <f t="shared" ca="1" si="328"/>
        <v>0</v>
      </c>
    </row>
    <row r="2977" spans="1:8" x14ac:dyDescent="0.25">
      <c r="A2977">
        <v>30023214</v>
      </c>
      <c r="B2977" s="1">
        <f t="shared" ca="1" si="322"/>
        <v>42740</v>
      </c>
      <c r="C2977" t="str">
        <f t="shared" ca="1" si="323"/>
        <v>Mary</v>
      </c>
      <c r="D2977">
        <f t="shared" ca="1" si="324"/>
        <v>5</v>
      </c>
      <c r="E2977">
        <f t="shared" ca="1" si="325"/>
        <v>3</v>
      </c>
      <c r="F2977">
        <f t="shared" ca="1" si="326"/>
        <v>46</v>
      </c>
      <c r="G2977">
        <f t="shared" ca="1" si="327"/>
        <v>0</v>
      </c>
      <c r="H2977">
        <f t="shared" ca="1" si="328"/>
        <v>0</v>
      </c>
    </row>
    <row r="2978" spans="1:8" x14ac:dyDescent="0.25">
      <c r="A2978">
        <v>30023221</v>
      </c>
      <c r="B2978" s="1">
        <f t="shared" ca="1" si="322"/>
        <v>43043</v>
      </c>
      <c r="C2978" t="str">
        <f t="shared" ca="1" si="323"/>
        <v>Raj</v>
      </c>
      <c r="D2978">
        <f t="shared" ca="1" si="324"/>
        <v>4</v>
      </c>
      <c r="E2978">
        <f t="shared" ca="1" si="325"/>
        <v>4</v>
      </c>
      <c r="F2978">
        <f t="shared" ca="1" si="326"/>
        <v>110</v>
      </c>
      <c r="G2978">
        <f t="shared" ca="1" si="327"/>
        <v>1</v>
      </c>
      <c r="H2978">
        <f t="shared" ca="1" si="328"/>
        <v>1</v>
      </c>
    </row>
    <row r="2979" spans="1:8" x14ac:dyDescent="0.25">
      <c r="A2979">
        <v>30023228</v>
      </c>
      <c r="B2979" s="1">
        <f t="shared" ca="1" si="322"/>
        <v>42858</v>
      </c>
      <c r="C2979" t="str">
        <f t="shared" ca="1" si="323"/>
        <v>Michelle</v>
      </c>
      <c r="D2979">
        <f t="shared" ca="1" si="324"/>
        <v>8</v>
      </c>
      <c r="E2979">
        <f t="shared" ca="1" si="325"/>
        <v>2</v>
      </c>
      <c r="F2979">
        <f t="shared" ca="1" si="326"/>
        <v>77</v>
      </c>
      <c r="G2979">
        <f t="shared" ca="1" si="327"/>
        <v>0</v>
      </c>
      <c r="H2979">
        <f t="shared" ca="1" si="328"/>
        <v>0</v>
      </c>
    </row>
    <row r="2980" spans="1:8" x14ac:dyDescent="0.25">
      <c r="A2980">
        <v>30023235</v>
      </c>
      <c r="B2980" s="1">
        <f t="shared" ca="1" si="322"/>
        <v>42690</v>
      </c>
      <c r="C2980" t="str">
        <f t="shared" ca="1" si="323"/>
        <v>Mary</v>
      </c>
      <c r="D2980">
        <f t="shared" ca="1" si="324"/>
        <v>5</v>
      </c>
      <c r="E2980">
        <f t="shared" ca="1" si="325"/>
        <v>13</v>
      </c>
      <c r="F2980">
        <f t="shared" ca="1" si="326"/>
        <v>143</v>
      </c>
      <c r="G2980">
        <f t="shared" ca="1" si="327"/>
        <v>1</v>
      </c>
      <c r="H2980">
        <f t="shared" ca="1" si="328"/>
        <v>0</v>
      </c>
    </row>
    <row r="2981" spans="1:8" x14ac:dyDescent="0.25">
      <c r="A2981">
        <v>30023242</v>
      </c>
      <c r="B2981" s="1">
        <f t="shared" ca="1" si="322"/>
        <v>42652</v>
      </c>
      <c r="C2981" t="str">
        <f t="shared" ca="1" si="323"/>
        <v>Mary</v>
      </c>
      <c r="D2981">
        <f t="shared" ca="1" si="324"/>
        <v>7</v>
      </c>
      <c r="E2981">
        <f t="shared" ca="1" si="325"/>
        <v>7</v>
      </c>
      <c r="F2981">
        <f t="shared" ca="1" si="326"/>
        <v>53</v>
      </c>
      <c r="G2981">
        <f t="shared" ca="1" si="327"/>
        <v>1</v>
      </c>
      <c r="H2981">
        <f t="shared" ca="1" si="328"/>
        <v>0</v>
      </c>
    </row>
    <row r="2982" spans="1:8" x14ac:dyDescent="0.25">
      <c r="A2982">
        <v>30023249</v>
      </c>
      <c r="B2982" s="1">
        <f t="shared" ca="1" si="322"/>
        <v>42708</v>
      </c>
      <c r="C2982" t="str">
        <f t="shared" ca="1" si="323"/>
        <v>Raj</v>
      </c>
      <c r="D2982">
        <f t="shared" ca="1" si="324"/>
        <v>3</v>
      </c>
      <c r="E2982">
        <f t="shared" ca="1" si="325"/>
        <v>9</v>
      </c>
      <c r="F2982">
        <f t="shared" ca="1" si="326"/>
        <v>74</v>
      </c>
      <c r="G2982">
        <f t="shared" ca="1" si="327"/>
        <v>1</v>
      </c>
      <c r="H2982">
        <f t="shared" ca="1" si="328"/>
        <v>0</v>
      </c>
    </row>
    <row r="2983" spans="1:8" x14ac:dyDescent="0.25">
      <c r="A2983">
        <v>30023256</v>
      </c>
      <c r="B2983" s="1">
        <f t="shared" ca="1" si="322"/>
        <v>42876</v>
      </c>
      <c r="C2983" t="str">
        <f t="shared" ca="1" si="323"/>
        <v>Hemi</v>
      </c>
      <c r="D2983">
        <f t="shared" ca="1" si="324"/>
        <v>6</v>
      </c>
      <c r="E2983">
        <f t="shared" ca="1" si="325"/>
        <v>17</v>
      </c>
      <c r="F2983">
        <f t="shared" ca="1" si="326"/>
        <v>151</v>
      </c>
      <c r="G2983">
        <f t="shared" ca="1" si="327"/>
        <v>1</v>
      </c>
      <c r="H2983">
        <f t="shared" ca="1" si="328"/>
        <v>0</v>
      </c>
    </row>
    <row r="2984" spans="1:8" x14ac:dyDescent="0.25">
      <c r="A2984">
        <v>30023263</v>
      </c>
      <c r="B2984" s="1">
        <f t="shared" ca="1" si="322"/>
        <v>41771</v>
      </c>
      <c r="C2984" t="str">
        <f t="shared" ca="1" si="323"/>
        <v>Raj</v>
      </c>
      <c r="D2984">
        <f t="shared" ca="1" si="324"/>
        <v>3</v>
      </c>
      <c r="E2984">
        <f t="shared" ca="1" si="325"/>
        <v>15</v>
      </c>
      <c r="F2984">
        <f t="shared" ca="1" si="326"/>
        <v>204</v>
      </c>
      <c r="G2984">
        <f t="shared" ca="1" si="327"/>
        <v>0</v>
      </c>
      <c r="H2984">
        <f t="shared" ca="1" si="328"/>
        <v>0</v>
      </c>
    </row>
    <row r="2985" spans="1:8" x14ac:dyDescent="0.25">
      <c r="A2985">
        <v>30023270</v>
      </c>
      <c r="B2985" s="1">
        <f t="shared" ca="1" si="322"/>
        <v>42823</v>
      </c>
      <c r="C2985" t="str">
        <f t="shared" ca="1" si="323"/>
        <v>Pete</v>
      </c>
      <c r="D2985">
        <f t="shared" ca="1" si="324"/>
        <v>4</v>
      </c>
      <c r="E2985">
        <f t="shared" ca="1" si="325"/>
        <v>17</v>
      </c>
      <c r="F2985">
        <f t="shared" ca="1" si="326"/>
        <v>113</v>
      </c>
      <c r="G2985">
        <f t="shared" ca="1" si="327"/>
        <v>0</v>
      </c>
      <c r="H2985">
        <f t="shared" ca="1" si="328"/>
        <v>0</v>
      </c>
    </row>
    <row r="2986" spans="1:8" x14ac:dyDescent="0.25">
      <c r="A2986">
        <v>30023277</v>
      </c>
      <c r="B2986" s="1">
        <f t="shared" ca="1" si="322"/>
        <v>41903</v>
      </c>
      <c r="C2986" t="str">
        <f t="shared" ca="1" si="323"/>
        <v>Hemi</v>
      </c>
      <c r="D2986">
        <f t="shared" ca="1" si="324"/>
        <v>5</v>
      </c>
      <c r="E2986">
        <f t="shared" ca="1" si="325"/>
        <v>16</v>
      </c>
      <c r="F2986">
        <f t="shared" ca="1" si="326"/>
        <v>53</v>
      </c>
      <c r="G2986">
        <f t="shared" ca="1" si="327"/>
        <v>0</v>
      </c>
      <c r="H2986">
        <f t="shared" ca="1" si="328"/>
        <v>0</v>
      </c>
    </row>
    <row r="2987" spans="1:8" x14ac:dyDescent="0.25">
      <c r="A2987">
        <v>30023284</v>
      </c>
      <c r="B2987" s="1">
        <f t="shared" ca="1" si="322"/>
        <v>42190</v>
      </c>
      <c r="C2987" t="str">
        <f t="shared" ca="1" si="323"/>
        <v>Raj</v>
      </c>
      <c r="D2987">
        <f t="shared" ca="1" si="324"/>
        <v>7</v>
      </c>
      <c r="E2987">
        <f t="shared" ca="1" si="325"/>
        <v>11</v>
      </c>
      <c r="F2987">
        <f t="shared" ca="1" si="326"/>
        <v>126</v>
      </c>
      <c r="G2987">
        <f t="shared" ca="1" si="327"/>
        <v>1</v>
      </c>
      <c r="H2987">
        <f t="shared" ca="1" si="328"/>
        <v>0</v>
      </c>
    </row>
    <row r="2988" spans="1:8" x14ac:dyDescent="0.25">
      <c r="A2988">
        <v>30023291</v>
      </c>
      <c r="B2988" s="1">
        <f t="shared" ca="1" si="322"/>
        <v>42275</v>
      </c>
      <c r="C2988" t="str">
        <f t="shared" ca="1" si="323"/>
        <v>Raj</v>
      </c>
      <c r="D2988">
        <f t="shared" ca="1" si="324"/>
        <v>5</v>
      </c>
      <c r="E2988">
        <f t="shared" ca="1" si="325"/>
        <v>3</v>
      </c>
      <c r="F2988">
        <f t="shared" ca="1" si="326"/>
        <v>163</v>
      </c>
      <c r="G2988">
        <f t="shared" ca="1" si="327"/>
        <v>0</v>
      </c>
      <c r="H2988">
        <f t="shared" ca="1" si="328"/>
        <v>0</v>
      </c>
    </row>
    <row r="2989" spans="1:8" x14ac:dyDescent="0.25">
      <c r="A2989">
        <v>30023298</v>
      </c>
      <c r="B2989" s="1">
        <f t="shared" ca="1" si="322"/>
        <v>42542</v>
      </c>
      <c r="C2989" t="str">
        <f t="shared" ca="1" si="323"/>
        <v>Mary</v>
      </c>
      <c r="D2989">
        <f t="shared" ca="1" si="324"/>
        <v>7</v>
      </c>
      <c r="E2989">
        <f t="shared" ca="1" si="325"/>
        <v>9</v>
      </c>
      <c r="F2989">
        <f t="shared" ca="1" si="326"/>
        <v>107</v>
      </c>
      <c r="G2989">
        <f t="shared" ca="1" si="327"/>
        <v>0</v>
      </c>
      <c r="H2989">
        <f t="shared" ca="1" si="328"/>
        <v>0</v>
      </c>
    </row>
    <row r="2990" spans="1:8" x14ac:dyDescent="0.25">
      <c r="A2990">
        <v>30023305</v>
      </c>
      <c r="B2990" s="1">
        <f t="shared" ca="1" si="322"/>
        <v>42621</v>
      </c>
      <c r="C2990" t="str">
        <f t="shared" ca="1" si="323"/>
        <v>Mary</v>
      </c>
      <c r="D2990">
        <f t="shared" ca="1" si="324"/>
        <v>4</v>
      </c>
      <c r="E2990">
        <f t="shared" ca="1" si="325"/>
        <v>16</v>
      </c>
      <c r="F2990">
        <f t="shared" ca="1" si="326"/>
        <v>150</v>
      </c>
      <c r="G2990">
        <f t="shared" ca="1" si="327"/>
        <v>1</v>
      </c>
      <c r="H2990">
        <f t="shared" ca="1" si="328"/>
        <v>0</v>
      </c>
    </row>
    <row r="2991" spans="1:8" x14ac:dyDescent="0.25">
      <c r="A2991">
        <v>30023312</v>
      </c>
      <c r="B2991" s="1">
        <f t="shared" ca="1" si="322"/>
        <v>42316</v>
      </c>
      <c r="C2991" t="str">
        <f t="shared" ca="1" si="323"/>
        <v>Raj</v>
      </c>
      <c r="D2991">
        <f t="shared" ca="1" si="324"/>
        <v>8</v>
      </c>
      <c r="E2991">
        <f t="shared" ca="1" si="325"/>
        <v>8</v>
      </c>
      <c r="F2991">
        <f t="shared" ca="1" si="326"/>
        <v>3</v>
      </c>
      <c r="G2991">
        <f t="shared" ca="1" si="327"/>
        <v>0</v>
      </c>
      <c r="H2991">
        <f t="shared" ca="1" si="328"/>
        <v>0</v>
      </c>
    </row>
    <row r="2992" spans="1:8" x14ac:dyDescent="0.25">
      <c r="A2992">
        <v>30023319</v>
      </c>
      <c r="B2992" s="1">
        <f t="shared" ca="1" si="322"/>
        <v>42062</v>
      </c>
      <c r="C2992" t="str">
        <f t="shared" ca="1" si="323"/>
        <v>Hemi</v>
      </c>
      <c r="D2992">
        <f t="shared" ca="1" si="324"/>
        <v>5</v>
      </c>
      <c r="E2992">
        <f t="shared" ca="1" si="325"/>
        <v>13</v>
      </c>
      <c r="F2992">
        <f t="shared" ca="1" si="326"/>
        <v>94</v>
      </c>
      <c r="G2992">
        <f t="shared" ca="1" si="327"/>
        <v>0</v>
      </c>
      <c r="H2992">
        <f t="shared" ca="1" si="328"/>
        <v>0</v>
      </c>
    </row>
    <row r="2993" spans="1:8" x14ac:dyDescent="0.25">
      <c r="A2993">
        <v>30023326</v>
      </c>
      <c r="B2993" s="1">
        <f t="shared" ca="1" si="322"/>
        <v>42817</v>
      </c>
      <c r="C2993" t="str">
        <f t="shared" ca="1" si="323"/>
        <v>Raj</v>
      </c>
      <c r="D2993">
        <f t="shared" ca="1" si="324"/>
        <v>9</v>
      </c>
      <c r="E2993">
        <f t="shared" ca="1" si="325"/>
        <v>3</v>
      </c>
      <c r="F2993">
        <f t="shared" ca="1" si="326"/>
        <v>15</v>
      </c>
      <c r="G2993">
        <f t="shared" ca="1" si="327"/>
        <v>0</v>
      </c>
      <c r="H2993">
        <f t="shared" ca="1" si="328"/>
        <v>1</v>
      </c>
    </row>
    <row r="2994" spans="1:8" x14ac:dyDescent="0.25">
      <c r="A2994">
        <v>30023333</v>
      </c>
      <c r="B2994" s="1">
        <f t="shared" ca="1" si="322"/>
        <v>42438</v>
      </c>
      <c r="C2994" t="str">
        <f t="shared" ca="1" si="323"/>
        <v>Raj</v>
      </c>
      <c r="D2994">
        <f t="shared" ca="1" si="324"/>
        <v>2</v>
      </c>
      <c r="E2994">
        <f t="shared" ca="1" si="325"/>
        <v>0</v>
      </c>
      <c r="F2994">
        <f t="shared" ca="1" si="326"/>
        <v>54</v>
      </c>
      <c r="G2994">
        <f t="shared" ca="1" si="327"/>
        <v>0</v>
      </c>
      <c r="H2994">
        <f t="shared" ca="1" si="328"/>
        <v>1</v>
      </c>
    </row>
    <row r="2995" spans="1:8" x14ac:dyDescent="0.25">
      <c r="A2995">
        <v>30023340</v>
      </c>
      <c r="B2995" s="1">
        <f t="shared" ca="1" si="322"/>
        <v>42983</v>
      </c>
      <c r="C2995" t="str">
        <f t="shared" ca="1" si="323"/>
        <v>Pete</v>
      </c>
      <c r="D2995">
        <f t="shared" ca="1" si="324"/>
        <v>3</v>
      </c>
      <c r="E2995">
        <f t="shared" ca="1" si="325"/>
        <v>24</v>
      </c>
      <c r="F2995">
        <f t="shared" ca="1" si="326"/>
        <v>63</v>
      </c>
      <c r="G2995">
        <f t="shared" ca="1" si="327"/>
        <v>1</v>
      </c>
      <c r="H2995">
        <f t="shared" ca="1" si="328"/>
        <v>0</v>
      </c>
    </row>
    <row r="2996" spans="1:8" x14ac:dyDescent="0.25">
      <c r="A2996">
        <v>30023347</v>
      </c>
      <c r="B2996" s="1">
        <f t="shared" ca="1" si="322"/>
        <v>42100</v>
      </c>
      <c r="C2996" t="str">
        <f t="shared" ca="1" si="323"/>
        <v>Michelle</v>
      </c>
      <c r="D2996">
        <f t="shared" ca="1" si="324"/>
        <v>6</v>
      </c>
      <c r="E2996">
        <f t="shared" ca="1" si="325"/>
        <v>3</v>
      </c>
      <c r="F2996">
        <f t="shared" ca="1" si="326"/>
        <v>14</v>
      </c>
      <c r="G2996">
        <f t="shared" ca="1" si="327"/>
        <v>0</v>
      </c>
      <c r="H2996">
        <f t="shared" ca="1" si="328"/>
        <v>0</v>
      </c>
    </row>
    <row r="2997" spans="1:8" x14ac:dyDescent="0.25">
      <c r="A2997">
        <v>30023354</v>
      </c>
      <c r="B2997" s="1">
        <f t="shared" ca="1" si="322"/>
        <v>42665</v>
      </c>
      <c r="C2997" t="str">
        <f t="shared" ca="1" si="323"/>
        <v>Pete</v>
      </c>
      <c r="D2997">
        <f t="shared" ca="1" si="324"/>
        <v>6</v>
      </c>
      <c r="E2997">
        <f t="shared" ca="1" si="325"/>
        <v>7</v>
      </c>
      <c r="F2997">
        <f t="shared" ca="1" si="326"/>
        <v>123</v>
      </c>
      <c r="G2997">
        <f t="shared" ca="1" si="327"/>
        <v>1</v>
      </c>
      <c r="H2997">
        <f t="shared" ca="1" si="328"/>
        <v>0</v>
      </c>
    </row>
    <row r="2998" spans="1:8" x14ac:dyDescent="0.25">
      <c r="A2998">
        <v>30023361</v>
      </c>
      <c r="B2998" s="1">
        <f t="shared" ca="1" si="322"/>
        <v>42280</v>
      </c>
      <c r="C2998" t="str">
        <f t="shared" ca="1" si="323"/>
        <v>Raj</v>
      </c>
      <c r="D2998">
        <f t="shared" ca="1" si="324"/>
        <v>6</v>
      </c>
      <c r="E2998">
        <f t="shared" ca="1" si="325"/>
        <v>13</v>
      </c>
      <c r="F2998">
        <f t="shared" ca="1" si="326"/>
        <v>117</v>
      </c>
      <c r="G2998">
        <f t="shared" ca="1" si="327"/>
        <v>0</v>
      </c>
      <c r="H2998">
        <f t="shared" ca="1" si="328"/>
        <v>0</v>
      </c>
    </row>
    <row r="2999" spans="1:8" x14ac:dyDescent="0.25">
      <c r="A2999">
        <v>30023368</v>
      </c>
      <c r="B2999" s="1">
        <f t="shared" ca="1" si="322"/>
        <v>43033</v>
      </c>
      <c r="C2999" t="str">
        <f t="shared" ca="1" si="323"/>
        <v>Mary</v>
      </c>
      <c r="D2999">
        <f t="shared" ca="1" si="324"/>
        <v>6</v>
      </c>
      <c r="E2999">
        <f t="shared" ca="1" si="325"/>
        <v>1</v>
      </c>
      <c r="F2999">
        <f t="shared" ca="1" si="326"/>
        <v>82</v>
      </c>
      <c r="G2999">
        <f t="shared" ca="1" si="327"/>
        <v>0</v>
      </c>
      <c r="H2999">
        <f t="shared" ca="1" si="328"/>
        <v>0</v>
      </c>
    </row>
    <row r="3000" spans="1:8" x14ac:dyDescent="0.25">
      <c r="A3000">
        <v>30023375</v>
      </c>
      <c r="B3000" s="1">
        <f t="shared" ca="1" si="322"/>
        <v>42764</v>
      </c>
      <c r="C3000" t="str">
        <f t="shared" ca="1" si="323"/>
        <v>Raj</v>
      </c>
      <c r="D3000">
        <f t="shared" ca="1" si="324"/>
        <v>9</v>
      </c>
      <c r="E3000">
        <f t="shared" ca="1" si="325"/>
        <v>9</v>
      </c>
      <c r="F3000">
        <f t="shared" ca="1" si="326"/>
        <v>97</v>
      </c>
      <c r="G3000">
        <f t="shared" ca="1" si="327"/>
        <v>0</v>
      </c>
      <c r="H3000">
        <f t="shared" ca="1" si="328"/>
        <v>1</v>
      </c>
    </row>
    <row r="3001" spans="1:8" x14ac:dyDescent="0.25">
      <c r="A3001">
        <v>30023382</v>
      </c>
      <c r="B3001" s="1">
        <f t="shared" ca="1" si="322"/>
        <v>41670</v>
      </c>
      <c r="C3001" t="str">
        <f t="shared" ca="1" si="323"/>
        <v>Michelle</v>
      </c>
      <c r="D3001">
        <f t="shared" ca="1" si="324"/>
        <v>6</v>
      </c>
      <c r="E3001">
        <f t="shared" ca="1" si="325"/>
        <v>13</v>
      </c>
      <c r="F3001">
        <f t="shared" ca="1" si="326"/>
        <v>21</v>
      </c>
      <c r="G3001">
        <f t="shared" ca="1" si="327"/>
        <v>1</v>
      </c>
      <c r="H3001">
        <f t="shared" ca="1" si="328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1B4F-E6F6-441A-B1CE-2B7A6D89777B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O'Leary</dc:creator>
  <cp:lastModifiedBy>Bernard O'Leary</cp:lastModifiedBy>
  <dcterms:created xsi:type="dcterms:W3CDTF">2018-10-15T00:35:51Z</dcterms:created>
  <dcterms:modified xsi:type="dcterms:W3CDTF">2018-10-15T01:55:03Z</dcterms:modified>
</cp:coreProperties>
</file>