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Default Extension="vml" ContentType="application/vnd.openxmlformats-officedocument.vmlDrawing"/>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checkCompatibility="1" autoCompressPictures="0"/>
  <bookViews>
    <workbookView xWindow="32940" yWindow="-420" windowWidth="28740" windowHeight="17380" tabRatio="500"/>
  </bookViews>
  <sheets>
    <sheet name="UX BLAST" sheetId="1" r:id="rId1"/>
  </sheets>
  <definedNames>
    <definedName name="_xlnm._FilterDatabase" localSheetId="0" hidden="1">'UX BLAST'!$A$1:$E$906</definedName>
  </definedNames>
  <calcPr calcId="130406"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<sst xmlns="http://schemas.openxmlformats.org/spreadsheetml/2006/main" count="7643" uniqueCount="6149">
  <si>
    <t>Today, extended ellipsis of two, seven, ten, or even dozens of periods have become common, but incorrect, constructions in Internet chat rooms and text messages.</t>
    <phoneticPr fontId="1" type="noConversion"/>
  </si>
  <si>
    <t>Today's meaning of ... Ellipsis</t>
  </si>
  <si>
    <t>Joel Richardson</t>
    <phoneticPr fontId="1" type="noConversion"/>
  </si>
  <si>
    <t>http://www.coolhunting.com/design/thinbike.php</t>
  </si>
  <si>
    <t>Christopher Westall</t>
    <phoneticPr fontId="1" type="noConversion"/>
  </si>
  <si>
    <t>For all you fixey fans living in small spaces...</t>
  </si>
  <si>
    <t>http://mashable.com/2012/04/02/creativity-jonah-lehrer-imagine/</t>
  </si>
  <si>
    <t>Sharon Sprague</t>
    <phoneticPr fontId="1" type="noConversion"/>
  </si>
  <si>
    <t>How Creativity Really Works</t>
  </si>
  <si>
    <t xml:space="preserve">http://www.bbc.co.uk/news/technology-17547694 </t>
    <phoneticPr fontId="1" type="noConversion"/>
  </si>
  <si>
    <t>Can computer intelligence ever match the skills of the human brain, asks mathematician Professor Marcus du Sautoy.</t>
    <phoneticPr fontId="1" type="noConversion"/>
  </si>
  <si>
    <t>Is artificial intelligence possible?</t>
  </si>
  <si>
    <t>Michael Simborg</t>
    <phoneticPr fontId="1" type="noConversion"/>
  </si>
  <si>
    <t>http://en.wikipedia.org/wiki/Ellipsis#cite_note-5</t>
    <phoneticPr fontId="1" type="noConversion"/>
  </si>
  <si>
    <t>The ellipsis is one of the favorite constructions of Internet chat rooms, and it has evolved over the past ten years into a staple of text-messaging. Although an ellipsis is technically complete with three periods (...), its rise in popularity as a "trailing-off" or "silence" indicator, particularly in mid-20th century comic strip and comic book prose writing, has led to expanded uses online. It has been used in new ways online, sometimes at the end of a message "to signal that the rest of the message is forthcoming."</t>
    <phoneticPr fontId="1" type="noConversion"/>
  </si>
  <si>
    <t>http://en.wikipedia.org/wiki/Ellipsis#cite_note-dots-6</t>
    <phoneticPr fontId="1" type="noConversion"/>
  </si>
  <si>
    <t xml:space="preserve">http://www.fastcoexist.com/1679468/why-ditching-the-office-could-help-you-be-more-creative </t>
  </si>
  <si>
    <t xml:space="preserve">http://www.crumpler.com/AU/Travel-Bags/Travel-Accessories.html?LanguageCode=EN </t>
    <phoneticPr fontId="1" type="noConversion"/>
  </si>
  <si>
    <t xml:space="preserve">I think the multiple views presented at this level are pretty awesome on this site. </t>
  </si>
  <si>
    <t>Quick view even quicker</t>
  </si>
  <si>
    <t>Sharon Sprague</t>
    <phoneticPr fontId="1" type="noConversion"/>
  </si>
  <si>
    <t>Don't Brainstorm, Argue</t>
  </si>
  <si>
    <t>http://www.myjumpsuit.com/</t>
    <phoneticPr fontId="1" type="noConversion"/>
  </si>
  <si>
    <t>I’ve been looking into jumpsuits and rompers for the Apparel team (blame the Kardashians) and came upon this</t>
    <phoneticPr fontId="1" type="noConversion"/>
  </si>
  <si>
    <t>Jenny Benevento</t>
    <phoneticPr fontId="1" type="noConversion"/>
  </si>
  <si>
    <t>http://dealmac.com/USB-Data-Charger-Cable-for-iPhone-iPod-3-Pack-for-2-free-shipping/561476.html</t>
  </si>
  <si>
    <t>Sam Rhee</t>
    <phoneticPr fontId="1" type="noConversion"/>
  </si>
  <si>
    <t>For those of you who can't seem to keep cables</t>
  </si>
  <si>
    <t xml:space="preserve">http://mashable.com/2009/01/09/user-experience-design/ </t>
    <phoneticPr fontId="1" type="noConversion"/>
  </si>
  <si>
    <t>The article is a few years old and I'm sure many of you have seen this...tough, still good stuff.</t>
    <phoneticPr fontId="1" type="noConversion"/>
  </si>
  <si>
    <t>10 Most Common Misconceptions About User Experience Design</t>
  </si>
  <si>
    <t>Sharon Sprague</t>
    <phoneticPr fontId="1" type="noConversion"/>
  </si>
  <si>
    <t xml:space="preserve">http://ideas.bighugelabs.com/ </t>
  </si>
  <si>
    <t>Sharon Sprague</t>
    <phoneticPr fontId="1" type="noConversion"/>
  </si>
  <si>
    <t xml:space="preserve">Type in a word. Any word. See what happens. </t>
  </si>
  <si>
    <t>http://www.underconsideration.com/brandnew/archives/massive_diet_coke.php</t>
    <phoneticPr fontId="1" type="noConversion"/>
  </si>
  <si>
    <t>Coca-Cola hops on the reduction trend with a new, limited-edition Diet Coke can design</t>
    <phoneticPr fontId="1" type="noConversion"/>
  </si>
  <si>
    <t>Diet Coke</t>
    <phoneticPr fontId="1" type="noConversion"/>
  </si>
  <si>
    <t xml:space="preserve">http://www.wacom.com/en/Products/Inkling </t>
    <phoneticPr fontId="1" type="noConversion"/>
  </si>
  <si>
    <t>Sketch on any paper, and then transfer your drawings to the computer in bitmap or vector.</t>
    <phoneticPr fontId="1" type="noConversion"/>
  </si>
  <si>
    <t>Wacom Inkling</t>
  </si>
  <si>
    <t>Jason Ely</t>
    <phoneticPr fontId="1" type="noConversion"/>
  </si>
  <si>
    <t xml:space="preserve">http://technabob.com/blog/2011/07/10/flashed-face-distortion-effect/ </t>
    <phoneticPr fontId="1" type="noConversion"/>
  </si>
  <si>
    <t>Some technology to freak you out</t>
    <phoneticPr fontId="1" type="noConversion"/>
  </si>
  <si>
    <t>Science marches on through the wonder of technology</t>
  </si>
  <si>
    <t>http://www.rackspace.com/cloud/blog/2011/08/31/datacenter-evolution-1960-to-2000/</t>
    <phoneticPr fontId="1" type="noConversion"/>
  </si>
  <si>
    <t>Very Cool!</t>
  </si>
  <si>
    <t>Michael Simborg</t>
    <phoneticPr fontId="1" type="noConversion"/>
  </si>
  <si>
    <t>Data Center Evolution 1960 - 2000</t>
  </si>
  <si>
    <t>http://www.bohemiadesign.co.uk/</t>
    <phoneticPr fontId="1" type="noConversion"/>
  </si>
  <si>
    <t>Here is an interesting example of an online retailer incorporating Google Translate</t>
    <phoneticPr fontId="1" type="noConversion"/>
  </si>
  <si>
    <t>Google Translate on BohemiaDesign</t>
  </si>
  <si>
    <t>Steve Jobs resigns as CEO of Apple</t>
  </si>
  <si>
    <t>http://youtu.be/4drucg1A6Xk</t>
    <phoneticPr fontId="1" type="noConversion"/>
  </si>
  <si>
    <t xml:space="preserve">Worth watching: the trailer for a video came called “Portal: No Escape”
</t>
    <phoneticPr fontId="1" type="noConversion"/>
  </si>
  <si>
    <t>Pete Wendel</t>
    <phoneticPr fontId="1" type="noConversion"/>
  </si>
  <si>
    <t>Portal: No Escape--short film adaptation of game</t>
  </si>
  <si>
    <t>http://socialcommercetoday.com/how-social-commerce-works-the-social-psycholo
gy-of-social-shopping/</t>
    <phoneticPr fontId="1" type="noConversion"/>
  </si>
  <si>
    <t>At one level the social psychology of social shopping is easy; social shopping harnesses the human capacity for social learning, learning from the knowledge and experience of others we know and/or trust.  This social learning faculty is part of our social intelligence, the ability to understand and learn from each other and profit from social situations.  But social shopping tools also work at a more fundamental level, by playing to cognitive biases in how people are influenced by people when shopping.</t>
    <phoneticPr fontId="1" type="noConversion"/>
  </si>
  <si>
    <t>Great Article about "Social Shopping"</t>
  </si>
  <si>
    <t xml:space="preserve">http://www.fastcodesign.com/1669329/dont-brainstorm-argue </t>
  </si>
  <si>
    <t>Each August since 1998, Beloit College has released the Beloit College Mindset List, providing a look at the cultural touchstones that shape the lives of students entering college this fall. The creation of Beloit’s former Public Affairs Director Ron Nief and Keefer Professor of the Humanities Tom McBride, it was originally created as a reminder to faculty to be aware of dated references, and quickly became a catalog of the rapidly changing worldview of each new generation. Mindset List websites at Beloit College and at mindsetmoment.com, the media site webcast and their Facebook page receive more than a million hits annually.</t>
    <phoneticPr fontId="1" type="noConversion"/>
  </si>
  <si>
    <t>Sears made the Mindset List</t>
  </si>
  <si>
    <t>http://adage.com/article/cmo-strategy/back-school-retailers-blackboard-ideas-ipad-age/229415/</t>
  </si>
  <si>
    <t>Article on AdAge.com: Back-to-School Retailers Use Blackboard Ideas in iPad Age</t>
  </si>
  <si>
    <t>Iga Zyzanska</t>
    <phoneticPr fontId="1" type="noConversion"/>
  </si>
  <si>
    <t>Interesting article – but somehow it seems easier said than done. And it’s not a job for a marketing agency or a CMO alone. Is marketing and Product development about to converge?</t>
  </si>
  <si>
    <t>http://blogs.wsj.com/deals/2011/08/24/steve-jobs-resigns-as-apple-ceo/</t>
    <phoneticPr fontId="1" type="noConversion"/>
  </si>
  <si>
    <t>Denise Heffron</t>
    <phoneticPr fontId="1" type="noConversion"/>
  </si>
  <si>
    <t>http://www.beloit.edu/mindset/2015/</t>
    <phoneticPr fontId="1" type="noConversion"/>
  </si>
  <si>
    <t>Amazon.com Reaches 20 Percent of the Entire Internet</t>
  </si>
  <si>
    <t>Ryan Lutterbach</t>
    <phoneticPr fontId="1" type="noConversion"/>
  </si>
  <si>
    <t>http://www.youtube.com/watch?v=zHPpJm4J__s</t>
    <phoneticPr fontId="1" type="noConversion"/>
  </si>
  <si>
    <t>State St. at 4:47 mark.</t>
    <phoneticPr fontId="1" type="noConversion"/>
  </si>
  <si>
    <t>Chicago the beautiful</t>
    <phoneticPr fontId="1" type="noConversion"/>
  </si>
  <si>
    <t>http://grathio.com/2011/08/meet-the-tacit-project-its-sonar-for-the-blind/</t>
    <phoneticPr fontId="1" type="noConversion"/>
  </si>
  <si>
    <t>Hand-Mounted Haptic Feedback Sonar Obstacle Avoidance Asstance Device</t>
    <phoneticPr fontId="1" type="noConversion"/>
  </si>
  <si>
    <t>Tacit - Sonar for the Blind</t>
  </si>
  <si>
    <t>http://ml-class.org/</t>
    <phoneticPr fontId="1" type="noConversion"/>
  </si>
  <si>
    <t>If you haven’t signed up and are interested in a free course, here’s the link</t>
    <phoneticPr fontId="1" type="noConversion"/>
  </si>
  <si>
    <t>Machine Learning Course</t>
    <phoneticPr fontId="1" type="noConversion"/>
  </si>
  <si>
    <t>Ryan Lutterbach</t>
    <phoneticPr fontId="1" type="noConversion"/>
  </si>
  <si>
    <t xml:space="preserve">http://youtu.be/FaPgVUJ9A8w </t>
    <phoneticPr fontId="1" type="noConversion"/>
  </si>
  <si>
    <t>Video in action</t>
    <phoneticPr fontId="1" type="noConversion"/>
  </si>
  <si>
    <t>Google Catalogs iPad app digitizes catalogs</t>
  </si>
  <si>
    <t>http://www.dailymail.co.uk/femail/article-2026672/Are-Kardashians-Kopycats-Sears-pulls-handbag-sale-luxury-label-accuses-reality-stars-copying-design.html</t>
    <phoneticPr fontId="1" type="noConversion"/>
  </si>
  <si>
    <t xml:space="preserve">Hope this won't be another thing Sears gets thrown under the bus for </t>
    <phoneticPr fontId="1" type="noConversion"/>
  </si>
  <si>
    <t>Kardashians kausing khaos with klothing line?</t>
  </si>
  <si>
    <t>Elyse Sanchez</t>
    <phoneticPr fontId="1" type="noConversion"/>
  </si>
  <si>
    <t>http://www.activetrans.org/blog/kwerst/chicagos-velodrome-dreams-become-reality</t>
    <phoneticPr fontId="1" type="noConversion"/>
  </si>
  <si>
    <t>Grab your fixy and head to the new Velodrome!</t>
    <phoneticPr fontId="1" type="noConversion"/>
  </si>
  <si>
    <t>Christopher Westall</t>
    <phoneticPr fontId="1" type="noConversion"/>
  </si>
  <si>
    <t>Chicago Velodrome Opens!</t>
  </si>
  <si>
    <t>http://www.youtube.com/watch?v=zDZFcDGpL4U</t>
  </si>
  <si>
    <t>Emil Gentolizo</t>
    <phoneticPr fontId="1" type="noConversion"/>
  </si>
  <si>
    <t>Changing Education Paradigms Hand Drawn Video</t>
  </si>
  <si>
    <t>http://news.cnet.com/8301-1023_3-20093570-93/amazon-ebay-apple-among-top-retail-sites-visited/</t>
    <phoneticPr fontId="1" type="noConversion"/>
  </si>
  <si>
    <t>eBay 16%, Apple 9.7%, Wal-Mart 3.2%</t>
    <phoneticPr fontId="1" type="noConversion"/>
  </si>
  <si>
    <t>http://m.core77.com/blog/columns/design_thinking_a_useful_myth_16790.asp</t>
    <phoneticPr fontId="1" type="noConversion"/>
  </si>
  <si>
    <t>It'd be nice if he cited his own failure when ignoring design thinking.</t>
    <phoneticPr fontId="1" type="noConversion"/>
  </si>
  <si>
    <t>The Gnome Does It Again</t>
  </si>
  <si>
    <t>http://sixrevisions.com/infographics/what-are-websites-made-of-infographic/</t>
  </si>
  <si>
    <t>Snips, snails, puppy dog tails</t>
  </si>
  <si>
    <t>http://www.linusbike.com/</t>
    <phoneticPr fontId="1" type="noConversion"/>
  </si>
  <si>
    <t>Interesting stuff from this company... More cruiser stuff than anything, but pretty sweet.</t>
    <phoneticPr fontId="1" type="noConversion"/>
  </si>
  <si>
    <t>Bike People</t>
    <phoneticPr fontId="1" type="noConversion"/>
  </si>
  <si>
    <t>Christopher Westall</t>
    <phoneticPr fontId="1" type="noConversion"/>
  </si>
  <si>
    <t>http://hipsteripsum.me/</t>
    <phoneticPr fontId="1" type="noConversion"/>
  </si>
  <si>
    <t>I know, I’m sure this is sooo last year.</t>
    <phoneticPr fontId="1" type="noConversion"/>
  </si>
  <si>
    <t>Like...copy</t>
  </si>
  <si>
    <t>http://devour.com/video/industrial-revolutions/</t>
  </si>
  <si>
    <t>WOW!  You have to check this out... It's SICK!</t>
  </si>
  <si>
    <t xml:space="preserve">http://www.engadget.com/2011/08/16/google-catalogs-ipad-app-digitizes-catalogs-no-more-coasters/ </t>
    <phoneticPr fontId="1" type="noConversion"/>
  </si>
  <si>
    <t xml:space="preserve">Google's now taken on paper catalogs.  So... our turf. </t>
    <phoneticPr fontId="1" type="noConversion"/>
  </si>
  <si>
    <t>http://www.wired.com/autopia/2011/08/flake-is-the-furry-flat-wheeled-supercar-of-the-future/</t>
    <phoneticPr fontId="1" type="noConversion"/>
  </si>
  <si>
    <t>The motorcycle wheels described in the book Snow Crash, by Neal Stephenson, now appear to be moving closer to reality. Check the recent Wired Autopia piece</t>
    <phoneticPr fontId="1" type="noConversion"/>
  </si>
  <si>
    <t>Wheels in Snow Crash get closer to reality</t>
  </si>
  <si>
    <t>Pete Wendel</t>
    <phoneticPr fontId="1" type="noConversion"/>
  </si>
  <si>
    <t>https://www.mckinseyquarterly.com/Marketing/Digital_Marketing/Measuring_the_
value_of_search_2848</t>
    <phoneticPr fontId="1" type="noConversion"/>
  </si>
  <si>
    <t>New McKinsey research estimates the impact of Internet search in the global economy, pinpointing the sources of value and the beneficiaries.</t>
    <phoneticPr fontId="1" type="noConversion"/>
  </si>
  <si>
    <t>Measuring the Value of Search</t>
  </si>
  <si>
    <t xml:space="preserve">Not nearly as fancy as Radi, but for quick and rudimentary prototyping to show ideas, you can do it in Acrobat - especially since we already have it. </t>
    <phoneticPr fontId="1" type="noConversion"/>
  </si>
  <si>
    <t>Quick prototyping</t>
  </si>
  <si>
    <t>http://stackoverflow.com/questions/549/the-definitive-guide-to-forms-based-website-authentication</t>
  </si>
  <si>
    <t>Matt Danforth</t>
    <phoneticPr fontId="1" type="noConversion"/>
  </si>
  <si>
    <t>Heuristic + Tech</t>
  </si>
  <si>
    <t>http://mashable.com/2011/08/08/facebook-teens-study/</t>
    <phoneticPr fontId="1" type="noConversion"/>
  </si>
  <si>
    <t xml:space="preserve">If you haven’t read it yet, a great book called “Alone Together: Why We Expect More from Robots and Less from Humans” is a great segway into this Mashable article...
</t>
    <phoneticPr fontId="1" type="noConversion"/>
  </si>
  <si>
    <t>Facebook Use May Lead to Psychological Disorders in Teens [Study]</t>
  </si>
  <si>
    <t>Svetlin Demkov</t>
    <phoneticPr fontId="1" type="noConversion"/>
  </si>
  <si>
    <t>http://www.smashingmagazine.com/2011/08/09/designing-for-android-tablets/</t>
    <phoneticPr fontId="1" type="noConversion"/>
  </si>
  <si>
    <t>Hope you are having an exciting Wednesday! Here is a bit of reading for your lunch break</t>
    <phoneticPr fontId="1" type="noConversion"/>
  </si>
  <si>
    <t>Designing for Android Tablets</t>
  </si>
  <si>
    <t>http://www.cbsnews.com/video/watch/?id=6994343n</t>
    <phoneticPr fontId="1" type="noConversion"/>
  </si>
  <si>
    <t>Ev Bogue has less than 100 material possessions.</t>
    <phoneticPr fontId="1" type="noConversion"/>
  </si>
  <si>
    <t>&lt;100</t>
    <phoneticPr fontId="1" type="noConversion"/>
  </si>
  <si>
    <t>allowing users to navigate retail outlets via smartphones.</t>
    <phoneticPr fontId="1" type="noConversion"/>
  </si>
  <si>
    <t>http://www.bing.com/community/site_blogs/b/search/archive/2011/08/03/new-airport-maps-for-bing-and-mall-maps-come-to-mobile.aspx</t>
    <phoneticPr fontId="1" type="noConversion"/>
  </si>
  <si>
    <t>BING mall maps</t>
  </si>
  <si>
    <t>http://consumerist.com/2011/08/walmartcom-has-slowest-shipping-costcocom-has-fastest.html</t>
    <phoneticPr fontId="1" type="noConversion"/>
  </si>
  <si>
    <t>Thought this was kind of interesting. Sadly, we’re sitting on the slow side</t>
    <phoneticPr fontId="1" type="noConversion"/>
  </si>
  <si>
    <t>Kevin Flowers</t>
    <phoneticPr fontId="1" type="noConversion"/>
  </si>
  <si>
    <t>Walmart.com Has Slowest Shipping, Costco.com Has Fastest</t>
  </si>
  <si>
    <t>http://andrewbush.net/vectors%202-10-08/</t>
  </si>
  <si>
    <t>Drive</t>
    <phoneticPr fontId="1" type="noConversion"/>
  </si>
  <si>
    <t>http://gigaom.com/mobile/wi-fi-plus-android-apps-make-for-a-smarter-watch/</t>
    <phoneticPr fontId="1" type="noConversion"/>
  </si>
  <si>
    <t>Wearable connected devices haven’t made a splash yet, but the number of products trying to crack the market is on the rise.</t>
    <phoneticPr fontId="1" type="noConversion"/>
  </si>
  <si>
    <t>Wearable Devices Coming soon</t>
  </si>
  <si>
    <t>Yanti Arifin</t>
    <phoneticPr fontId="1" type="noConversion"/>
  </si>
  <si>
    <t>http://www.boxesandarrows.com/view/pdf-prototypes</t>
    <phoneticPr fontId="1" type="noConversion"/>
  </si>
  <si>
    <t>http://www.youtube.com/watch?v=XBf0yJVMSzI</t>
    <phoneticPr fontId="1" type="noConversion"/>
  </si>
  <si>
    <t>Thirty years ago today</t>
    <phoneticPr fontId="1" type="noConversion"/>
  </si>
  <si>
    <t>Happy 30th</t>
  </si>
  <si>
    <t>http://www.bbc.co.uk/news/technology-14370878</t>
    <phoneticPr fontId="1" type="noConversion"/>
  </si>
  <si>
    <t xml:space="preserve">Internet Explorer users have a lower than average IQ, according to research by Consulting firm AptiQuant.
</t>
    <phoneticPr fontId="1" type="noConversion"/>
  </si>
  <si>
    <t>Geoff Colbath</t>
    <phoneticPr fontId="1" type="noConversion"/>
  </si>
  <si>
    <t>Perhaps the funniest thing I've read in a while...</t>
  </si>
  <si>
    <t>http://radiapp.com/</t>
    <phoneticPr fontId="1" type="noConversion"/>
  </si>
  <si>
    <t>Check this out and play with it. Great potential prototyping tool.</t>
    <phoneticPr fontId="1" type="noConversion"/>
  </si>
  <si>
    <t>Radi</t>
    <phoneticPr fontId="1" type="noConversion"/>
  </si>
  <si>
    <t>http://www.huffingtonpost.com/2011/08/04/bing-maps-mobile-mall_n_918766.html</t>
    <phoneticPr fontId="1" type="noConversion"/>
  </si>
  <si>
    <t>Microsoft's search engine, Bing, announced onWednesday that the company's mapping service hasadded floor plans for about 400 shopping malls to the Bing for Mobile service</t>
    <phoneticPr fontId="1" type="noConversion"/>
  </si>
  <si>
    <t>http://www.npr.org/blogs/health/2011/07/27/138746335/mcdonalds-courts-mom-bloggers-when-changing-the-menu?sc=fb&amp;cc=fp</t>
    <phoneticPr fontId="1" type="noConversion"/>
  </si>
  <si>
    <t>Sam Rhee</t>
    <phoneticPr fontId="1" type="noConversion"/>
  </si>
  <si>
    <t>Mickey D's and Mommyblogs</t>
  </si>
  <si>
    <t>http://www.archive.org/details/theoryofmerchand706shet</t>
    <phoneticPr fontId="1" type="noConversion"/>
  </si>
  <si>
    <t>A friend sent me this &amp; I’ve only skimmed, but an interesting mathematical look at merchandise buying behavior</t>
    <phoneticPr fontId="1" type="noConversion"/>
  </si>
  <si>
    <t>A Theory of Merchandise Buying Behavior</t>
  </si>
  <si>
    <t>http://www.designsponge.com/2011/01/interactive-display-window.html</t>
  </si>
  <si>
    <t>Interactive Display Window</t>
    <phoneticPr fontId="1" type="noConversion"/>
  </si>
  <si>
    <t>http://flowingdata.com/2011/04/04/more-proportions-and-cocktails/</t>
    <phoneticPr fontId="1" type="noConversion"/>
  </si>
  <si>
    <t xml:space="preserve">More proportions and cocktails
</t>
    <phoneticPr fontId="1" type="noConversion"/>
  </si>
  <si>
    <t>http://www.behance.net/gallery/COCKTAILS-a-poster/995817</t>
    <phoneticPr fontId="1" type="noConversion"/>
  </si>
  <si>
    <t xml:space="preserve">Close up look (scroll down)
</t>
    <phoneticPr fontId="1" type="noConversion"/>
  </si>
  <si>
    <t>Christopher Westall</t>
    <phoneticPr fontId="1" type="noConversion"/>
  </si>
  <si>
    <t>Happy Friday</t>
  </si>
  <si>
    <t>http://www.cio.com/article/686302/10_Technologies_That_Will_Change_the_World_in_the_Next_10_Years</t>
    <phoneticPr fontId="1" type="noConversion"/>
  </si>
  <si>
    <t>"Together, we can change the world." — Joseph Dombrowski</t>
    <phoneticPr fontId="1" type="noConversion"/>
  </si>
  <si>
    <t>10 Technologies that will change the world in the next ten years</t>
  </si>
  <si>
    <t>Her latest release — Biophilia, an album app that delivers individual song apps periodically, replete with their own games, visualizations, essays and even music-theory-teaching interactions — tests the boundaries of what is possible technically and artistically with the iPad and iPhone. After testing the two song apps that are available so far, we’re impressed by their depth, design, and playability — oh, and the music’s pretty decent too.</t>
  </si>
  <si>
    <t>Her latest release — Biophilia, an album app that delivers individual song apps periodically, replete with their own games, visualizations, essays and even music-theory-teaching interactions — tests the boundaries of what is possible technically and artistically with the iPad and iPhone. After testing the two song apps that are available so far, we’re impressed by their depth, design, and playability — oh, and the music’s pretty decent too.</t>
    <phoneticPr fontId="1" type="noConversion"/>
  </si>
  <si>
    <t>http://evolver.fm/2011/06/30/Bjorks-next-album-a-constellation-of-music-apps</t>
  </si>
  <si>
    <t>Björk's App Dev Speaks</t>
  </si>
  <si>
    <t>http://turntable.fm/the_SHCizzle</t>
    <phoneticPr fontId="1" type="noConversion"/>
  </si>
  <si>
    <t>I’m DJing a room in turntable.fm today</t>
    <phoneticPr fontId="1" type="noConversion"/>
  </si>
  <si>
    <t>Ryan Lutterbach</t>
    <phoneticPr fontId="1" type="noConversion"/>
  </si>
  <si>
    <t>Join the SHC room on turntable.fm</t>
  </si>
  <si>
    <t>http://techcrunch.com/2011/07/27/smartphone-sales-will-hit-420-million-in-2011-to-take-28-percent-of-the-total-phone-market/</t>
    <phoneticPr fontId="1" type="noConversion"/>
  </si>
  <si>
    <t>Buying smartphones keeps us in business! :)</t>
  </si>
  <si>
    <t>http://www.wired.com/underwire/2011/07/bjork-app-part-1/</t>
    <phoneticPr fontId="1" type="noConversion"/>
  </si>
  <si>
    <t>http://www.uxbooth.com/blog/10-ux-features-missing-on-top-e-commerce-sites/</t>
    <phoneticPr fontId="1" type="noConversion"/>
  </si>
  <si>
    <t xml:space="preserve">Some of you are mutual connections with Paul Bryan on LinkedIn... The link within the article shows Sears as having 16/30 features... The question/debate is feature vs. value based on implementation based on usable insights (value to company and/or customer)... Features for features audit sake or features for value added sake? </t>
    <phoneticPr fontId="1" type="noConversion"/>
  </si>
  <si>
    <t>10 Absentee UX Features on Top eCommerce Sites</t>
  </si>
  <si>
    <t>http://www.usography.com/audit/</t>
    <phoneticPr fontId="1" type="noConversion"/>
  </si>
  <si>
    <t>Sears tied with Buy.com</t>
    <phoneticPr fontId="1" type="noConversion"/>
  </si>
  <si>
    <t>http://www.intel.com/museumofme/r/index.htm</t>
    <phoneticPr fontId="1" type="noConversion"/>
  </si>
  <si>
    <t>This is a great example of a strong creative pimp hand!  How do you visualize yourself?  Check out this very beautifully created user experience...featuring YOU (and your Facebook stuff)</t>
    <phoneticPr fontId="1" type="noConversion"/>
  </si>
  <si>
    <t>Emil Gentolizo</t>
    <phoneticPr fontId="1" type="noConversion"/>
  </si>
  <si>
    <t>Museum of Me by Intel (dun-dun, dun-dun)</t>
  </si>
  <si>
    <t>http://www.bbc.co.uk/news/business-14302319</t>
    <phoneticPr fontId="1" type="noConversion"/>
  </si>
  <si>
    <t>Online retail giant Amazon has reported a fall in profits despite a big jump in revenues as it continues to invest heavily in new business opportunities.</t>
    <phoneticPr fontId="1" type="noConversion"/>
  </si>
  <si>
    <t>Amazon profits slip.</t>
  </si>
  <si>
    <t>New McKinsey research highlights a dramatic increase in the intensity with which people use digital devices and platforms. Nearly 50 percent of US online consumers are now advanced users of smartphones, social networks, and other emerging tools‹up from 32 percent in 2008.</t>
    <phoneticPr fontId="1" type="noConversion"/>
  </si>
  <si>
    <t>https://www.mckinseyquarterly.com/Marketing/Digital_Marketing/Are_your_customers_becoming_digital_junkies_2839</t>
    <phoneticPr fontId="1" type="noConversion"/>
  </si>
  <si>
    <t>Customers = Digital Junkies</t>
  </si>
  <si>
    <t>http://www.uxdrinkinggame.com/</t>
    <phoneticPr fontId="1" type="noConversion"/>
  </si>
  <si>
    <t>Via Kevin Leebroderick on Google+</t>
    <phoneticPr fontId="1" type="noConversion"/>
  </si>
  <si>
    <t>UX Drinking Game</t>
    <phoneticPr fontId="1" type="noConversion"/>
  </si>
  <si>
    <t>Geoff Colbath</t>
    <phoneticPr fontId="1" type="noConversion"/>
  </si>
  <si>
    <t>http://www.taskrabbit.com/</t>
  </si>
  <si>
    <t>Emil Gentolizo</t>
    <phoneticPr fontId="1" type="noConversion"/>
  </si>
  <si>
    <t>Get just about anything done by safe, reliable, awesome people.</t>
  </si>
  <si>
    <t>New product causing outrage--fortunately, not for Sears (yet?)</t>
  </si>
  <si>
    <t>http://www.happyplace.com/4042/most-absurd-warnings-and-product-disclaimers</t>
    <phoneticPr fontId="1" type="noConversion"/>
  </si>
  <si>
    <t>Blame it on the Lawyers.</t>
    <phoneticPr fontId="1" type="noConversion"/>
  </si>
  <si>
    <t xml:space="preserve">Almost Friday </t>
  </si>
  <si>
    <t>http://www.prsa.org/Awards/BronzeAnvil/Bronze%20Anvil%20Documents/2011%20Bronze%20Anvil%20Results.pdf</t>
    <phoneticPr fontId="1" type="noConversion"/>
  </si>
  <si>
    <t>Just when you thought Zombies was dead; it comes back to life - this time holding a Bronze Anvil for best Word-of-Mouth campaign. The Bronze Anvil is the Public Relations Society of America’s prestigious award celebrating outstanding public relations tactics and creativity.  Here’s a list of the other winners</t>
    <phoneticPr fontId="1" type="noConversion"/>
  </si>
  <si>
    <t>Zombies Win a Bronze Anvil</t>
  </si>
  <si>
    <t>Brian Eagan</t>
    <phoneticPr fontId="1" type="noConversion"/>
  </si>
  <si>
    <t>http://www.wolfram.com/cdf/</t>
    <phoneticPr fontId="1" type="noConversion"/>
  </si>
  <si>
    <t>Wolfram does good things</t>
    <phoneticPr fontId="1" type="noConversion"/>
  </si>
  <si>
    <t>computable document format</t>
  </si>
  <si>
    <t>http://www.ikea.com/us/en/catalog/products/40104270</t>
    <phoneticPr fontId="1" type="noConversion"/>
  </si>
  <si>
    <t>Put this on your desk, works great. Boom. Done.</t>
    <phoneticPr fontId="1" type="noConversion"/>
  </si>
  <si>
    <t>standing desk</t>
    <phoneticPr fontId="1" type="noConversion"/>
  </si>
  <si>
    <t>Pat Doran</t>
    <phoneticPr fontId="1" type="noConversion"/>
  </si>
  <si>
    <t>http://blogs.forbes.com/traceyjohn/2011/07/13/breast-milk-baby-breastfeeding-doll-heading-to-us-retailers/</t>
    <phoneticPr fontId="1" type="noConversion"/>
  </si>
  <si>
    <t>Wonder what the reaction would be if a Sears Marketplace Vendor began selling these?</t>
    <phoneticPr fontId="1" type="noConversion"/>
  </si>
  <si>
    <t>Elyse Sanchez</t>
    <phoneticPr fontId="1" type="noConversion"/>
  </si>
  <si>
    <t>The web has grown to the point where "there's too much information," according to Katz. "Finding ways to filter out information and find what's relevant to you is getting harder and harder. The model of Google doesn't work at scale -- especially when it comes to things where taste matters."</t>
    <phoneticPr fontId="1" type="noConversion"/>
  </si>
  <si>
    <t>http://knowledge.wharton.upenn.edu/article.cfm?articleid=2808</t>
    <phoneticPr fontId="1" type="noConversion"/>
  </si>
  <si>
    <t>Web 3.0: The 'Social Wave' and How It Disrupts the Internet</t>
  </si>
  <si>
    <t>http://www.google.com/support/News/bin/answer.py?hl=en&amp;answer=1237021</t>
    <phoneticPr fontId="1" type="noConversion"/>
  </si>
  <si>
    <t>“Badges will level up faster if you read a few relevant articles every day, rather than trying to read everything at once. “ 
badges are private by default 
levelup is shown by stars on the same badge 
Possibly the nerdiest use of badges anywhere, evar.</t>
    <phoneticPr fontId="1" type="noConversion"/>
  </si>
  <si>
    <t>Google News Badges</t>
  </si>
  <si>
    <t>Pete Simon</t>
    <phoneticPr fontId="1" type="noConversion"/>
  </si>
  <si>
    <t>http://whollysblog.com/wordpress/italian-made-air-jordan-ii-2-retro-premio/</t>
  </si>
  <si>
    <t>Nike Air Jordan Italiano</t>
  </si>
  <si>
    <t>http://www.thesun.co.uk/sol/homepage/news/3703941/Billionaire-sheikh-carves-out-his-name-in-desert-in-capital-letters-visible-from-space</t>
  </si>
  <si>
    <t>Sam Rhee</t>
    <phoneticPr fontId="1" type="noConversion"/>
  </si>
  <si>
    <t xml:space="preserve">What is the size of this font? </t>
    <phoneticPr fontId="1" type="noConversion"/>
  </si>
  <si>
    <t>In 2008, the number of devices that connected to the Internet exceeded the number of people. That number continues to rise, thanks to a growing number of connected devices and gizmos, ranging from televisions to soda machines. Folks at Cisco have put together this infographic to showcase the growth of the Internet of things.</t>
    <phoneticPr fontId="1" type="noConversion"/>
  </si>
  <si>
    <t>Welcome to the Outernet</t>
    <phoneticPr fontId="1" type="noConversion"/>
  </si>
  <si>
    <t>Michael Simborg</t>
    <phoneticPr fontId="1" type="noConversion"/>
  </si>
  <si>
    <t>http://allthingsd.com/20110714/cisco-reminds-us-once-again-how-big-the-internet-is-and-how-big-its-getting/ciscoinfographic/</t>
    <phoneticPr fontId="1" type="noConversion"/>
  </si>
  <si>
    <t>Emil Gentolizo</t>
    <phoneticPr fontId="1" type="noConversion"/>
  </si>
  <si>
    <t>Internet is gonna be big someday</t>
  </si>
  <si>
    <t>http://roof.fr/products/product.php?id=44</t>
    <phoneticPr fontId="1" type="noConversion"/>
  </si>
  <si>
    <t xml:space="preserve">ROOF raises you know what with their killer helmet design - </t>
    <phoneticPr fontId="1" type="noConversion"/>
  </si>
  <si>
    <t>Sweet motorcycle helmet design</t>
  </si>
  <si>
    <t>Andrew Daniel</t>
    <phoneticPr fontId="1" type="noConversion"/>
  </si>
  <si>
    <t>http://en.wikipedia.org/wiki/Lychee</t>
    <phoneticPr fontId="1" type="noConversion"/>
  </si>
  <si>
    <t xml:space="preserve">Or read about it </t>
    <phoneticPr fontId="1" type="noConversion"/>
  </si>
  <si>
    <t>What does a fresh lychee taste like?</t>
  </si>
  <si>
    <t>James Yu</t>
    <phoneticPr fontId="1" type="noConversion"/>
  </si>
  <si>
    <t>It's interesting to note that the one area of the U.S. economy that's adding jobs and increasing productivity and wealth is also the one that is the most relentlessly product- and consumer-focused: Silicon Valley. The company off Highway 101 that best illustrates this point is, of course, Apple. The only time Apple ever lost the plot was when it put the M.B.A.s in charge. As long as college dropout Steve Jobs is in the driver's seat, customers (and shareholders) are happy. The reason is clearly the one Lutz puts forward in his book: ‘Shoemakers should be run by shoe guys, and software firms by software guys.’</t>
    <phoneticPr fontId="1" type="noConversion"/>
  </si>
  <si>
    <t>Driven off the Road by M.B.A.s</t>
  </si>
  <si>
    <t>http://gigaom.com/2011/07/17/the-internet-of-things-infographic/</t>
    <phoneticPr fontId="1" type="noConversion"/>
  </si>
  <si>
    <t>http://www.time.com/time/magazine/article/0,9171,2081930,00.html</t>
    <phoneticPr fontId="1" type="noConversion"/>
  </si>
  <si>
    <t>Recommendation systems should instead ask users to compare products in pairs, not as stand-alone items, says Devavrat Shah, a professor at MIT’s Laboratory of Information and Decisions Systems.</t>
    <phoneticPr fontId="1" type="noConversion"/>
  </si>
  <si>
    <t xml:space="preserve">Is the 5-Star Rating System Obsolete? </t>
  </si>
  <si>
    <t>http://web.mit.edu/newsoffice/2011/compare-recommendation-systems-0708.html</t>
    <phoneticPr fontId="1" type="noConversion"/>
  </si>
  <si>
    <t>Also see</t>
    <phoneticPr fontId="1" type="noConversion"/>
  </si>
  <si>
    <t>http://www.trueblooddigdeeper.com/</t>
    <phoneticPr fontId="1" type="noConversion"/>
  </si>
  <si>
    <t>This is so much fun if you haven’t already seen this—be ready because it will suck (wah wah, no pun intended) you in!</t>
    <phoneticPr fontId="1" type="noConversion"/>
  </si>
  <si>
    <t>Wendy Vestevich</t>
    <phoneticPr fontId="1" type="noConversion"/>
  </si>
  <si>
    <t>True Blood Fans</t>
  </si>
  <si>
    <t>http://www.youtube.com/watch?v=Q1_TY1O3jn0</t>
    <phoneticPr fontId="1" type="noConversion"/>
  </si>
  <si>
    <t>Have a good weekend.</t>
  </si>
  <si>
    <t>Have a good weekend.</t>
    <phoneticPr fontId="1" type="noConversion"/>
  </si>
  <si>
    <t>https://threatpost.com/en_us/blogs/mccain-pushes-select-committe-address-wikileaks-anonymous-attacks-071411</t>
  </si>
  <si>
    <t>Brian Eagan</t>
    <phoneticPr fontId="1" type="noConversion"/>
  </si>
  <si>
    <t>speaking of stupid things</t>
  </si>
  <si>
    <t>"I truly believe the only way to ensure the protection of sensitive and valuable information from tampering or dissemination by unauthorized persons is a Select Committee," McCain said.</t>
    <phoneticPr fontId="1" type="noConversion"/>
  </si>
  <si>
    <t>http://rsf143.imgur.com/5KZ9S</t>
  </si>
  <si>
    <t>Sam Rhee</t>
    <phoneticPr fontId="1" type="noConversion"/>
  </si>
  <si>
    <t>A great Reddit community fitness infographic</t>
  </si>
  <si>
    <t>http://gigaom.com/2011/07/13/recommendation-engine-research/</t>
    <phoneticPr fontId="1" type="noConversion"/>
  </si>
  <si>
    <t>Pete Simon</t>
    <phoneticPr fontId="1" type="noConversion"/>
  </si>
  <si>
    <t>Rise and fall, repeat</t>
  </si>
  <si>
    <t>http://www.acceleratingfuture.com/michael/works/beyonddefaults.htm</t>
    <phoneticPr fontId="1" type="noConversion"/>
  </si>
  <si>
    <t>The default situation, whether in human affairs, technological systems, or natural patterns, is always the preexisting system, which often works "satisfactorily", but only because the system itself sets our standards! We're so used to the default cluster of reference points because it's all we see.</t>
    <phoneticPr fontId="1" type="noConversion"/>
  </si>
  <si>
    <t>Beyond Defaults: Transhuman Intelligence</t>
    <phoneticPr fontId="1" type="noConversion"/>
  </si>
  <si>
    <t>http://www.engadget.com/2011/07/11/apple-seeks-patents-for-3d-and-physics-metaphor-gesture-contro/</t>
    <phoneticPr fontId="1" type="noConversion"/>
  </si>
  <si>
    <t>I just found out about Apple’s patent for 3D gestures. Enjoy!</t>
    <phoneticPr fontId="1" type="noConversion"/>
  </si>
  <si>
    <t>Svetlin Demkov</t>
    <phoneticPr fontId="1" type="noConversion"/>
  </si>
  <si>
    <t>Developing for iPad</t>
  </si>
  <si>
    <t>http://www.netmagazine.com/opinions/20-things-drive-web-developers-crazy</t>
  </si>
  <si>
    <t>As a former visual designer and web developer, I would often have these battles with myself instead of other people</t>
  </si>
  <si>
    <t>Denise Heffron</t>
    <phoneticPr fontId="1" type="noConversion"/>
  </si>
  <si>
    <t>20 things that drive web developers crazy</t>
  </si>
  <si>
    <t>http://www.lifesize.com/bingo/play.html</t>
    <phoneticPr fontId="1" type="noConversion"/>
  </si>
  <si>
    <t>So true, isn’t it</t>
    <phoneticPr fontId="1" type="noConversion"/>
  </si>
  <si>
    <t>Conference Call Bingo</t>
    <phoneticPr fontId="1" type="noConversion"/>
  </si>
  <si>
    <t>dvu</t>
    <phoneticPr fontId="1" type="noConversion"/>
  </si>
  <si>
    <t>http://vimeo.com/26156757</t>
    <phoneticPr fontId="1" type="noConversion"/>
  </si>
  <si>
    <t>A murder without gleaming scissors is like asparagus without the hollandaise sauce — tasteless. — ALFRED HITCHCOCK</t>
    <phoneticPr fontId="1" type="noConversion"/>
  </si>
  <si>
    <t>Good evening.</t>
    <phoneticPr fontId="1" type="noConversion"/>
  </si>
  <si>
    <t>fur elephant</t>
    <phoneticPr fontId="1" type="noConversion"/>
  </si>
  <si>
    <t>http://consumerist.com/2011/07/when-i-heard-free-shipping-on-fur-elephants-at-sears-i-didnt-expect-this-kind-of-pachyderm.html</t>
    <phoneticPr fontId="1" type="noConversion"/>
  </si>
  <si>
    <t>The first thing I did was to go check and it IS correctly categorized in Exotic Apparel despite the photo which implies it isn't</t>
    <phoneticPr fontId="1" type="noConversion"/>
  </si>
  <si>
    <t>Jenny Benevento</t>
    <phoneticPr fontId="1" type="noConversion"/>
  </si>
  <si>
    <t>http://imgur.com/FM4tN</t>
    <phoneticPr fontId="1" type="noConversion"/>
  </si>
  <si>
    <t>From Reddit</t>
    <phoneticPr fontId="1" type="noConversion"/>
  </si>
  <si>
    <t>http://news.yahoo.com/blogs/trending-now/switzerland-anti-powerpoint-party-kim-kardashian-controversial-casey-154840534.html?nc</t>
    <phoneticPr fontId="1" type="noConversion"/>
  </si>
  <si>
    <t>Really – some people have too much time on their hands.</t>
    <phoneticPr fontId="1" type="noConversion"/>
  </si>
  <si>
    <t>Swiss to ban Power Point</t>
  </si>
  <si>
    <t>Clint Elmore</t>
    <phoneticPr fontId="1" type="noConversion"/>
  </si>
  <si>
    <t>https://www.greplin.com/</t>
    <phoneticPr fontId="1" type="noConversion"/>
  </si>
  <si>
    <t>Search networks through OpenID and other “API”</t>
    <phoneticPr fontId="1" type="noConversion"/>
  </si>
  <si>
    <t>Cool Mixed Search Model</t>
  </si>
  <si>
    <t>http://wheelofconcept.com/</t>
    <phoneticPr fontId="1" type="noConversion"/>
  </si>
  <si>
    <t>When you need some random inspiration!</t>
    <phoneticPr fontId="1" type="noConversion"/>
  </si>
  <si>
    <t>Brainstorming Tool</t>
    <phoneticPr fontId="1" type="noConversion"/>
  </si>
  <si>
    <t>Svetlin Demkov</t>
    <phoneticPr fontId="1" type="noConversion"/>
  </si>
  <si>
    <t>http://cogtool.hcii.cs.cmu.edu/</t>
    <phoneticPr fontId="1" type="noConversion"/>
  </si>
  <si>
    <t>CogTool is a general purpose UI prototyping tool with a difference - it automatically evaluates your design with a predictive human performance model (a "cognitive crash dummy").</t>
    <phoneticPr fontId="1" type="noConversion"/>
  </si>
  <si>
    <t>In a time in which the American economy seems to have lost its mojo, innovation is frequently bandied about as the fix, yet the word typically conjures up images of biotechnology geniuses pursuing a cure for cancer, or robots producing nano-sized piece parts for electronics. ShoeDazzle is an example of how innovation can yield substantial benefits in more pedestrian areas of the economy. Much as Netflix in the US and LoveFilm, to some extent, in the UK have attracted millions of paying customers by creating an online layer that has tamed the dizzying process of selecting a film, and much as Pandora has gained adherents by helping people find music tailored to their tastes, ShoeDazzle has grown by simplifying and focusing the process by which women by shoes.</t>
    <phoneticPr fontId="1" type="noConversion"/>
  </si>
  <si>
    <t>http://www.huffingtonpost.co.uk/2011/07/06/shoedazzle-kim-kardashian-ecommerce_n_888260.html</t>
    <phoneticPr fontId="1" type="noConversion"/>
  </si>
  <si>
    <t>ShoeDazzle: Kim Kardashian Plus Personalisation Equals E-Commerce Innovation</t>
  </si>
  <si>
    <t>http://lsvp.wordpress.com/2010/06/15/how-can-you-improve-ltv-and-cac/</t>
    <phoneticPr fontId="1" type="noConversion"/>
  </si>
  <si>
    <t>by three and four letter acronyms: LTV 'lifetime value' and COCA 'cost of customer acquisition.</t>
    <phoneticPr fontId="1" type="noConversion"/>
  </si>
  <si>
    <t>Commerce, both offline and online, has historically been largely anonymous and impersonal. Offline, customers walk into stores, see the exact same merchandise, are greeted by employees who don’t recognize them, and are all bound to the same terms and conditions on the back of every purchase receipt. Online, the pen and paper of the old mail-order catalog were replaced with drop-down menus and search boxes. Amazon and other sites emerged to provide customers with anything they were looking for at low prices. As disruptive as the online catalog has been, the success of these online stores is measured</t>
    <phoneticPr fontId="1" type="noConversion"/>
  </si>
  <si>
    <t>E-Commerce: Beyond The Metrics</t>
  </si>
  <si>
    <t>Apple's Patent on Touchless Gestures</t>
  </si>
  <si>
    <t>Being amazing, I made a write up on how to get a iPhone/iPad simulator running if you have Xcode on your mac</t>
    <phoneticPr fontId="1" type="noConversion"/>
  </si>
  <si>
    <t>Brian Eagan</t>
    <phoneticPr fontId="1" type="noConversion"/>
  </si>
  <si>
    <t>http://www.washingtonpost.com/business/technology/e-commerce-beyond-the-metrics/2011/07/02/AGLtr7uH_story.html</t>
    <phoneticPr fontId="1" type="noConversion"/>
  </si>
  <si>
    <t>It’ll let Google do the hard work of evangelizing, working out the kinks and winning over user acceptance for a technology that could set off alarm bells for security-conscious consumers, and then swoop in with a more refined product that delivers exactly what users find appealing about NFC, without any of the growing pains. I think this tech is still at least a year or two away from finding its feet, so don’t expect NFC in the iPhone’s immediate future.</t>
    <phoneticPr fontId="1" type="noConversion"/>
  </si>
  <si>
    <t>Iphone is Four Years Old Today</t>
  </si>
  <si>
    <t>Michael Simborg</t>
    <phoneticPr fontId="1" type="noConversion"/>
  </si>
  <si>
    <t>http://shine.yahoo.com/channel/health/what-happens-to-your-body-after-you-drink-a-soda-every-day-for-a-long-time-2494154/</t>
  </si>
  <si>
    <t>Pop</t>
    <phoneticPr fontId="1" type="noConversion"/>
  </si>
  <si>
    <t>Nick Latkovic</t>
    <phoneticPr fontId="1" type="noConversion"/>
  </si>
  <si>
    <t>http://interaction08.ixda.org/Bill_Buxton.php</t>
  </si>
  <si>
    <t>There have a been a lot of conversations surrounding what and how we present ideas in the UX group. I thought it might be time to resurrect a really great resource. Below is a link to a recording of Bill Buxton’s presentation in Savannah in 2008 (link to mp3 at the bottom of the page). It’s still very relevant.</t>
  </si>
  <si>
    <t>Bill’s approach is two fold. He speaks about what to show to whom and when, that the type pf presentation is important. And, he talks about the work prior to and right after the presentation of the design work. Much of that is details in his book, “sketching the user experience”.  If you work in this field, particularly within a corporation and have not read this book, you should.</t>
  </si>
  <si>
    <t>Tools Series - CogTool</t>
  </si>
  <si>
    <t>http://wiki.intra.sears.com/confluence/display/USREXP/User+Experience+Official+Wiki+Home+Page</t>
    <phoneticPr fontId="1" type="noConversion"/>
  </si>
  <si>
    <t>NFC still likely a couple of years out. While Google is being aggressive with its near-field communication (NFC) rollout, complete with a new Wallet product that will let users pay for real-world goods with NFC-equipped devices, Apple has yet to make any indication that it will move into that space. Like LTE, NFC will likely have to prove itself as a desirable asset for consumers before Apple gets its feet wet.</t>
    <phoneticPr fontId="1" type="noConversion"/>
  </si>
  <si>
    <t>Not quite cats</t>
  </si>
  <si>
    <t>http://photoshopetiquette.com/</t>
    <phoneticPr fontId="1" type="noConversion"/>
  </si>
  <si>
    <t>Also thought the link to in the article was quite neat.</t>
    <phoneticPr fontId="1" type="noConversion"/>
  </si>
  <si>
    <t>The mobile team has been coming up against the debate of app vs. mweb, with most of our work partners hot for an app, without really understanding the costs/benefits of either.  With the mweb moving quickly forward and catching up with the “slickness” of an app, when does mweb trump an app?</t>
    <phoneticPr fontId="1" type="noConversion"/>
  </si>
  <si>
    <t>mweb vs App</t>
  </si>
  <si>
    <t>http://www.bbc.co.uk/news/technology-13308452</t>
    <phoneticPr fontId="1" type="noConversion"/>
  </si>
  <si>
    <t>I guess the “fold” is coming back (he he he)</t>
    <phoneticPr fontId="1" type="noConversion"/>
  </si>
  <si>
    <t>A "flexible" OS</t>
  </si>
  <si>
    <t>http://www.dailycandy.com/chicago</t>
    <phoneticPr fontId="1" type="noConversion"/>
  </si>
  <si>
    <t>Go Aimee!</t>
    <phoneticPr fontId="1" type="noConversion"/>
  </si>
  <si>
    <t>Hey there jerky</t>
  </si>
  <si>
    <t>Phillip Jones</t>
    <phoneticPr fontId="1" type="noConversion"/>
  </si>
  <si>
    <t>http://racked.com/archives/2010/05/26/video-the-denim-huggies-diaper-commercial-is-creepy-and-genius-my-diaper-is-full-of-chic-i-poo-in-bl.php</t>
    <phoneticPr fontId="1" type="noConversion"/>
  </si>
  <si>
    <t>Love the fact that they actually acknowledge going #2. I LOL’d at home when I saw that.  It’s the little things.</t>
    <phoneticPr fontId="1" type="noConversion"/>
  </si>
  <si>
    <t>Wendy Vestevich</t>
    <phoneticPr fontId="1" type="noConversion"/>
  </si>
  <si>
    <t>Denim Huggies campaign</t>
  </si>
  <si>
    <t>http://www.washingtonmonthly.com/magazine/mayjune_2011/features/the_information_sage029137.php?page=all&amp;print=true</t>
    <phoneticPr fontId="1" type="noConversion"/>
  </si>
  <si>
    <t xml:space="preserve">http://www.brandanddigital.com/brand_and_digital/2010/6/2/the-problem-with-u
x-and-design-in-the-digital-world.html
</t>
    <phoneticPr fontId="1" type="noConversion"/>
  </si>
  <si>
    <t>Something to read</t>
    <phoneticPr fontId="1" type="noConversion"/>
  </si>
  <si>
    <t>The problem with UX and Design in the digital world</t>
  </si>
  <si>
    <t>Peter McNulty</t>
    <phoneticPr fontId="1" type="noConversion"/>
  </si>
  <si>
    <t>http://i.imgur.com/1Yp8P.jpg</t>
    <phoneticPr fontId="1" type="noConversion"/>
  </si>
  <si>
    <t>hint:  tilt your screen.</t>
    <phoneticPr fontId="1" type="noConversion"/>
  </si>
  <si>
    <t>Ryan Lutterbach</t>
    <phoneticPr fontId="1" type="noConversion"/>
  </si>
  <si>
    <t>Excellent Fight Club poster</t>
  </si>
  <si>
    <t>Feature article on Edward Tufte  in the Washington Monthly</t>
    <phoneticPr fontId="1" type="noConversion"/>
  </si>
  <si>
    <t>http://www.slideshare.net/faberNovel/amazoncom-the-hidden-empire?from=ss_embed  </t>
  </si>
  <si>
    <t>Raja Rajavel</t>
    <phoneticPr fontId="1" type="noConversion"/>
  </si>
  <si>
    <t>As chuck norris said Know thy Enemy so the roundhouse kick knows where to land - Amazon the hidden Empire</t>
  </si>
  <si>
    <t>http://www.worldbeardchampionships.com/</t>
  </si>
  <si>
    <t>I didn’t see any corn roll winners though.</t>
  </si>
  <si>
    <t>Beard castle?</t>
  </si>
  <si>
    <t>Phillip Jones</t>
    <phoneticPr fontId="1" type="noConversion"/>
  </si>
  <si>
    <t>http://beardteamusa.org/</t>
  </si>
  <si>
    <t>http://www.boingboing.net/2011/05/16/new-order-covered-on.html?dlvrit=36761</t>
    <phoneticPr fontId="1" type="noConversion"/>
  </si>
  <si>
    <t>The Witchger Boys play two videos together to achieve the various layers of New Order’s “Bizarre Love Triangle”.</t>
    <phoneticPr fontId="1" type="noConversion"/>
  </si>
  <si>
    <t>Monday inspiration</t>
  </si>
  <si>
    <t>http://www.smashingmagazine.com/2011/05/13/two-cats-in-a-sack-designer-developer-discord/</t>
    <phoneticPr fontId="1" type="noConversion"/>
  </si>
  <si>
    <t>I think our group is waaaay better off than some of the concerns espoused in the article but it provides some nice food for thought.</t>
    <phoneticPr fontId="1" type="noConversion"/>
  </si>
  <si>
    <t>http://philipglass.com/music/glassengine.php#</t>
    <phoneticPr fontId="1" type="noConversion"/>
  </si>
  <si>
    <t>The definitive Philip Glass</t>
  </si>
  <si>
    <t>Sam Rhee</t>
    <phoneticPr fontId="1" type="noConversion"/>
  </si>
  <si>
    <t>http://advertising.aol.com/creative/projectdevil</t>
    <phoneticPr fontId="1" type="noConversion"/>
  </si>
  <si>
    <t>Devil is not just an ad unit – it’s a rethinking of the web. We believe that content is the most important part of the internet, and should be treated that way. We believe that advertising is content too, and should be held to equally high standards.</t>
    <phoneticPr fontId="1" type="noConversion"/>
  </si>
  <si>
    <t>display ads and aol's  project devil (or advertising as content)</t>
  </si>
  <si>
    <t>http://www.amazon.com/Sketching-User-Experiences-Getting-ebook/dp/B001GS3P9S/ref=sr_1_3?ie=UTF8&amp;qid=1309444755&amp;sr=8-3</t>
  </si>
  <si>
    <t>Mark Schraad</t>
    <phoneticPr fontId="1" type="noConversion"/>
  </si>
  <si>
    <t>What/how to present</t>
  </si>
  <si>
    <t>http://gigaom.com/apple/will-a-lack-of-nfc-hurt-the-next-iphones-chances/</t>
    <phoneticPr fontId="1" type="noConversion"/>
  </si>
  <si>
    <t>http://gigaom.com/apple/4-things-the-last-4-years-of-iphone-tell-us-about-its-future/</t>
    <phoneticPr fontId="1" type="noConversion"/>
  </si>
  <si>
    <t>The report, a collaboration between Forrester Research and GSI Commerce, analyzed data  captured from online retailers between November 12 and December 20, 2010. The research shows that social media rarely leads directly to purchases online — data indicates that less than 2% of orders were the result of shoppers coming from a social network. The report found email and search advertising were much more effective vehicles for turning browsers into buyers.
Dias says she isn’t surprised by the survey’s results because she’s been telling retail clients for some time that social media outreach is a waste of time and money. Says Dias: “It’s been a mystery to me why the media is excited about social media. From a retail and commerce perspective, it seems to have no effect.</t>
    <phoneticPr fontId="1" type="noConversion"/>
  </si>
  <si>
    <t>Study: Social Media Has Little Impact on Online Retail Purchases</t>
  </si>
  <si>
    <t>http://www.smashingmagazine.com/the-smashing-cartoons-archive/</t>
    <phoneticPr fontId="1" type="noConversion"/>
  </si>
  <si>
    <t xml:space="preserve">Smart, short, funny cartoons. </t>
    <phoneticPr fontId="1" type="noConversion"/>
  </si>
  <si>
    <t>Smashing cartoons</t>
  </si>
  <si>
    <t xml:space="preserve">http://mashable.com/2011/04/27/social-media-retail-purchases/ </t>
    <phoneticPr fontId="1" type="noConversion"/>
  </si>
  <si>
    <t>Topshop Moscow is using Xbox Kinect technology to create virtual reality fitting rooms for customers to “try on” lots of different looks. It’s cool and engaging. I wonder how it converts.</t>
    <phoneticPr fontId="1" type="noConversion"/>
  </si>
  <si>
    <t>Virtual Reality Fitting Rooms</t>
  </si>
  <si>
    <t>http://www.smashingmagazine.com/2011/01/26/making-it-a-mobile-web-app/</t>
    <phoneticPr fontId="1" type="noConversion"/>
  </si>
  <si>
    <t>Here’s a blog post I came across.  An out-of-print book was carried by two sellers on Amazon.  Both sellers were using automatic pricing software to set their prices relative to the other seller’s price, without knowing the other sellers was doing the same and without building sanity checks into their software.  The result?  A feedback loop that drove the price of the book to almost $24 million.  Hope someone really, REALLY likes flies!</t>
    <phoneticPr fontId="1" type="noConversion"/>
  </si>
  <si>
    <t>Amazon sellers list book for millions thanks to automatic pricing</t>
  </si>
  <si>
    <t>http://social-media-university-global.org/2011/05/chancellors-choice-keynes-vs-hayek/</t>
  </si>
  <si>
    <t>You have reached the end of the Internetz…thanks for your time.</t>
    <phoneticPr fontId="1" type="noConversion"/>
  </si>
  <si>
    <t>The logical conclusion to UX</t>
  </si>
  <si>
    <t>http://www.dailyherald.com/article/20110509/news/705099965/</t>
  </si>
  <si>
    <t>Sears in the news - pack your bags in 2012?</t>
  </si>
  <si>
    <t>Patrick Szczypinski</t>
    <phoneticPr fontId="1" type="noConversion"/>
  </si>
  <si>
    <t>http://wiki.intra.sears.com/confluence/pages/viewpage.action?pageId=80750189</t>
    <phoneticPr fontId="1" type="noConversion"/>
  </si>
  <si>
    <t>Favorite Restaurant &amp; Why</t>
    <phoneticPr fontId="1" type="noConversion"/>
  </si>
  <si>
    <t>Monday Food Poll - use WIKI link to reply</t>
  </si>
  <si>
    <t>http://www.wired.com/epicenter/2011/05/conde-nast-first/?utm_source=feedburner&amp;utm_medium=feed&amp;utm_campaign=Feed%3A+wired%2Findex+%28Wired%3A+Index+3+%28Top+Stories+2%29%29&amp;utm_content=Google+Feedfetcher</t>
    <phoneticPr fontId="1" type="noConversion"/>
  </si>
  <si>
    <t>Will they succeed with the subscription model?  Is content king?</t>
    <phoneticPr fontId="1" type="noConversion"/>
  </si>
  <si>
    <t>iPad magazine subscriptions</t>
  </si>
  <si>
    <t>http://www.eye.fi/products/connectx2</t>
    <phoneticPr fontId="1" type="noConversion"/>
  </si>
  <si>
    <t>Anyone have first hand experience with these?</t>
  </si>
  <si>
    <t>http://www.weirdomatic.com/creepy-ads.html</t>
    <phoneticPr fontId="1" type="noConversion"/>
  </si>
  <si>
    <t>Which one is your favorite?</t>
    <phoneticPr fontId="1" type="noConversion"/>
  </si>
  <si>
    <t>Great Advertising Legacy</t>
  </si>
  <si>
    <t xml:space="preserve">http://www.myhabit.com/ </t>
  </si>
  <si>
    <t>New discount apparel site from Amazon</t>
  </si>
  <si>
    <t xml:space="preserve">http://www.internetretailer.com/2011/04/18/wal-mart-wants-become-more-social-and-mobile
</t>
    <phoneticPr fontId="1" type="noConversion"/>
  </si>
  <si>
    <t>Walmart buys Kosmix and plans on building a research group, WalmartLabs, to explore and leverage multichannel opportunities</t>
    <phoneticPr fontId="1" type="noConversion"/>
  </si>
  <si>
    <t>Walmart greeters to start wearing lab coats?</t>
  </si>
  <si>
    <t>http://www.michaeleisen.org/blog/?p=358</t>
    <phoneticPr fontId="1" type="noConversion"/>
  </si>
  <si>
    <t>http://www.dailymail.co.uk/news/article-1382396/Workers-Chinese-Apple-factories-forced-sign-pledges-commit-suicide.html</t>
    <phoneticPr fontId="1" type="noConversion"/>
  </si>
  <si>
    <t>oh foxconn, why.</t>
    <phoneticPr fontId="1" type="noConversion"/>
  </si>
  <si>
    <t>Blood iPads</t>
  </si>
  <si>
    <t>Brian Eagan</t>
    <phoneticPr fontId="1" type="noConversion"/>
  </si>
  <si>
    <t>Love this!! - KLM Surprise- Social Media experiment</t>
  </si>
  <si>
    <t>http://tones.wolfram.com/generate/</t>
    <phoneticPr fontId="1" type="noConversion"/>
  </si>
  <si>
    <t>Hours of audio fun!</t>
    <phoneticPr fontId="1" type="noConversion"/>
  </si>
  <si>
    <t>Wolfram Tones</t>
  </si>
  <si>
    <t>http://www.sheldoncomics.com/archive/110427.html</t>
    <phoneticPr fontId="1" type="noConversion"/>
  </si>
  <si>
    <t>credit</t>
    <phoneticPr fontId="1" type="noConversion"/>
  </si>
  <si>
    <t>Friday funny - the history of computer interface design</t>
  </si>
  <si>
    <t>http://chicagofree.info/2011/04/24/free-eco-friendly-disposal-of-old-prescription-drugs-april-30/</t>
    <phoneticPr fontId="1" type="noConversion"/>
  </si>
  <si>
    <t>FYI—happy late Earth Day and please don’t dump your anti-fungal rash prevention meds in the water system.</t>
    <phoneticPr fontId="1" type="noConversion"/>
  </si>
  <si>
    <t>Prescription drug eco-disposal</t>
  </si>
  <si>
    <t>http://thatsnerdalicious.com/caffeine/pepsis-social-vending-machine-allows-you-to-gift-beverages-video/#more-14788</t>
    <phoneticPr fontId="1" type="noConversion"/>
  </si>
  <si>
    <t>Can’t remember if anyone posted this or not, but thought it was a pretty interesting concept – gifting a Pepsi to a friend at the machine</t>
    <phoneticPr fontId="1" type="noConversion"/>
  </si>
  <si>
    <t>social vending machines</t>
  </si>
  <si>
    <t>Kevin Flowers</t>
    <phoneticPr fontId="1" type="noConversion"/>
  </si>
  <si>
    <t>Jason Ely</t>
    <phoneticPr fontId="1" type="noConversion"/>
  </si>
  <si>
    <t>About Microsoft Tag - Connecting Real Life and the Digital World using Mobile Barcodes!</t>
  </si>
  <si>
    <t>http://www.greepit.com/2011/04/5-web-design-trends-to-watch-follow-in-2011/</t>
    <phoneticPr fontId="1" type="noConversion"/>
  </si>
  <si>
    <t>Current Web Design Trends (according to Greenpit)</t>
    <phoneticPr fontId="1" type="noConversion"/>
  </si>
  <si>
    <t>5 Web Design Trends to Watch &amp; Follow in 2011 | Greepit</t>
  </si>
  <si>
    <t>http://timeoutchicago.com/restaurants-bars/7873/theyre-gonna-make-it</t>
    <phoneticPr fontId="1" type="noConversion"/>
  </si>
  <si>
    <t>http://adage.com/article/digital/meet-foursquare-s-newest-competitor-visa/227104/</t>
    <phoneticPr fontId="1" type="noConversion"/>
  </si>
  <si>
    <t>So far, Visa has tested a pilot with the Gap, where the retailer's customers can sign up to receive text-message offers based on spending habits or when or where they swipe their Visa.</t>
    <phoneticPr fontId="1" type="noConversion"/>
  </si>
  <si>
    <t>Wendy Vestevich</t>
    <phoneticPr fontId="1" type="noConversion"/>
  </si>
  <si>
    <t>Visa vs Foursquare</t>
  </si>
  <si>
    <t>Pete Wendel</t>
    <phoneticPr fontId="1" type="noConversion"/>
  </si>
  <si>
    <t>And now, an educational video on the economy</t>
  </si>
  <si>
    <t>This has got to be the best thing to come out of George Mason University since 2006, when the Patriots made the NCAA basketball Final Four</t>
  </si>
  <si>
    <t>Brooke Randel</t>
    <phoneticPr fontId="1" type="noConversion"/>
  </si>
  <si>
    <t>http://vimeo.com/23335380</t>
    <phoneticPr fontId="1" type="noConversion"/>
  </si>
  <si>
    <t>http://www.thefancy.com/things/243956773/AUDIO-COMIC-%C2%AB-Jonathan-Robson</t>
    <phoneticPr fontId="1" type="noConversion"/>
  </si>
  <si>
    <t>You can now become a real life Lego man!</t>
  </si>
  <si>
    <t>Phillip Jones</t>
    <phoneticPr fontId="1" type="noConversion"/>
  </si>
  <si>
    <t>to all the legoers</t>
  </si>
  <si>
    <t>http://www.chicagotribune.com/business/breaking/chibrkbus-facebook-launches-deals-program-rivalaling-groupon-20110426,0,6705416.story</t>
    <phoneticPr fontId="1" type="noConversion"/>
  </si>
  <si>
    <t>Looks like Facebook wants a piece of the Groupon pie</t>
    <phoneticPr fontId="1" type="noConversion"/>
  </si>
  <si>
    <t>FB vs Groupon</t>
  </si>
  <si>
    <t>Kevin Flowers</t>
    <phoneticPr fontId="1" type="noConversion"/>
  </si>
  <si>
    <t>http://www.creativeapplications.net/</t>
    <phoneticPr fontId="1" type="noConversion"/>
  </si>
  <si>
    <t>My friends at the materialgroup(.com) sent this to me.</t>
    <phoneticPr fontId="1" type="noConversion"/>
  </si>
  <si>
    <t>Wednesday Inspiration</t>
  </si>
  <si>
    <t>http://surprise.klm.com/</t>
    <phoneticPr fontId="1" type="noConversion"/>
  </si>
  <si>
    <t>If you can, you should try out Lucila’s alfajores…they are insanely decadent, and if you need a pretty gift, her packaging is perfect. And Nicole’s toffees are mouth watering. The grey sea salt she uses is a perfect touch.</t>
    <phoneticPr fontId="1" type="noConversion"/>
  </si>
  <si>
    <t>Seriously, you can't beat my dried meat</t>
  </si>
  <si>
    <t>Aimee Goudas</t>
    <phoneticPr fontId="1" type="noConversion"/>
  </si>
  <si>
    <t>We've progressed from a society of farmers to a society of factory workers to a society of knowledge workers. And now we're progressing yet again‹to a society of creators and empathizers, of pattern recognizers and meaning makers. We've moved from an economy built on people's backs to an economy built on people's left-brains to what is emerging today: an economy and society built more and more on people's right-brains.</t>
    <phoneticPr fontId="1" type="noConversion"/>
  </si>
  <si>
    <t>Interesting</t>
  </si>
  <si>
    <t>http://www.core77.com/blog/object_culture/truth_in_advert-fries-ing_19048.asp</t>
  </si>
  <si>
    <t>Clever!</t>
    <phoneticPr fontId="1" type="noConversion"/>
  </si>
  <si>
    <t>Christopher Westall</t>
    <phoneticPr fontId="1" type="noConversion"/>
  </si>
  <si>
    <t>http://www.chicagotribune.com/news/local/breaking/chibrknews-derailment-delaying-red-brown-purple-trains-20110419,0,7371327.story</t>
    <phoneticPr fontId="1" type="noConversion"/>
  </si>
  <si>
    <t>http://edition.cnn.com/2011/TECH/innovation/05/05/computer.kiss.device/index.html?iref=obinsite</t>
    <phoneticPr fontId="1" type="noConversion"/>
  </si>
  <si>
    <t>When a passenger shares his flight plans with his friends via Foursquare, we try to surprise him with a little act of kindness right on the spot, and learn how these little stories travel around the globe.</t>
    <phoneticPr fontId="1" type="noConversion"/>
  </si>
  <si>
    <t>The anti-social network: avoiding online darkness
A 75-year-old Georgian woman who says she has never even heard of the internet is facing a possible prison sentence for single-handedly cutting off the web to an entire country.
Georgian police arrested Hayastan Shakarian after she allegedly hacked through a fibre optic cable that runs through Georgia to Armenia, while digging for copper.
With one stroke, the pensioner plunged 90% of internet users in Armenia into online darkness for nearly 12 hours.
The episode is a timely reminder that all it takes in our hi-tech world to shut down thousands of companies for a day is a determined old lady with a spade.
It goes on to talk about the fragility of data connections, and most companies’ reliance on the digital world for survival.</t>
    <phoneticPr fontId="1" type="noConversion"/>
  </si>
  <si>
    <t>This is even funnier than when IDOT severed the firer optic out along I-90</t>
  </si>
  <si>
    <t>http://tag.microsoft.com/overview.aspx</t>
    <phoneticPr fontId="1" type="noConversion"/>
  </si>
  <si>
    <t>Microsoft's version of QR Codes</t>
    <phoneticPr fontId="1" type="noConversion"/>
  </si>
  <si>
    <t>When the women’s liberation movement arrived in the mid-1960s, with its anti-feminine, anti-fashion message, the unisex look became the rage but completely reversed from the time of young Franklin Roosevelt. Now young girls were dressing in masculine‹or at least unfeminin styles, devoid of gender hints. Paoletti found that in the 1970s, the Sears, Roebuck catalog pictured no pink toddler clothing for two years.</t>
    <phoneticPr fontId="1" type="noConversion"/>
  </si>
  <si>
    <t>Pink v Blue</t>
  </si>
  <si>
    <t xml:space="preserve">http://www.foxnews.com/us/2011/04/11/jcrew-ad-showing-boy-pink-nail-polish-sparks-debate-gender-identity/ </t>
  </si>
  <si>
    <t>Elyse Sanchez</t>
    <phoneticPr fontId="1" type="noConversion"/>
  </si>
  <si>
    <t>Pink and Blue, colored by Fox News</t>
  </si>
  <si>
    <t>http://www.zurb.com/article/227/the-secret-to-successful-design-sketches</t>
    <phoneticPr fontId="1" type="noConversion"/>
  </si>
  <si>
    <t>Minimalist wireframe sketch styles</t>
    <phoneticPr fontId="1" type="noConversion"/>
  </si>
  <si>
    <t>http://www.bbc.co.uk/news/business-13158351?SThisEM</t>
    <phoneticPr fontId="1" type="noConversion"/>
  </si>
  <si>
    <t>Not a very deep article. More of a heads up.</t>
    <phoneticPr fontId="1" type="noConversion"/>
  </si>
  <si>
    <t>@WalmartLabs Group</t>
  </si>
  <si>
    <t>http://motherboard.tv/2011/4/18/ones-and-zeros-4-18-11-hologram-fashion-shows-and-other-things-we-need-to-know-about</t>
    <phoneticPr fontId="1" type="noConversion"/>
  </si>
  <si>
    <t>Andrew Rice</t>
    <phoneticPr fontId="1" type="noConversion"/>
  </si>
  <si>
    <t>Design Sketching techniques</t>
  </si>
  <si>
    <t>http://www.nytimes.com/2011/04/17/magazine/mag-17sitting-t.html?src=ISMR_HP_LO_MST_FB</t>
    <phoneticPr fontId="1" type="noConversion"/>
  </si>
  <si>
    <t>I wish I had a grand to spend on a raincoat because they are winning me over!</t>
    <phoneticPr fontId="1" type="noConversion"/>
  </si>
  <si>
    <t>Burberry + Keane = awesome</t>
  </si>
  <si>
    <t>http://www.youtube.com/watch?v=C_CDLBTJD4M</t>
    <phoneticPr fontId="1" type="noConversion"/>
  </si>
  <si>
    <t>A mile+ long instrument. Don’t know the name of this composition but shot
beautifully.</t>
    <phoneticPr fontId="1" type="noConversion"/>
  </si>
  <si>
    <t>Wednesday inspiration</t>
    <phoneticPr fontId="1" type="noConversion"/>
  </si>
  <si>
    <t>http://www.youtube.com/athenos#p/u/2/We3MxsWdqOc</t>
    <phoneticPr fontId="1" type="noConversion"/>
  </si>
  <si>
    <t>Yiayia approves of Atheno’s products, but will undoubtedly question your fashion sense, parenting techniques and relationship status.</t>
    <phoneticPr fontId="1" type="noConversion"/>
  </si>
  <si>
    <t>Yiayia</t>
  </si>
  <si>
    <t>http://money.cnn.com/2011/04/21/technology/amazon_server_outage/?section=money_latest</t>
    <phoneticPr fontId="1" type="noConversion"/>
  </si>
  <si>
    <t>Sam Rhee</t>
    <phoneticPr fontId="1" type="noConversion"/>
  </si>
  <si>
    <t>Reddit, Quora, Foursquare...oops</t>
  </si>
  <si>
    <t>So why is this business on track to boost revenues by 70% this year? According to the two founders, the secret lies not in the products but in mining web search data. "All the answers to online retailing are in the data," says co-founder Joe Murray. "We've managed to build an entire
business around reverse-engineering the retail process," explains his partner Richard Tucker.”</t>
    <phoneticPr fontId="1" type="noConversion"/>
  </si>
  <si>
    <t xml:space="preserve">Interesting Article </t>
  </si>
  <si>
    <t>http://www.hypnoid.com/psytest2.html</t>
    <phoneticPr fontId="1" type="noConversion"/>
  </si>
  <si>
    <t>Please be honest and let us know where you fall on the spectrum.</t>
    <phoneticPr fontId="1" type="noConversion"/>
  </si>
  <si>
    <t>Friday test</t>
    <phoneticPr fontId="1" type="noConversion"/>
  </si>
  <si>
    <t>http://act.truemajorityaction.org/p/salsa/web/common/public/content?content_item_KEY=61</t>
  </si>
  <si>
    <t>Geoff Colbath</t>
    <phoneticPr fontId="1" type="noConversion"/>
  </si>
  <si>
    <t>Here's an infographic for ya</t>
  </si>
  <si>
    <t>http://www.explorechicago.org/city/en/things_see_do/event_landing/events/dca_tourism/panel_sears_american_abundance.html</t>
    <phoneticPr fontId="1" type="noConversion"/>
  </si>
  <si>
    <t>There was a derailed brown line at Belmont which halted ALL North and Southbound trains. I had to throw some elbows to get on a bus after walking 7 blocks...so there will be some late comers today..FYI.</t>
    <phoneticPr fontId="1" type="noConversion"/>
  </si>
  <si>
    <t>CTA meltdown</t>
  </si>
  <si>
    <t>http://bit.ly/hz9Edx</t>
    <phoneticPr fontId="1" type="noConversion"/>
  </si>
  <si>
    <t>Just a followup—for those who couldn’t make it, we took video which will be posted soon.  Also, the exhibit is up at the Cultural Center until June 26.  Tomorrow, Sat. at 1PM the artist will be in a panel discussion called “Everything You Can Imagine: Sears &amp; Picturing American Abundance.”</t>
    <phoneticPr fontId="1" type="noConversion"/>
  </si>
  <si>
    <t>Sears Catalog Art</t>
  </si>
  <si>
    <t>Jenny Benevento</t>
    <phoneticPr fontId="1" type="noConversion"/>
  </si>
  <si>
    <t>Sitting, it would seem, is an independent pathology. Being sedentary for nine hours a day at the office is bad for your health whether you go home and watch television afterward or hit the gym. It is bad whether you are morbidly obese or marathon-runner thin. “Excessive sitting,” Dr. Levine says, “is a lethal activity.”</t>
    <phoneticPr fontId="1" type="noConversion"/>
  </si>
  <si>
    <t xml:space="preserve">Is sitting a lethal activity? </t>
    <phoneticPr fontId="1" type="noConversion"/>
  </si>
  <si>
    <t>Geoff Colbath</t>
    <phoneticPr fontId="1" type="noConversion"/>
  </si>
  <si>
    <t>http://verydemotivational.files.wordpress.com/2011/04/demotivational-posters-canadian.jpg</t>
    <phoneticPr fontId="1" type="noConversion"/>
  </si>
  <si>
    <t>Why Taxonomy Matters #342</t>
  </si>
  <si>
    <t>http://uxmag.com/strategy/why-we-need-storytellers-at-the-heart-of-product-d
evelopment</t>
    <phoneticPr fontId="1" type="noConversion"/>
  </si>
  <si>
    <t>http://www.boingboing.net/2011/04/11/why-boys-wear-blue-a.html</t>
    <phoneticPr fontId="1" type="noConversion"/>
  </si>
  <si>
    <t>So when you dipsh!+s ascribe the word "epic" to banal things like the new Tron poster (not even the entire movie, just the poster), and children's games like "duck duck goose," you cheapen the word and water it down so it just becomes a sound you make, like a grunt when you approve of something. And it's not just used for approval, it's also used to describe minor disappointments, like having to restart a DVD because it skipped. Now every minor inconvenience is an "EPIC FAIL." And if it's cool, it's not just cool but an "EPIC WIN." And for the record, fail is a verb, and is something you do, like fail at English. The act of failing is "failure," and is a noun. People can be failures, but they can't be "fails." That doesn't make sense. So when you miserable pieces of sh!+ say "epic fail," what you really mean is "epic failure."</t>
    <phoneticPr fontId="1" type="noConversion"/>
  </si>
  <si>
    <t>http://gizmodo.com/#!5789582/weve-seen-the-future-of-online-shopping-and-its-weird</t>
  </si>
  <si>
    <t>Coffee Break (1958)
A vintage “What would you do?” film observes the coffee break ritual in the workplace environment, and attempts to find a solution for this “American institution” which costs employers thousands of dollars annually.
Gee!</t>
    <phoneticPr fontId="1" type="noConversion"/>
  </si>
  <si>
    <t>Coffee Break</t>
  </si>
  <si>
    <t>Epic dude</t>
    <phoneticPr fontId="1" type="noConversion"/>
  </si>
  <si>
    <t>http://thebestpageintheuniverse.net/c.cgi?u=epic</t>
    <phoneticPr fontId="1" type="noConversion"/>
  </si>
  <si>
    <t>http://www.craftsmanlabs.com</t>
    <phoneticPr fontId="1" type="noConversion"/>
  </si>
  <si>
    <t>Neither had I, until someone on the Craftsman brand team mentioned it in a meeting.</t>
    <phoneticPr fontId="1" type="noConversion"/>
  </si>
  <si>
    <t>Have you heard of Craftsman Labs?</t>
  </si>
  <si>
    <t>Yanti Arifin</t>
    <phoneticPr fontId="1" type="noConversion"/>
  </si>
  <si>
    <t>http://www.smashingmagazine.com/2011/04/06/fundamental-guidelines-of-e-commerce-checkout-design/#comments</t>
    <phoneticPr fontId="1" type="noConversion"/>
  </si>
  <si>
    <t>Basic stuff for our talented and experienced uxas, but especially helpful for non-uxas, as a good primer.</t>
    <phoneticPr fontId="1" type="noConversion"/>
  </si>
  <si>
    <t>Fundamental Guidelines Of E-Commerce Checkout Design</t>
  </si>
  <si>
    <t>http://www.youtube.com/watch?v=IP-CYpumQb0</t>
    <phoneticPr fontId="1" type="noConversion"/>
  </si>
  <si>
    <t>New selling platform for sears?</t>
  </si>
  <si>
    <t>http://macthemes.skype.com/</t>
  </si>
  <si>
    <t>http://www.computerworld.com/s/article/9215505/U.S._operators_prepare_to_launch_Isis_digital_wallet_pilot</t>
    <phoneticPr fontId="1" type="noConversion"/>
  </si>
  <si>
    <t>Here is an interesting article on the upcoming launch of Isis – a digital wallet pilot</t>
    <phoneticPr fontId="1" type="noConversion"/>
  </si>
  <si>
    <t>NFC Series</t>
  </si>
  <si>
    <t>Commerce Search since 2009, but today’s release is the retail search product’s most significant update in the past two years. Google’s new version of Commerce Search has been updated with a few more compelling features including instant search, local product availability, search recommendations and more.</t>
    <phoneticPr fontId="1" type="noConversion"/>
  </si>
  <si>
    <t>http://www.lightitupblue.org/</t>
  </si>
  <si>
    <t>http://blog.autismspeaks.org/2011/03/21/autism-speaks-and-the-home-depot-team-up-to-shine-a-light-on-autism/</t>
  </si>
  <si>
    <t>World Autism Awareness Day is this Saturday. Home Depot is selling blue light bulbs—the proceeds of which benefit the Autism Speaks organization.</t>
  </si>
  <si>
    <t>Blue Light Bulbs for Autism</t>
  </si>
  <si>
    <t>http://adweek.blogs.com/adfreak/2011/03/online-retail-speed-sale-is-stressful-as-hell.html</t>
    <phoneticPr fontId="1" type="noConversion"/>
  </si>
  <si>
    <t>http://www.speedsale.se/</t>
  </si>
  <si>
    <t>Starting tonight at nightfall, the last-standing building affiliated with the Carbrini Green Housing Project will be outfitted by a dozen SAIC students in a multimedia project which aims to turn the building into an “illuminated conversation”. Lights installed throughout the empty apartments will blink in sync with a pre-recorded track of former residents’ stories, creating one, final breath for the doomed structure.</t>
    <phoneticPr fontId="1" type="noConversion"/>
  </si>
  <si>
    <t>PROJECT CABRINI GREEN</t>
  </si>
  <si>
    <t>http://www.boxesandarrows.com/view/bringing-user</t>
    <phoneticPr fontId="1" type="noConversion"/>
  </si>
  <si>
    <t>Viewpoint on combining UX/UCD and Agile practices.</t>
    <phoneticPr fontId="1" type="noConversion"/>
  </si>
  <si>
    <t>Article: Bringing User Centered Design to the Agile Environment</t>
  </si>
  <si>
    <t>http://www.youtube.com/watch?v=nje9fUcIkKc&amp;feature=player_embedded</t>
    <phoneticPr fontId="1" type="noConversion"/>
  </si>
  <si>
    <t>View google’s video</t>
    <phoneticPr fontId="1" type="noConversion"/>
  </si>
  <si>
    <t xml:space="preserve">The Evolution of Commerce: Introducing Google Commerce Search 3.0 </t>
  </si>
  <si>
    <t xml:space="preserve">http://techcrunch.com/2011/03/29/google-commerce-gets-updated-with-instant-search-in-store-availability-recommendations-and-more/ </t>
    <phoneticPr fontId="1" type="noConversion"/>
  </si>
  <si>
    <t>Techcrunch post</t>
    <phoneticPr fontId="1" type="noConversion"/>
  </si>
  <si>
    <t>http://techcrunch.com/2010/06/17/googles-commerce-search-for-retailers-now-better-and-cheaper/</t>
    <phoneticPr fontId="1" type="noConversion"/>
  </si>
  <si>
    <t xml:space="preserve">http://www.practicalecommerce.com/articles/2601-10-Effective-Mobile-Ecommerce-Designs </t>
  </si>
  <si>
    <t>Of interest</t>
    <phoneticPr fontId="1" type="noConversion"/>
  </si>
  <si>
    <t>Bryan Weiss</t>
    <phoneticPr fontId="1" type="noConversion"/>
  </si>
  <si>
    <t>http://www.cnn.com/2011/TECH/mobile/03/28/qr.codes.marketing/index.html?hpt=C2</t>
    <phoneticPr fontId="1" type="noConversion"/>
  </si>
  <si>
    <t>http://www.refinery29.com/20-scenes-from-a-mall-in-1990?page=1</t>
    <phoneticPr fontId="1" type="noConversion"/>
  </si>
  <si>
    <t>be sure to look for the Sears cameo</t>
    <phoneticPr fontId="1" type="noConversion"/>
  </si>
  <si>
    <t>Jason Walley</t>
    <phoneticPr fontId="1" type="noConversion"/>
  </si>
  <si>
    <t>A Little Nostalgia Compliments of 1990</t>
  </si>
  <si>
    <t>http://mail.google.com/mail/help/motion.html</t>
    <phoneticPr fontId="1" type="noConversion"/>
  </si>
  <si>
    <t>Sears 2.0?</t>
    <phoneticPr fontId="1" type="noConversion"/>
  </si>
  <si>
    <t>http://www.bbc.co.uk/blogs/thereporters/rorycellanjones/2011/03/world_stores.html</t>
    <phoneticPr fontId="1" type="noConversion"/>
  </si>
  <si>
    <t>http://www.engadget.com/2011/04/01/skype-wants-the-people-to-fix-skype-5-for-mac-will-you-answer-t/</t>
    <phoneticPr fontId="1" type="noConversion"/>
  </si>
  <si>
    <t>Skype 5 for Mac leaves something to be desired -- we know it, you know it, and looks like Skype knows it too.</t>
    <phoneticPr fontId="1" type="noConversion"/>
  </si>
  <si>
    <t>Skype wants the people to fix Skype 5 for Mac, will you answer the call?</t>
  </si>
  <si>
    <t>I like this. I think it reflects what we’ve always envisioned the future as— a marriage between design and technology. One doesn’t just “sit” on top of the other. They’re integrated. It acknowledges the function of the QR and uses that as a platform to design a mark which is not only branded, but has a certain wit.</t>
    <phoneticPr fontId="1" type="noConversion"/>
  </si>
  <si>
    <t>Creative QR</t>
  </si>
  <si>
    <t>http://www.projectcabrinigreen.org/index.php</t>
    <phoneticPr fontId="1" type="noConversion"/>
  </si>
  <si>
    <t>http://www.technologyreview.com/computing/37021/?ref=rss&amp;a=f</t>
    <phoneticPr fontId="1" type="noConversion"/>
  </si>
  <si>
    <t>I know Simborg invented this in 1853, but has anyone played with this type of stuff?</t>
    <phoneticPr fontId="1" type="noConversion"/>
  </si>
  <si>
    <t>3-D Models Created by a Cell Phone</t>
  </si>
  <si>
    <t>Emil Gentolizo</t>
    <phoneticPr fontId="1" type="noConversion"/>
  </si>
  <si>
    <t>http://www.technologyreview.com/computing/20203/</t>
  </si>
  <si>
    <t>http://www.txauctiononline.com/category.cfm?category=242972</t>
    <phoneticPr fontId="1" type="noConversion"/>
  </si>
  <si>
    <t>Last year the CFO at Koss company, Sujata (Sue) Sachdeva, was arrested after it was discovered that she had embezzled $34,000,000+ to fuel her shopping addiction.  It was so bad that some of the items were never picked up from the boutiques that she ordered them from because her 5,000 sq ft home, downtown loft, rented storage facilities and office were all full – hoarders style.  As a part of her sentencing and reparations, items are going through auction.
If you like Armani, Christian Dior and Prada at reduced prices you might want to visit the auction</t>
    <phoneticPr fontId="1" type="noConversion"/>
  </si>
  <si>
    <t>Clothing Auctions</t>
  </si>
  <si>
    <t>http://www.buzzfeed.com/mjs538/75-captivating-looking-into-the-past-pictures</t>
  </si>
  <si>
    <t>Looking into the past</t>
    <phoneticPr fontId="1" type="noConversion"/>
  </si>
  <si>
    <t>It would be cool if Kmart, who already has a brand presence in the blue light bulb space, could get involved with this next year. Mr. Blue Light seems like a natural fit for the “Light It Up Blue” campaign.</t>
  </si>
  <si>
    <t>you have four seconds to decide whether you want to buy it—as insane music pumps up your blood pressure further. If you fail to act, the item is swept away, and the price is gone forever.</t>
    <phoneticPr fontId="1" type="noConversion"/>
  </si>
  <si>
    <t>The search giant has been steadily updating</t>
    <phoneticPr fontId="1" type="noConversion"/>
  </si>
  <si>
    <t>http://googleblog.blogspot.com/2011/03/google-commerce-search-30-you-wont.html</t>
    <phoneticPr fontId="1" type="noConversion"/>
  </si>
  <si>
    <t>Around 2020 or soon afterward, Moore's law will gradually cease to hold true and Silicon Valley may slowly turn into a rust belt unless a replacement technology is found. Transistors will be so small that quantum theory or atomic physics takes over and electrons leak out of the wires. For example, the thinnest layer inside your computer will be about five atoms across. At that point, according to the laws of physics, the quantum theory takes over. The Heisenberg uncertainty principle states that you cannot know both the position and velocity of any particle. This may sound counterintuitive, but at the atomic level you simply cannot know where the electron is, so it can never be confined precisely in an ultrathin wire or layer and it necessarily leaks out, causing the circuit to short-circuit. According to the laws of physics, eventually the Age of Silicon will come to a close, as we enter the Post-Silicon Era.</t>
    <phoneticPr fontId="1" type="noConversion"/>
  </si>
  <si>
    <t>What Happens When Computers Stop Shrinking?</t>
  </si>
  <si>
    <t>Brian Eagan</t>
    <phoneticPr fontId="1" type="noConversion"/>
  </si>
  <si>
    <t>http://forrester.typepad.com/groundswell/2010/01/the-splinternet-means-the-end-of-the-webs-golden-age.html</t>
  </si>
  <si>
    <t xml:space="preserve">doom and gloom, I find faults with nearly every point, but it's thought provoking so maybe good lunch reading, run-on-sentence.
</t>
    <phoneticPr fontId="1" type="noConversion"/>
  </si>
  <si>
    <t>funny forrester report</t>
  </si>
  <si>
    <t>http://www.nytimes.com/2011/03/17/business/media/17viral.html?_r=1</t>
    <phoneticPr fontId="1" type="noConversion"/>
  </si>
  <si>
    <t>Times Square video hacker is a hoax</t>
  </si>
  <si>
    <t>http://www.bbc.co.uk/news/world-us-canada-12740975</t>
  </si>
  <si>
    <t>For Kevin</t>
    <phoneticPr fontId="1" type="noConversion"/>
  </si>
  <si>
    <t>Matt Danforth</t>
    <phoneticPr fontId="1" type="noConversion"/>
  </si>
  <si>
    <t>Did you hear about Gmail Motion?</t>
    <phoneticPr fontId="1" type="noConversion"/>
  </si>
  <si>
    <t>Google's April Fool's Joke?</t>
  </si>
  <si>
    <t>Discovered lots of local and good singer/songwriter music that I had no idea about through this free app, like Doug Burr, Joe Pug, Basia Bulat.  Also has an interesting album cover browsing navigation reminiscent of looking through a bunch of vinyl albums but instead of just seeing the artwork, you can also hear the music, and get VH1 Pop-up video style info about the band’s history.</t>
    <phoneticPr fontId="1" type="noConversion"/>
  </si>
  <si>
    <t>Aweditorium for iPad - local and indie music discovery app</t>
  </si>
  <si>
    <t>Park Car</t>
  </si>
  <si>
    <t>http://www.salon.com/life/feature/2011/03/19/moores_law_ends_excerpt</t>
    <phoneticPr fontId="1" type="noConversion"/>
  </si>
  <si>
    <t>http://us.pycon.org/2008/conference/talks/?search=beowulf</t>
    <phoneticPr fontId="1" type="noConversion"/>
  </si>
  <si>
    <t>I'm giving an EC2 talk at Pycon in March, so I'm really on the hook to wrap up that series of posts now.</t>
    <phoneticPr fontId="1" type="noConversion"/>
  </si>
  <si>
    <t>http://bit.ly/g1JUXa</t>
    <phoneticPr fontId="1" type="noConversion"/>
  </si>
  <si>
    <t>Impact to Product Awareness &amp; Sales
Tips: 
give a real taste of your product 
don’t be so gimmicky – have a purpose 
activate social, duh</t>
    <phoneticPr fontId="1" type="noConversion"/>
  </si>
  <si>
    <t>Olympus &amp; Augmented Reality</t>
  </si>
  <si>
    <t>Tracy Hayes</t>
    <phoneticPr fontId="1" type="noConversion"/>
  </si>
  <si>
    <t>Andrew Rice</t>
    <phoneticPr fontId="1" type="noConversion"/>
  </si>
  <si>
    <t>http://scobleizer.com/2010/11/09/first-look-aweditorium-music-disco/</t>
    <phoneticPr fontId="1" type="noConversion"/>
  </si>
  <si>
    <t>http://www.nytimes.com/interactive/2011/03/13/world/asia/satellite-photos-japan-before-and-after-tsunami.html</t>
    <phoneticPr fontId="1" type="noConversion"/>
  </si>
  <si>
    <t>The interaction is cool—the content not so cool—slide the bar over before and after photos of Japan’s nuclear reactors.</t>
    <phoneticPr fontId="1" type="noConversion"/>
  </si>
  <si>
    <t>NY Times slider</t>
  </si>
  <si>
    <t xml:space="preserve">http://oreilly.com/store/dd-rosenfeld.html </t>
    <phoneticPr fontId="1" type="noConversion"/>
  </si>
  <si>
    <t>at least the rosenfeld ones!</t>
    <phoneticPr fontId="1" type="noConversion"/>
  </si>
  <si>
    <t>Jenny Benevento</t>
    <phoneticPr fontId="1" type="noConversion"/>
  </si>
  <si>
    <t>orly!?? o'reilly ebooks on sale</t>
  </si>
  <si>
    <t>http://www.datawrangling.com/some-datasets-available-on-the-web</t>
    <phoneticPr fontId="1" type="noConversion"/>
  </si>
  <si>
    <t>Awesome Data Sets</t>
  </si>
  <si>
    <t>http://www.datawrangling.com/mpi-cluster-with-python-and-amazon-ec2-part-2-
of-3.html</t>
    <phoneticPr fontId="1" type="noConversion"/>
  </si>
  <si>
    <t>The Datawrangling blog was put on the back burner last May while I focused on my startup. Now that I have some bandwidth again, I am getting back to work on several pet projects (including the Amazon EC2 Cluster)</t>
    <phoneticPr fontId="1" type="noConversion"/>
  </si>
  <si>
    <t>http://www.youtube.com/watch?v=2HiUMlOz4UQ</t>
    <phoneticPr fontId="1" type="noConversion"/>
  </si>
  <si>
    <t>Full-screen, please.</t>
    <phoneticPr fontId="1" type="noConversion"/>
  </si>
  <si>
    <t>Human Planet</t>
  </si>
  <si>
    <t>http://www.wbez.org/episode-segments/2011-03-16/changing-gears-new-side-sears-83796</t>
    <phoneticPr fontId="1" type="noConversion"/>
  </si>
  <si>
    <t>I think if they’re going to go another hundred years, they’re have to start with the basics of retailing,” he said. “Having products people want at competitive prices when people want them, having clean stores and helpful associates.</t>
    <phoneticPr fontId="1" type="noConversion"/>
  </si>
  <si>
    <t>From NPR this morning</t>
  </si>
  <si>
    <t>http://blog.taggingrobot.com/a-screencast-demo-of-the-robot-in-action</t>
    <phoneticPr fontId="1" type="noConversion"/>
  </si>
  <si>
    <t>Helps you find what's interesting and relevant to me based on "tags".</t>
    <phoneticPr fontId="1" type="noConversion"/>
  </si>
  <si>
    <t>Michael Simborg</t>
    <phoneticPr fontId="1" type="noConversion"/>
  </si>
  <si>
    <t>Tagging Robot</t>
  </si>
  <si>
    <t>http://www.smashingmagazine.com/2011/03/15/why-user-experience-cannot-be-designed/</t>
    <phoneticPr fontId="1" type="noConversion"/>
  </si>
  <si>
    <t>A lot of designers seem to be talking about user experience (UX) these days. We’re supposed to delight our users, even provide them with magic, so
that they love our websites, apps and start-ups. User experience is a very
blurry concept. Consequently, many people use the term incorrectly.
Furthermore, many designers seem to have a firm (and often unrealistic)
belief in how they can craft the user experience of their product. However,
UX depends not only on how something is designed, but also other aspects. In
this article, I will try to clarify why UX cannot be designed.”</t>
    <phoneticPr fontId="1" type="noConversion"/>
  </si>
  <si>
    <t>Michael Simborg</t>
    <phoneticPr fontId="1" type="noConversion"/>
  </si>
  <si>
    <t>Thoughts?</t>
  </si>
  <si>
    <t>http://www.informationisbeautiful.net/visualizations/horoscoped/</t>
    <phoneticPr fontId="1" type="noConversion"/>
  </si>
  <si>
    <t>A Python script was written to screen-scrape 22,186 archived horoscopes into a single, massive spreadsheet after a 12-hour run. A chart was then created to show the most-used words per horoscope.</t>
    <phoneticPr fontId="1" type="noConversion"/>
  </si>
  <si>
    <t>screen-scrape</t>
  </si>
  <si>
    <t>http://www.informationisbeautiful.net/2011/horoscoped/</t>
    <phoneticPr fontId="1" type="noConversion"/>
  </si>
  <si>
    <t>How we did this</t>
    <phoneticPr fontId="1" type="noConversion"/>
  </si>
  <si>
    <t xml:space="preserve">http://itunes.apple.com/us/app/aweditorium/id399946763?mt=8
</t>
    <phoneticPr fontId="1" type="noConversion"/>
  </si>
  <si>
    <t>or just get the app</t>
    <phoneticPr fontId="1" type="noConversion"/>
  </si>
  <si>
    <t>http://www.youtube.com/watch?v=wo6PmCidhp0</t>
    <phoneticPr fontId="1" type="noConversion"/>
  </si>
  <si>
    <t>Even the worst driver can make the garage without denting a fender with the aid of fifth-wheel driving!</t>
    <phoneticPr fontId="1" type="noConversion"/>
  </si>
  <si>
    <t>Well, the nav is in a tab that hangs on the left side of the browser, check it out</t>
    <phoneticPr fontId="1" type="noConversion"/>
  </si>
  <si>
    <t>Burberry's no nav site</t>
  </si>
  <si>
    <t>Andrew Daniel</t>
    <phoneticPr fontId="1" type="noConversion"/>
  </si>
  <si>
    <t>http://trac.media.mit.edu/mindreader/</t>
    <phoneticPr fontId="1" type="noConversion"/>
  </si>
  <si>
    <t>Imagine if a computer is emotionally intelligent, i.e can detect your mood and can make decisions based on that. For example, it can alert you if you are falling asleep while driving, detect if you are frustrated when you can’t find what you are googling for, or can switch to a music genre that will cheer you up you are sad.</t>
    <phoneticPr fontId="1" type="noConversion"/>
  </si>
  <si>
    <t>Mind Reader (API)</t>
  </si>
  <si>
    <t>http://trac.media.mit.edu/mindreader/wiki/FaceSense</t>
    <phoneticPr fontId="1" type="noConversion"/>
  </si>
  <si>
    <t>API enables the real time analysis, tagging and inference of cognitive affective mental states from facial video</t>
    <phoneticPr fontId="1" type="noConversion"/>
  </si>
  <si>
    <t>The usual question: Over the past 30+ years as a consultant in the field generally known as human factors engineering (aka usability engineering), I have been asked by hundreds of clients why users don’t find their company’s software engaging. The answer to this persistent question is complex but never truly illusive. This question yields to experience and professional usability analysis.
The unusual question: Surprisingly, it is a rare client indeed who asks the opposing question: why is an interface so engaging that users cannot stop interacting with it? This is a difficult question because it requires cognitive reverse engineering to determine what interaction attributes a successful interface embodies that result in a psychologically engaging user experience. This question pops up when products become massively successful based on their user experience design – think iPhone, iPad, Google Instant Search, Nintendo Wii, Microsoft Kinect.</t>
    <phoneticPr fontId="1" type="noConversion"/>
  </si>
  <si>
    <t>http://www.nytimes.com/external/venturebeat/2011/03/16/16venturebeat-whats-up-with-ebay-69804.html?ref=technology</t>
    <phoneticPr fontId="1" type="noConversion"/>
  </si>
  <si>
    <t>From a fmr exec at ebay</t>
    <phoneticPr fontId="1" type="noConversion"/>
  </si>
  <si>
    <t>University of Illinois processor Sheldon H. Jacobson has developed an operations research analysis model designed to determine the probability of different seeded teams reaching the Final Four of the NCAA men's basketball tournament. Jacobson's model uses only the seeds of the teams, not the individual schools that hold those seeds. Using NCAA tournament data from 1985 to 2010, Jacobson's team applied a goodness-of-fit statistical testing method, which identified patterns in seed distribution in each round of the tournament. The researchers found that certain seeds have specific statistical patterns. Jacobson, with the help of students Ammar Rizwan and Emon Dai, integrated the model into a publicly accessible Web site. "What our model enables us to do is look at the likelihood or probability that a certain set of seed combinations will occur as we advance deeper into the tournament," Jacobson says.</t>
    <phoneticPr fontId="1" type="noConversion"/>
  </si>
  <si>
    <t>Real March Madness Is Relying on Seedings to Determine Final Four</t>
  </si>
  <si>
    <t>Mark FelcanSmith</t>
    <phoneticPr fontId="1" type="noConversion"/>
  </si>
  <si>
    <t>http://www.mauronewmedia.com/blog/2011/02/why-angry-birds-is-so-successful-a-cognitive-teardown-of-the-user-experience/</t>
  </si>
  <si>
    <t>Angry Experience</t>
  </si>
  <si>
    <t>It’s always surprising how much I use learnings from work in healthcare from
both product design and UX design perspectives in eCommerce. All our
problems seem to be subset in this context... Users.</t>
    <phoneticPr fontId="1" type="noConversion"/>
  </si>
  <si>
    <t>Healthcare and Us</t>
  </si>
  <si>
    <t>http://www.fastcompany.com/1733662/how-the-ipad-2-will-revolutionize-classroom-education</t>
    <phoneticPr fontId="1" type="noConversion"/>
  </si>
  <si>
    <t>This Fast Company blogger is not ready to walk through fire to get the iPad2.</t>
    <phoneticPr fontId="1" type="noConversion"/>
  </si>
  <si>
    <t>tablet talk: and for once, this isn't coming from Clint or Shivian</t>
  </si>
  <si>
    <t>http://news.illinois.edu/news/11/0308final4_SheldonJacobson.html</t>
    <phoneticPr fontId="1" type="noConversion"/>
  </si>
  <si>
    <t>http://www.youtube.com/watch?v=vWq3R2hl_5A&amp;feature=player_embedded</t>
    <phoneticPr fontId="1" type="noConversion"/>
  </si>
  <si>
    <t>Imagine a world with no cables or adaptors</t>
    <phoneticPr fontId="1" type="noConversion"/>
  </si>
  <si>
    <t>Wireless Electricity is HERE</t>
  </si>
  <si>
    <t>The Information, written by James Gleick, covers nearly everything ‹ jungle
drums, language, Morse code, telegraphy, telephony, quantum mechanics,
thermodynamics, genetics and more ‹ as it relates to information, which he
describes as the "fundamental core of things." Information theory can now be
seen as the overarching concept for our times, describing how scientists in
many disciplines see a common thread to their work.</t>
    <phoneticPr fontId="1" type="noConversion"/>
  </si>
  <si>
    <t>Book Recommendation</t>
  </si>
  <si>
    <t>Michael Simborg</t>
    <phoneticPr fontId="1" type="noConversion"/>
  </si>
  <si>
    <t xml:space="preserve">Claude Shannon ROCKS.
</t>
    <phoneticPr fontId="1" type="noConversion"/>
  </si>
  <si>
    <t>http://www.npr.org/2011/03/08/134366651/bit-by-bit-the-information-reveals-everything</t>
    <phoneticPr fontId="1" type="noConversion"/>
  </si>
  <si>
    <t>http://gigaom.com/2011/03/09/what-technology-can-learn-from-pharma/</t>
    <phoneticPr fontId="1" type="noConversion"/>
  </si>
  <si>
    <t>Paul Bryan is a couple degrees away and in my Linked-in network, however, I’ve never worked with him or this team. They currently have a Social Scorecard that I may or may not want to call attention to based on your knowledge/experiences.</t>
    <phoneticPr fontId="1" type="noConversion"/>
  </si>
  <si>
    <t>What do you know about Usography?</t>
  </si>
  <si>
    <t>Jude Reter</t>
    <phoneticPr fontId="1" type="noConversion"/>
  </si>
  <si>
    <t>http://mashable.com/2011/03/08/foursquare-3/</t>
    <phoneticPr fontId="1" type="noConversion"/>
  </si>
  <si>
    <t>Foursquare, the location-based mobile game startup that pioneered the checkin, will introduce version 3.0 Tuesday evening. The new release turns on the power of every checkin accumulated over the course of its two-year history and transforms that data into recommendations.</t>
    <phoneticPr fontId="1" type="noConversion"/>
  </si>
  <si>
    <t>Foursquare 3.0 launches: Recommendation Engine</t>
  </si>
  <si>
    <t>http://www.amazon.com/exec/obidos/ASIN/0470713836/notcot-20</t>
    <phoneticPr fontId="1" type="noConversion"/>
  </si>
  <si>
    <t>Please excuse the URL and focus on making it into volume 2</t>
    <phoneticPr fontId="1" type="noConversion"/>
  </si>
  <si>
    <t>Kevin Flowers</t>
    <phoneticPr fontId="1" type="noConversion"/>
  </si>
  <si>
    <t>Let's get in this book</t>
  </si>
  <si>
    <t>https://www.amazon.com/gp/product/B004DEPHUC/</t>
    <phoneticPr fontId="1" type="noConversion"/>
  </si>
  <si>
    <t>Wendy Vestevich</t>
    <phoneticPr fontId="1" type="noConversion"/>
  </si>
  <si>
    <t>What's up with Ebay?</t>
  </si>
  <si>
    <t>My son showed me this twitter fight between Panini America, ( a big time manufacturer of football cards); a blogger, (Gellman, AKA; SCUncensored); some customers and a competitor ( ScoobyCub from Upper Deck). They’re talking about Panini’s premium product, “National Treasure” (NT), that sells for $400 a PACK. Gellman, is pounding Panini about the design of NT. The exchange is crazy candid, especially on the company side.</t>
    <phoneticPr fontId="1" type="noConversion"/>
  </si>
  <si>
    <t>http://www.ixda.org/resources/bill-verplank-opening-keynote</t>
    <phoneticPr fontId="1" type="noConversion"/>
  </si>
  <si>
    <t>Here’s his keynote from ixda ‘11</t>
    <phoneticPr fontId="1" type="noConversion"/>
  </si>
  <si>
    <t>IXDA 11- Bill Verplank Keynote</t>
  </si>
  <si>
    <t>http://www.ixda.org/resources</t>
    <phoneticPr fontId="1" type="noConversion"/>
  </si>
  <si>
    <t xml:space="preserve">Check out Bill Verplank, Richard Buchanan, Brenda Laurel, Bruce Sterling and a host of others...
</t>
    <phoneticPr fontId="1" type="noConversion"/>
  </si>
  <si>
    <t>interaction11 videos</t>
  </si>
  <si>
    <t>Mark Schraad</t>
    <phoneticPr fontId="1" type="noConversion"/>
  </si>
  <si>
    <t>http://www.usography.com/scorecard/index.html</t>
    <phoneticPr fontId="1" type="noConversion"/>
  </si>
  <si>
    <t>Clint Elmore</t>
    <phoneticPr fontId="1" type="noConversion"/>
  </si>
  <si>
    <t>How Adidas does Kiosks</t>
  </si>
  <si>
    <t>http://theie6countdown.com/</t>
    <phoneticPr fontId="1" type="noConversion"/>
  </si>
  <si>
    <t>This website is dedicated to watching Internet Explorer 6 usage drop to less than 1% worldwide, so more websites can choose to drop support for Internet Explorer 6, saving hours of work for web developers.</t>
    <phoneticPr fontId="1" type="noConversion"/>
  </si>
  <si>
    <t>Even Microsoft wants you to stop using IE6</t>
  </si>
  <si>
    <t>Mark Goetz</t>
    <phoneticPr fontId="1" type="noConversion"/>
  </si>
  <si>
    <t>http://blog.hubspot.com/blog/tabid/6307/bid/9469/20-Examples-of-Great-Facebook-Pages.aspx?utm_source=Hubspot&amp;utm_medium=twitter&amp;utm_campaign=Feed%3A+HubSpot+%28HubSpot%29</t>
    <phoneticPr fontId="1" type="noConversion"/>
  </si>
  <si>
    <t>20 examples of great Facebook pages</t>
    <phoneticPr fontId="1" type="noConversion"/>
  </si>
  <si>
    <t>Measuring ROI for social media</t>
  </si>
  <si>
    <t>Denise Heffron</t>
    <phoneticPr fontId="1" type="noConversion"/>
  </si>
  <si>
    <t>http://www.sportscardsuncensored.com/?p=3877</t>
    <phoneticPr fontId="1" type="noConversion"/>
  </si>
  <si>
    <t>Twitter Fight</t>
  </si>
  <si>
    <t>Anthony Hyun</t>
    <phoneticPr fontId="1" type="noConversion"/>
  </si>
  <si>
    <t>http://adage.com/article/digital/apple-s-steve-jobs-introduces-ipad-media-subscription-plan/148884/</t>
    <phoneticPr fontId="1" type="noConversion"/>
  </si>
  <si>
    <t>http://us.burberry.com/store/</t>
    <phoneticPr fontId="1" type="noConversion"/>
  </si>
  <si>
    <t xml:space="preserve">There are also no meaningful changes for magazine iPad app usage, which has slowed in recent months. The new iPad's weight, which is only ounces lighter than the original, won't make the device a cozy reading companion either. "People don't like holding up the iPad for too long," he said. "IPad 2 is not easier to hold or easier to read long form." However, Mr. Jobs did tout more than 100 million books from 2,500 publishers have been downloaded from Apple's iBookstore. </t>
    <phoneticPr fontId="1" type="noConversion"/>
  </si>
  <si>
    <t>Wendy Vestevich</t>
    <phoneticPr fontId="1" type="noConversion"/>
  </si>
  <si>
    <t>Wendy Vestevich</t>
    <phoneticPr fontId="1" type="noConversion"/>
  </si>
  <si>
    <t>What iPad's Slick New Features Mean for Marketers</t>
  </si>
  <si>
    <t>http://www.engadget.com/2011/03/03/visualized-us-smartphone-market-share-by-manufacturer-and-plat/</t>
  </si>
  <si>
    <t>Nikola Ranguelov</t>
    <phoneticPr fontId="1" type="noConversion"/>
  </si>
  <si>
    <t>Visualized: US smartphone market share, by manufacturer and platform, made pretty</t>
  </si>
  <si>
    <t>http://video.teamcoco.com/video/conan.jsp?oid=245467&amp;eref=sharethisUrl</t>
  </si>
  <si>
    <t>Clint Elmore</t>
    <phoneticPr fontId="1" type="noConversion"/>
  </si>
  <si>
    <t>Apple Gets Cocky About iPad 2</t>
  </si>
  <si>
    <t>http://www.youtube.com/watch?v=EGXp7Lk5hhk&amp;feature=youtu.be</t>
    <phoneticPr fontId="1" type="noConversion"/>
  </si>
  <si>
    <t>and other interactive shopping gizmos from CeBIT2011</t>
    <phoneticPr fontId="1" type="noConversion"/>
  </si>
  <si>
    <t>http://adage.com/article/digital/ipad-s-slick-features-marketers/149172/</t>
    <phoneticPr fontId="1" type="noConversion"/>
  </si>
  <si>
    <t>It's not light enough to lug into a retail environment</t>
    <phoneticPr fontId="1" type="noConversion"/>
  </si>
  <si>
    <t>http://www.core77.com/blog/object_culture/heinz_finally_rolls_out_new_ketchup_packet_design_18662.asp</t>
    <phoneticPr fontId="1" type="noConversion"/>
  </si>
  <si>
    <t>New Package design! Super “user centered”…</t>
    <phoneticPr fontId="1" type="noConversion"/>
  </si>
  <si>
    <t>Michael Simborg</t>
    <phoneticPr fontId="1" type="noConversion"/>
  </si>
  <si>
    <t>Heinz Ketchup</t>
  </si>
  <si>
    <t>http://candychang.com/i-wish-this-was/</t>
    <phoneticPr fontId="1" type="noConversion"/>
  </si>
  <si>
    <t>I wish 1 S State St was a Whole-Foods.</t>
    <phoneticPr fontId="1" type="noConversion"/>
  </si>
  <si>
    <t>I wish this was ______________.</t>
  </si>
  <si>
    <t>http://www.washingtonpost.com/wp-srv/special/artsandliving/sheen/</t>
    <phoneticPr fontId="1" type="noConversion"/>
  </si>
  <si>
    <t xml:space="preserve">I'm sorry, man, I've got magic. And I've got poetry in my fingertips. Most of the time -- and this includes naps -- I'm an F-18, bro. And I will destroy you in the air.
</t>
    <phoneticPr fontId="1" type="noConversion"/>
  </si>
  <si>
    <t>Sheen Quote Randomizer</t>
  </si>
  <si>
    <t>Nate Winter</t>
    <phoneticPr fontId="1" type="noConversion"/>
  </si>
  <si>
    <t>http://support.apple.com/kb/ht1670</t>
    <phoneticPr fontId="1" type="noConversion"/>
  </si>
  <si>
    <t>After months of updates to its Like button, Facebook has released an update that fundamentally changes the button's functionality to that of a Share button. Now after hitting the Like button, a full story with a headline, blurb and thumbnail will be posted to your profile wall. You'll also be given an option to comment on the story link. Previously, only a link to the story would appear in the recent activity, often going unnoticed by users.</t>
    <phoneticPr fontId="1" type="noConversion"/>
  </si>
  <si>
    <t>Facebook Like button takes over Share button</t>
  </si>
  <si>
    <t>Ryan Lutterbach</t>
    <phoneticPr fontId="1" type="noConversion"/>
  </si>
  <si>
    <t>This update is designed to reduce rankings for low-quality sites -- sites which are low-value add for users, copy content from other Web sites or sites that are just not very useful, said Google fellow Amit Singhal and Google principal engineer Matt Cutts in a blog post</t>
    <phoneticPr fontId="1" type="noConversion"/>
  </si>
  <si>
    <t xml:space="preserve">Google Demotes Crummy Content </t>
  </si>
  <si>
    <t>http://www.informationweek.com/news/internet/google/showArticle.jhtml?articleID=229219432&amp;cid=RSSfeed_IWK_All</t>
  </si>
  <si>
    <t>http://googleblog.blogspot.com/2011/02/finding-more-high-quality-sites-in.html</t>
    <phoneticPr fontId="1" type="noConversion"/>
  </si>
  <si>
    <t>http://www.educationeye.org.uk/</t>
    <phoneticPr fontId="1" type="noConversion"/>
  </si>
  <si>
    <t>Great immersive and engaging way to visualize searching…</t>
    <phoneticPr fontId="1" type="noConversion"/>
  </si>
  <si>
    <t>Michael Simborg</t>
    <phoneticPr fontId="1" type="noConversion"/>
  </si>
  <si>
    <t>EducationEye</t>
  </si>
  <si>
    <t>http://www.engadget.com/2011/02/25/microsoft-research-shows-off-next-generation-gesture-interfaces/</t>
    <phoneticPr fontId="1" type="noConversion"/>
  </si>
  <si>
    <t xml:space="preserve">Why attribute values matter </t>
    <phoneticPr fontId="1" type="noConversion"/>
  </si>
  <si>
    <t>Clint Elmore</t>
    <phoneticPr fontId="1" type="noConversion"/>
  </si>
  <si>
    <t>http://theinternetwishlist.com/</t>
    <phoneticPr fontId="1" type="noConversion"/>
  </si>
  <si>
    <t>This is a collection of ideas for apps and websites people are wishing for. Think of it like a suggestion box for the future of technology.</t>
    <phoneticPr fontId="1" type="noConversion"/>
  </si>
  <si>
    <t>The Internet Wishlist</t>
  </si>
  <si>
    <t>Judy Cheske</t>
    <phoneticPr fontId="1" type="noConversion"/>
  </si>
  <si>
    <t>(DDAC) has been identified as the most probable cause of birth defects and fertility problems in caged mice.</t>
  </si>
  <si>
    <t xml:space="preserve">http://pittsburgh.cbslocal.com/2011/02/22/man-wraps-face-like-mummy-robs-herminie-convenience-store/ </t>
    <phoneticPr fontId="1" type="noConversion"/>
  </si>
  <si>
    <t xml:space="preserve">Zombies are robbin’ banks! What have we created?!?
</t>
    <phoneticPr fontId="1" type="noConversion"/>
  </si>
  <si>
    <t>It's funny till someone loses an eye or cash</t>
  </si>
  <si>
    <t>Kerry McAleer-Forte</t>
    <phoneticPr fontId="1" type="noConversion"/>
  </si>
  <si>
    <t xml:space="preserve">http://www.slideshare.net/tag/ixd11
</t>
    <phoneticPr fontId="1" type="noConversion"/>
  </si>
  <si>
    <t>Recommended: The Rhythm of Interaction and How Interaction Design can Help Fix Healthcare.  Computer Engineer Barbie was a hot topic as well...</t>
    <phoneticPr fontId="1" type="noConversion"/>
  </si>
  <si>
    <t>Ixda 2011 presentations on Slideshare!</t>
  </si>
  <si>
    <t>http://www.nytimes.com/interactive/2010/12/12/magazine/14actors.html#index</t>
    <phoneticPr fontId="1" type="noConversion"/>
  </si>
  <si>
    <t>I’m feeling very Matt Damon today.</t>
    <phoneticPr fontId="1" type="noConversion"/>
  </si>
  <si>
    <t>Nick Latkovic</t>
    <phoneticPr fontId="1" type="noConversion"/>
  </si>
  <si>
    <t>Fourteen Actors Acting</t>
  </si>
  <si>
    <t>Didn’t know if this was common knowledge. You can sync Entourage to your iPhone’s default calendar.</t>
    <phoneticPr fontId="1" type="noConversion"/>
  </si>
  <si>
    <t>Pat Doran</t>
    <phoneticPr fontId="1" type="noConversion"/>
  </si>
  <si>
    <t>Sync iPhone with Entourage</t>
  </si>
  <si>
    <t>http://bit.ly/gE32Yv</t>
    <phoneticPr fontId="1" type="noConversion"/>
  </si>
  <si>
    <t>Pretty elaborate. And narrated by Uma Thurman!</t>
    <phoneticPr fontId="1" type="noConversion"/>
  </si>
  <si>
    <t>Victor Pinto</t>
    <phoneticPr fontId="1" type="noConversion"/>
  </si>
  <si>
    <t>shoppable kids' story</t>
  </si>
  <si>
    <t xml:space="preserve">Amazon’s next move to upsell their “Amazon prime” service and eventually compete with Netflix. </t>
    <phoneticPr fontId="1" type="noConversion"/>
  </si>
  <si>
    <t>Amazon prime + movies, Netflix competitor</t>
  </si>
  <si>
    <t>Joel Richardson</t>
    <phoneticPr fontId="1" type="noConversion"/>
  </si>
  <si>
    <t>http://upload.wikimedia.org/wikipedia/commons/9/9f/Chicago_-_State_St_at_Madison_Ave%2C_1897.ogv</t>
    <phoneticPr fontId="1" type="noConversion"/>
  </si>
  <si>
    <t>July 31, 1897</t>
    <phoneticPr fontId="1" type="noConversion"/>
  </si>
  <si>
    <t>Nick Latkovic</t>
    <phoneticPr fontId="1" type="noConversion"/>
  </si>
  <si>
    <t>State and Madison</t>
    <phoneticPr fontId="1" type="noConversion"/>
  </si>
  <si>
    <t>Gilberto Gerena</t>
    <phoneticPr fontId="1" type="noConversion"/>
  </si>
  <si>
    <t>But the Oatmeal has a spot-on (in my opinion, of course) of what’s wrong with [most] restaurant websites — especially the PDF menu thing!</t>
    <phoneticPr fontId="1" type="noConversion"/>
  </si>
  <si>
    <t>Geoff Colbath</t>
    <phoneticPr fontId="1" type="noConversion"/>
  </si>
  <si>
    <t>Sorry if this is old news</t>
  </si>
  <si>
    <t>http://www.cnn.com/2011/TECH/social.media/02/28/facebook.like.button/index.html?hpt=T2</t>
    <phoneticPr fontId="1" type="noConversion"/>
  </si>
  <si>
    <t>Two ingredients found in them: 
dimethyl  benzyl ammonia chloride .145 per cent - a Pesticide.
dimethyl ethyl  benzyl ammonia chloride. - a Pesticide.</t>
    <phoneticPr fontId="1" type="noConversion"/>
  </si>
  <si>
    <t>http://www.health-report.co.uk/toxic_household_chemicals.htm</t>
    <phoneticPr fontId="1" type="noConversion"/>
  </si>
  <si>
    <t>In addition to the iPad, new offerings include the Android-based tablets Samsung Galaxy Tab and T-Mobile G-Slate.  Forrester's projections for this emerging product category are actually more conservative than forecasts from Gartner and eMarketer, which estimate that tablet sales will exceed 80 million in 2012 and skyrocket to 200 million units by 2014. The demographics are particularly attractive from a retailer perspective.  For starters, iPad owners are typically affluent and more likely to be spending money online in the first place.  Nearly 95% of iPad owners have "solid wealth and strong incomes," according to analysis from Yahoo</t>
    <phoneticPr fontId="1" type="noConversion"/>
  </si>
  <si>
    <t>http://ymobileblog.com/blog/2010/05/06/apple-ipad-user-analysis/</t>
    <phoneticPr fontId="1" type="noConversion"/>
  </si>
  <si>
    <t>http://www.nielsen.com/us/en/insights/press-room/2011/consumer_confidencefellin25of52countriesinq4amidunemploymentandi.html</t>
    <phoneticPr fontId="1" type="noConversion"/>
  </si>
  <si>
    <t>http://www.forrester.com/rb/Research/five_retail_ecommerce_trends_to_watch_in/q/id/58459/t/2</t>
    <phoneticPr fontId="1" type="noConversion"/>
  </si>
  <si>
    <t>Here is a short 7-minute video showcasing 5 new gesture interfaces from Microsoft Research</t>
    <phoneticPr fontId="1" type="noConversion"/>
  </si>
  <si>
    <t>Svetlin Demkov</t>
    <phoneticPr fontId="1" type="noConversion"/>
  </si>
  <si>
    <t>Next Generation Gesture Interfaces</t>
  </si>
  <si>
    <t>http://theoatmeal.com/comics/restaurant_website</t>
    <phoneticPr fontId="1" type="noConversion"/>
  </si>
  <si>
    <t>http://images.cheezburger.com/completestore/2011/2/24/d0370379-3ddd-4196-b0ca-36283e1d7b45.jpg</t>
  </si>
  <si>
    <t>http://www.businessweek.com/ap/financialnews/D9LK4P080.htm</t>
    <phoneticPr fontId="1" type="noConversion"/>
  </si>
  <si>
    <t>In case you were curious what the new boss makes.</t>
    <phoneticPr fontId="1" type="noConversion"/>
  </si>
  <si>
    <t>Sears CEO to get at least $7.2M in compensation</t>
  </si>
  <si>
    <t>Kent Henderson</t>
    <phoneticPr fontId="1" type="noConversion"/>
  </si>
  <si>
    <t>Harmful if swallowed, inhaled or absorbed through the skin.</t>
  </si>
  <si>
    <t>http://msds.chem.ox.ac.uk/AL/alkyl_dimethyl_ethylbenzyl_ammonium_chloride.html</t>
  </si>
  <si>
    <t>http://en.wikipedia.org/wiki/Benzalkonium_chloride#cite_note-mice-24</t>
  </si>
  <si>
    <t xml:space="preserve">The Forrester report makes it clear that smartphone-based "m-commerce" also remains highly relevant for retailers. Smartphones are less likely to be used to browse products and make actual purchases, yet mobile devices are increasingly supplementing the in-store shopping experience as more consumers rely on them to find nearby locations, check hours, and obtain price comparisons.  Though the majority of m-commerce activities are not transactional, they do have the potential to drive incremental sales offline. </t>
    <phoneticPr fontId="1" type="noConversion"/>
  </si>
  <si>
    <t>In counterpoint to common technology stereotypes, women appear to be gaining on men as the fastest growing segment of early iPad adopters. In fact, within four months of launch, the female-to-male ratio of iPad users shifted from 1:2 to 2:3 according to figures from Yahoo.  This finding is particularly significant when one considers that women control between 70% and 85% of household spending in the U.S., according to published studies.</t>
    <phoneticPr fontId="1" type="noConversion"/>
  </si>
  <si>
    <t>Wendy Vestevich</t>
    <phoneticPr fontId="1" type="noConversion"/>
  </si>
  <si>
    <t>A virtual fingerprint: Restaurants, concert venues, bars and other
brick-and-mortar sites could virally market themselves via NFC by
encouraging users to advertise for them through social media. Users could
wave their phones near an NFC chip to “Like” a business on Facebook or check
in on Foursquare or Yelp ‹ a far easier scenario than launching a mobile app
and typing in a message.</t>
    <phoneticPr fontId="1" type="noConversion"/>
  </si>
  <si>
    <t>http://pro.gigaom.com/2011/02/nfc-more-than-just-a-mobile-wallet/#ixzz1Ei0TW6YW</t>
    <phoneticPr fontId="1" type="noConversion"/>
  </si>
  <si>
    <t>Read more </t>
    <phoneticPr fontId="1" type="noConversion"/>
  </si>
  <si>
    <t>t-commerce</t>
  </si>
  <si>
    <t xml:space="preserve">http://ymobileblog.com/blog/2010/07/08/apple-ipad-user-analysis-%E2%80%94-phase-ii/ </t>
    <phoneticPr fontId="1" type="noConversion"/>
  </si>
  <si>
    <t xml:space="preserve">While this well-to-do crowd can afford to drop $500 on frivolous and fun accessories, sobering figures from Nielsen indicate that 31% of North Americans have no discretionary income whatsoever.  </t>
    <phoneticPr fontId="1" type="noConversion"/>
  </si>
  <si>
    <t>http://www.mercurynews.com/entertainment/ci_17452533?nclick_check=1</t>
    <phoneticPr fontId="1" type="noConversion"/>
  </si>
  <si>
    <t>Clorox Disinfecting Wipes</t>
  </si>
  <si>
    <t>there are plenty of reasons to doubt the prospects of an NFC-powered mobile wallet in the short term. Sustainable business models must still emerge, an expensive back-end infrastructure must be built and there’s little incentive for consumers to use their phones to over credit cards or cash (although that could change with the emergence of payment applications that enable users to better monitor and control their finances). But while NFC will arrive in handsets before the consumers and the industry will be ready for it, there are still some possibilities for the technology in the interim. Here are a few:
* Mobile marketing: Like mobile barcodes ‹ but perhaps even more efficient NFC can be used by marketers to engage users on their phones with just a click or two. Chips can be embedded in movie posters, say, or in stickers on goods that can be “clicked.” This would enable the user to easily access a movie clip, a discount offer or simple product information. And brick-and-mortar retailers can install readers that let users join an e-mail list with just a wave of their phones.</t>
    <phoneticPr fontId="1" type="noConversion"/>
  </si>
  <si>
    <t>http://www.nearfieldcommunicationsworld.com/2010/12/10/35400/google-launche
s-first-nfc-marketing-service/</t>
    <phoneticPr fontId="1" type="noConversion"/>
  </si>
  <si>
    <t>Michael Simborg</t>
    <phoneticPr fontId="1" type="noConversion"/>
  </si>
  <si>
    <t>Near Field Communication: More Than Just a Mobile Wallet</t>
  </si>
  <si>
    <t>Last week’s Mobile World Congress in Barcelona brought more news surrounding
the near field communications (NFC) space. Among other developments, Google
CEO Eric Schmidt said NFC-based payments “could turn into a serious business
for the company"</t>
    <phoneticPr fontId="1" type="noConversion"/>
  </si>
  <si>
    <t>http://bits.blogs.nytimes.com/2011/02/15/googles-schmidt-sees-payments-as-a
-big-business/</t>
    <phoneticPr fontId="1" type="noConversion"/>
  </si>
  <si>
    <t>http://www.fiercewireless.com/europe/story/five-operators-partner-accelerat
e-nfc/2011-02-16?utm_medium=nl&amp;utm_source=internal</t>
    <phoneticPr fontId="1" type="noConversion"/>
  </si>
  <si>
    <t>and Research In Motion co-CEO Jim Balsillie said “many if not most” of new BlackBerry handsets will
feature the technology.</t>
    <phoneticPr fontId="1" type="noConversion"/>
  </si>
  <si>
    <t>http://arstechnica.com/science/news/2011/01/pentagon-declares-war-on-rust.ars</t>
  </si>
  <si>
    <t>Ariel Rudolph</t>
    <phoneticPr fontId="1" type="noConversion"/>
  </si>
  <si>
    <t>Phenomenal article on rust</t>
  </si>
  <si>
    <t>More than three percent of the gross national product is spent de-corrosifying our infrastructure each year, the post notes. Since the Dept o’ Defense worries that that percentage won't impress you, it hastens to add that this costs every person in the country around $1,000 on an annual basis. We're talking about $300 billion here</t>
    <phoneticPr fontId="1" type="noConversion"/>
  </si>
  <si>
    <t>http://mashable.com/2010/01/06/data-business-impact/</t>
  </si>
  <si>
    <t>How Data Will Impact the Way We Do Business</t>
  </si>
  <si>
    <t>Conducting business at the data level is not a practice for the future. It is a core competency, today.</t>
  </si>
  <si>
    <t>http://lifehacker.com/5735676/dropquest-is-an-online-scavenger-hunt-that-awards-up-to-1-gb-of-dropbox-space</t>
  </si>
  <si>
    <t>Bryan Weiss</t>
    <phoneticPr fontId="1" type="noConversion"/>
  </si>
  <si>
    <t>Its an online scavenger hunt to get a free gig of space</t>
  </si>
  <si>
    <t>Dropbox Hunt</t>
    <phoneticPr fontId="1" type="noConversion"/>
  </si>
  <si>
    <t>Mozilla Labs just posted the entrants for their Game On competition, based around games that use HTML 5 and the power of the Open Web to bring you a great experience no matter what browser or platform you’re on.</t>
    <phoneticPr fontId="1" type="noConversion"/>
  </si>
  <si>
    <t>Kent Henderson</t>
    <phoneticPr fontId="1" type="noConversion"/>
  </si>
  <si>
    <t>Pete Simon</t>
    <phoneticPr fontId="1" type="noConversion"/>
  </si>
  <si>
    <t>If our products were more sexy, like Apple’s, we’d be able to do some really innovative stuff to get our brand out there. But we can’t.</t>
  </si>
  <si>
    <t>http://www.engadget.com/2011/01/13/more-ios-4-3-digging-hints-at-new-ipad-2-camera-same-1024-x-768/</t>
  </si>
  <si>
    <t>http://techcrunch.com/2011/01/13/apple-obtains-patent-for-solar-powered-devices/</t>
  </si>
  <si>
    <t>http://gizmodo.com/5732010/ios-43-gives-ipad-four-and-five-finger-multi+touch-gesture-support</t>
  </si>
  <si>
    <t>Apple - Miscellaneous Articles</t>
  </si>
  <si>
    <t>iPad 2 Camera specs</t>
  </si>
  <si>
    <t>Patent for solar-powered devices</t>
  </si>
  <si>
    <t>http://www.nytimes.com/interactive/technology/personaltech/2010-tablet-computer-comparison.html?ref=technology</t>
  </si>
  <si>
    <t>Wendy Vestevich</t>
    <phoneticPr fontId="1" type="noConversion"/>
  </si>
  <si>
    <t>Easy to look at tablet comparison for tablets that are going to be released or are already released... Enjoy!</t>
  </si>
  <si>
    <t>http://www.google.com/googlebooks/chrome/small_00.html</t>
  </si>
  <si>
    <t>Google Chrome comic book</t>
  </si>
  <si>
    <t>Interesting web comic book designed for Google explaining the inner workings of their open source browser Google Chrome in 2008.</t>
  </si>
  <si>
    <t>http://neversaidaboutrestaurantwebsites.tumblr.com/</t>
  </si>
  <si>
    <t>http://pro.gigaom.com/2010/11/is-there-any-money-for-carriers-in-the-mobile
-wallet/</t>
    <phoneticPr fontId="1" type="noConversion"/>
  </si>
  <si>
    <t>http://www.youtube.com/watch?v=PbUtL_0vAJk</t>
    <phoneticPr fontId="1" type="noConversion"/>
  </si>
  <si>
    <t xml:space="preserve">Needs no intro: </t>
  </si>
  <si>
    <t>Ariel Rudolph</t>
    <phoneticPr fontId="1" type="noConversion"/>
  </si>
  <si>
    <t>Monday Inspiration: man @ podium '63</t>
  </si>
  <si>
    <t>iOS 4.3 Beta: 4 and 5 finger multi-touch</t>
  </si>
  <si>
    <t>http://www.telegraph.co.uk/news/newstopics/howaboutthat/6741635/Men-prefer-smell-of-bacon-to-babies.html</t>
  </si>
  <si>
    <t>Study finds that men prefer smell of bacon to babies</t>
  </si>
  <si>
    <t>Men prefer the smell of petrol and frying bacon to that of a newborn baby, a study has found</t>
  </si>
  <si>
    <t>http://www.youtube.com/watch?v=fa9DLxDtPtc</t>
  </si>
  <si>
    <t>Hey Look, Just Like User Testing!</t>
  </si>
  <si>
    <t>No, srsly, so true</t>
  </si>
  <si>
    <t>http://cdn.savings.com/img/2011_Retail_Predictions.png</t>
  </si>
  <si>
    <t>2011 Retail Preductions</t>
  </si>
  <si>
    <t>It’s an infographic. From Canada</t>
  </si>
  <si>
    <t>What is best? Should you just "toughen up cream puff" and head outside for your workout or are you better off doing your workout indoors?</t>
    <phoneticPr fontId="1" type="noConversion"/>
  </si>
  <si>
    <t>Pros and Cons of biking in cold weather</t>
  </si>
  <si>
    <t>https://gaming.mozillalabs.com/games/55/nutsy-bolts</t>
  </si>
  <si>
    <t>Mozilla's Game On competition</t>
  </si>
  <si>
    <t>Mr. Schultz’s video here</t>
  </si>
  <si>
    <t>http://theoatmeal.com/comics/shopping_cart</t>
  </si>
  <si>
    <t>Cart</t>
  </si>
  <si>
    <t>How to make your shopping cart suck less, by The Oatmeal</t>
  </si>
  <si>
    <t>http://ces.crunchgear.com/2011/01/hands-on-video-surface-v2-at-ces/</t>
  </si>
  <si>
    <t>NUI Series - Microsoft Surface V2</t>
  </si>
  <si>
    <t>Here is an interesting article, showcasing Microsoft’s Surface V2</t>
  </si>
  <si>
    <t>http://www.youtube.com/watch?v=oh7hgChVHAA&amp;feature=related</t>
  </si>
  <si>
    <t>Susanne Everson</t>
    <phoneticPr fontId="1" type="noConversion"/>
  </si>
  <si>
    <t>http://web.mac.com/joefig2000/www.joefig.com/Table_Sculptures.html</t>
  </si>
  <si>
    <t>Nick Latkovic</t>
    <phoneticPr fontId="1" type="noConversion"/>
  </si>
  <si>
    <t>Joe Fig creates miniature sculptures of artist studios</t>
  </si>
  <si>
    <t>http://www.nytimes.com/slideshow/2009/05/11/science/051209-Forensic_2.html</t>
  </si>
  <si>
    <t>Frances Glessner Lee created dioramas of unsolved Chicago crimes</t>
  </si>
  <si>
    <t>http://www.usabilitypost.com/2011/01/10/dark-side-of-usability/</t>
  </si>
  <si>
    <t>The Dark Side of Usability</t>
  </si>
  <si>
    <t>http://tpdsaa.tumblr.com/</t>
  </si>
  <si>
    <t>It’s funny because it is true?!</t>
  </si>
  <si>
    <t>Things Real People Don't Say About Advertising</t>
  </si>
  <si>
    <t>http://www.bgr.com/2011/01/12/exclusive-apple-will-remove-home-button-on-next-ipad-and-iphone-photo-booth-and-ilife-coming/</t>
    <phoneticPr fontId="1" type="noConversion"/>
  </si>
  <si>
    <t>Home is dead.</t>
  </si>
  <si>
    <t>A useless and obsolete metaphor dies</t>
  </si>
  <si>
    <t>http://consumerist.com/2011/01/3-hours-before-delivery-sears-notices-your-stove-is-out-of-stock-and-discontinued.html</t>
  </si>
  <si>
    <t>Kevin Flowers</t>
    <phoneticPr fontId="1" type="noConversion"/>
  </si>
  <si>
    <t>This is not good</t>
  </si>
  <si>
    <t>Is there anything we can do on our end to help prevent situations like this from happening again?</t>
  </si>
  <si>
    <t>http://www.touchtrigonometry.org/</t>
  </si>
  <si>
    <t>Touch trig</t>
  </si>
  <si>
    <t>I wish I could understand math. This is pretty.</t>
  </si>
  <si>
    <t>http://zkm.tw/gaj9gD</t>
  </si>
  <si>
    <t>HTML5 Games</t>
  </si>
  <si>
    <t>HTML5 Instant adventure gaming</t>
  </si>
  <si>
    <t>http://imgur.com/kvr9V</t>
  </si>
  <si>
    <t>Clever marketing</t>
  </si>
  <si>
    <t>He is now has offers from the Cleveland Cavaliers to become their Announcer.</t>
  </si>
  <si>
    <t>Phillip Jones</t>
    <phoneticPr fontId="1" type="noConversion"/>
  </si>
  <si>
    <t>http://www.jsonline.com/blogs/lifestyle/113015499.html</t>
  </si>
  <si>
    <t>Here is how people in Wisconsin bicycle</t>
  </si>
  <si>
    <t>http://nikebetterworld.com/index</t>
  </si>
  <si>
    <t>Andrew Daniel</t>
    <phoneticPr fontId="1" type="noConversion"/>
  </si>
  <si>
    <t>Nike html 5 site</t>
  </si>
  <si>
    <t>http://www.good.is/post/people-are-awesome-amazing-unknown-chicago-street-photographer-s-work-discovered/</t>
  </si>
  <si>
    <t>Vivian Maier</t>
  </si>
  <si>
    <t>http://adsoftheworld.com/media/tv/sears_optical_taxi</t>
  </si>
  <si>
    <t>Familar CD on this Sears Optical commercial</t>
  </si>
  <si>
    <t>Oh Joe, you’re still with us…</t>
  </si>
  <si>
    <t>http://boycottameetingday.com/</t>
  </si>
  <si>
    <t>Jan 19th  -  free your calendar</t>
  </si>
  <si>
    <t>Every minute you avoid spending in a meeting is a minute you can get real work done instead.</t>
  </si>
  <si>
    <t>http://uxmovement.com/wireframes/the-last-version-is-always-simple-and-practical</t>
  </si>
  <si>
    <t>Nick Latkovic</t>
    <phoneticPr fontId="1" type="noConversion"/>
  </si>
  <si>
    <t>NY Times breakdown of tablets</t>
  </si>
  <si>
    <t>http://www.engadget.com/2011/01/07/4g-shocker-study-finds-consumers-want-what-they-fail-to-underst/</t>
  </si>
  <si>
    <t>Nielsen finds that consumers want what they don't understand</t>
  </si>
  <si>
    <t>http://blogs.seattleweekly.com/dailyweekly/2011/01/starbucks_new_logo_marks_compa.php</t>
  </si>
  <si>
    <t>Starbucks 2011 logo redesign</t>
  </si>
  <si>
    <t>Sharing this as a follow-up to this e-mail from the end of 2010</t>
  </si>
  <si>
    <t>http://www.npr.org/blogs/pictureshow/2010/12/27/132081185/lego-letterpress-and-other-new-takes-on-a-classic-toy?ft=1&amp;f=97635953</t>
  </si>
  <si>
    <t>Hump Day Humor - Never Said About Restaurants</t>
  </si>
  <si>
    <t>The link above is funny</t>
  </si>
  <si>
    <t>http://www.flixxy.com/my-blackberry-is-not-working.htm</t>
  </si>
  <si>
    <t>http://jhische.com/sneakpeek/workforfree.jpg</t>
  </si>
  <si>
    <t>Should I work for free?</t>
    <phoneticPr fontId="1" type="noConversion"/>
  </si>
  <si>
    <t>http://www.engadget.com/2011/01/12/intel-announces-connected-store-concept-makes-us-hungry-for-sho/</t>
  </si>
  <si>
    <t>Svetlin Demkov</t>
    <phoneticPr fontId="1" type="noConversion"/>
  </si>
  <si>
    <t>Intel's Connect Home Concept</t>
  </si>
  <si>
    <t>Here is an interesting Connected Home concept by Intel</t>
  </si>
  <si>
    <t>http://www.active.com/cycling/Articles/The-Pros-and-Cons-of-Riding-in-Cold-Weather.htm</t>
  </si>
  <si>
    <t>Denise Heffron</t>
    <phoneticPr fontId="1" type="noConversion"/>
  </si>
  <si>
    <t>http://www.sciencemagnews.com/elliptic-labs%E2%80%99-touchless-gesture-user-interface-marries-kinect-features-with-tablets-heads-for-ces.html</t>
    <phoneticPr fontId="1" type="noConversion"/>
  </si>
  <si>
    <t>Another interesting product debuting at CES is Elipitic Labs’ touchless gesture UI for tablets</t>
    <phoneticPr fontId="1" type="noConversion"/>
  </si>
  <si>
    <t>At CES ASUS will present Wavi, which is a dumbed version of Microsoft’s Kinect (only infrared cameras</t>
    <phoneticPr fontId="1" type="noConversion"/>
  </si>
  <si>
    <t xml:space="preserve">Future of Touchless Gestures </t>
  </si>
  <si>
    <t>http://members.iinet.net.au/~pontipak/redsquare.html</t>
  </si>
  <si>
    <t>Michael Simborg</t>
    <phoneticPr fontId="1" type="noConversion"/>
  </si>
  <si>
    <t>I got a 4.88</t>
  </si>
  <si>
    <t>This is interesting – supposedly a test they give air force pilots. I imagine it would be easier with eye tracking or even gesture if the "reader" of my gestures was precise or evolved more than what we have on the market now</t>
    <phoneticPr fontId="1" type="noConversion"/>
  </si>
  <si>
    <t>http://www.blameitonthevoices.com/2011/01/two-things.html</t>
  </si>
  <si>
    <t>Jenny Benevento</t>
    <phoneticPr fontId="1" type="noConversion"/>
  </si>
  <si>
    <t>Two things</t>
    <phoneticPr fontId="1" type="noConversion"/>
  </si>
  <si>
    <t>Tuesday inspiration</t>
  </si>
  <si>
    <t>http://losangeles.grubstreet.com/2011/01/fatburger_fulfills_foxs_beauti.html</t>
  </si>
  <si>
    <t>Free Fat Burgers!</t>
  </si>
  <si>
    <t>http://www.bloomberg.com/news/2011-01-05/sears-urban-outfitters-are-said-to-weigh-rival-bids-for-retailer-j-crew.html</t>
  </si>
  <si>
    <t>Raja Rajavel</t>
    <phoneticPr fontId="1" type="noConversion"/>
  </si>
  <si>
    <t>Sears and J. Crew</t>
  </si>
  <si>
    <t>A good cup of speculation to start the day. Should we consider acquiring J. Crew!</t>
  </si>
  <si>
    <t>http://www.youtube.com/watch?v=O6kI_u3ho_c</t>
  </si>
  <si>
    <t>Externalization makes users count on the interface and gives them the feeling (unrightfully so) that the thinking-work is done for them. This seduces them into more shallow cognitive behavior and discourages undertaking cognitive activities aimed at strategy and knowledge construction.</t>
    <phoneticPr fontId="1" type="noConversion"/>
  </si>
  <si>
    <t>http://theoatmeal.com/blog/handwriting</t>
  </si>
  <si>
    <t>Geoff Colbath</t>
    <phoneticPr fontId="1" type="noConversion"/>
  </si>
  <si>
    <t>Has anyone else experienced this?</t>
  </si>
  <si>
    <t xml:space="preserve">http://www.ted.com/talks/lang/eng/rachel_botsman_the_case_for_collaborative_consumption.html </t>
  </si>
  <si>
    <t>Collaborative Consumption</t>
    <phoneticPr fontId="1" type="noConversion"/>
  </si>
  <si>
    <t>Fun infographic exploration</t>
  </si>
  <si>
    <t>Nikola Ranguelov</t>
    <phoneticPr fontId="1" type="noConversion"/>
  </si>
  <si>
    <t>http://mashable.com/2011/01/03/sears-bloggers/</t>
  </si>
  <si>
    <t>Sears Enlists Bloggers to Build Consumer Electronics Buzz</t>
  </si>
  <si>
    <t>http://aschmann.net/AmEng/#LargeMap</t>
  </si>
  <si>
    <t>Jason Walley</t>
    <phoneticPr fontId="1" type="noConversion"/>
  </si>
  <si>
    <t>Map of North American Dialects</t>
  </si>
  <si>
    <t>I found a curious (not so) little map this morning, for those who enjoy the nuances of spoken English</t>
  </si>
  <si>
    <t>http://creativity-online.com/news/cat-london-2010-vivian-rosenthal/147776</t>
  </si>
  <si>
    <t>Wendy Vestevich</t>
    <phoneticPr fontId="1" type="noConversion"/>
  </si>
  <si>
    <t>Tronic Co-Founder Presentation</t>
  </si>
  <si>
    <t>Nothing to do with Tron—this firm is heavy on the in-store experience, watch co-founder Vivian Rosenthal present her firm’s work with Target, Nike</t>
    <phoneticPr fontId="1" type="noConversion"/>
  </si>
  <si>
    <t>Svetlin Demkov</t>
    <phoneticPr fontId="1" type="noConversion"/>
  </si>
  <si>
    <t>http://www.engadget.com/2011/01/03/primesense-and-asus-team-bring-kinect-like-wavi-xtion-to-your-h/</t>
    <phoneticPr fontId="1" type="noConversion"/>
  </si>
  <si>
    <t>http://zkm.tw/hAlsmV</t>
  </si>
  <si>
    <t>Zachary Schneider</t>
    <phoneticPr fontId="1" type="noConversion"/>
  </si>
  <si>
    <t>The Last Version is Always Simple and Practical</t>
  </si>
  <si>
    <t>The social network has created an e-commerce partnerships group that seeks to work more closely with retailers to weave Facebook member data into e-commerce sites. “The future of commerce is social,” says Facebook executive Ethan Beard.</t>
    <phoneticPr fontId="1" type="noConversion"/>
  </si>
  <si>
    <t>http://www.giantnerd.com/</t>
  </si>
  <si>
    <t>Monday Inspiration: LEGO Letterpress and Other New Takes on a Classic Toy</t>
  </si>
  <si>
    <t>some creative people have reclaimed the toy’s initial spirit of enterprise by re-purposing the blocks in ways Lego probably never expected.</t>
  </si>
  <si>
    <t>Christopher Westall</t>
    <phoneticPr fontId="1" type="noConversion"/>
  </si>
  <si>
    <t>My Blackberry Isn't Working</t>
  </si>
  <si>
    <t>Nick Latkovic</t>
    <phoneticPr fontId="1" type="noConversion"/>
  </si>
  <si>
    <t>Steven Heller’s piece for NY Times</t>
  </si>
  <si>
    <t>Nick Latkovic</t>
    <phoneticPr fontId="1" type="noConversion"/>
  </si>
  <si>
    <t>coffee talk</t>
  </si>
  <si>
    <t>http://link.brightcove.com/services/player/bcpid693388141001?bckey=AQ~~,AAAAAGAdjh4~,FRd2Oughfq_2Rm5WN9p7Ml_B-WFyK2zj&amp;bclid=710858828001&amp;bctid=737153501001</t>
  </si>
  <si>
    <t>Rising prices for birds and gold pushed the cost of the traditional “12 gifts of Christmas” - from the partridge in the pear tree to the 12 drummers drumming - up by 9.2% to $23,439.38, according to  PNC Wealth Management, the second-biggest increase since the Christmas Price Index was started 27 years ago.</t>
    <phoneticPr fontId="1" type="noConversion"/>
  </si>
  <si>
    <t>http://documents.nytimes.com/looking-over-the-shoulder-of-charles-dickens-the-man-who-wrote-of-a-christmas-carol#p=1</t>
  </si>
  <si>
    <t>A high-resolution, 66-page original manuscript of “A Christmas Story” with tabs which let you toggle between scans, notes explaining Dickens’ thought process, and re-typed text for easy reading</t>
  </si>
  <si>
    <t>Looking over the shoulder of Charles Dickens</t>
  </si>
  <si>
    <t>http://www.youtube.com/watch?v=GkHNNPM7pJA</t>
  </si>
  <si>
    <t>Eryn Cech</t>
    <phoneticPr fontId="1" type="noConversion"/>
  </si>
  <si>
    <t xml:space="preserve">THE DIGITAL STORY OF THE NATIVITY </t>
  </si>
  <si>
    <t>http://goo.gl/PL42p</t>
  </si>
  <si>
    <t>Rare Exports: A Christmas Tale</t>
  </si>
  <si>
    <t>Santa + Horror = AWESOME!!!!</t>
  </si>
  <si>
    <t>http://www.youtube.com/watch?v=sv4Hpz-GI3g</t>
  </si>
  <si>
    <t>Awesome note</t>
  </si>
  <si>
    <t>http://www.openforum.com/idea-hub/topics/marketing/article/future-trends-in-search-susan-kuchinskas</t>
  </si>
  <si>
    <t>Future Trends in Search</t>
  </si>
  <si>
    <t>This, ladies and gentlemen, is a great catalog navigational system</t>
  </si>
  <si>
    <t>Homeless Man, Golden Voice</t>
  </si>
  <si>
    <t>outsiders underestimate the importance of learning how to fail at something very complicated over and over again and then finally make it</t>
    <phoneticPr fontId="1" type="noConversion"/>
  </si>
  <si>
    <t>http://grant.robinson.name/projects/montage-a-google/default.htm</t>
  </si>
  <si>
    <t>Montage a google</t>
  </si>
  <si>
    <t>Super cool</t>
    <phoneticPr fontId="1" type="noConversion"/>
  </si>
  <si>
    <t>http://www.ted.com/talks/jane_mcgonigal_gaming_can_make_a_better_world.html</t>
  </si>
  <si>
    <t>Jesse Schell and and Jane McGonigal’s Ted Talks can also be found here</t>
  </si>
  <si>
    <t>http://www.volkside.com/tools/wirify/</t>
  </si>
  <si>
    <t>Vanina Delobelle</t>
    <phoneticPr fontId="1" type="noConversion"/>
  </si>
  <si>
    <t>Wirify</t>
  </si>
  <si>
    <t>http://www.onlineschools.org/2010-year-in-review/</t>
  </si>
  <si>
    <t>2010 Year in Review</t>
  </si>
  <si>
    <t>Booty Reader: a product finder that rocks</t>
  </si>
  <si>
    <t>We make plenty of finders, matchmakers and gurus to help customers narrow down tons of products to the few that meet their criteria.</t>
  </si>
  <si>
    <t>http://www.quietroom.co.uk/santa_brandbook/</t>
  </si>
  <si>
    <t>Nick Latkovic</t>
    <phoneticPr fontId="1" type="noConversion"/>
  </si>
  <si>
    <t>*Santa* Brand</t>
  </si>
  <si>
    <t>http://www.hasbro.com/nerf/en_US/shop/details.cfm?guid=5C866BA2-19B9-F369-1088-29DD6A10762B&amp;product_id=27420&amp;src=endeca</t>
  </si>
  <si>
    <t>Jason Walley</t>
    <phoneticPr fontId="1" type="noConversion"/>
  </si>
  <si>
    <t>Dear Santa, all I want for Christmas is...</t>
  </si>
  <si>
    <t>http://finance.yahoo.com/family-home/article/111688/why-I-dont-want-an-ipad-for-christmas</t>
  </si>
  <si>
    <t>Why I Don't Want an iPad for Christmas</t>
  </si>
  <si>
    <t>Clint Elmore</t>
    <phoneticPr fontId="1" type="noConversion"/>
  </si>
  <si>
    <t>Logic is a five letter word that I won’t use on the corporate servers – but it is undeniable</t>
  </si>
  <si>
    <t>http://www.boingboing.net/2010/12/23/zombie-apocalypse-ad.html</t>
  </si>
  <si>
    <t>Cute</t>
    <phoneticPr fontId="1" type="noConversion"/>
  </si>
  <si>
    <t>Matt Danforth</t>
    <phoneticPr fontId="1" type="noConversion"/>
  </si>
  <si>
    <t>Be forewarned, I find gore and the undead ‘cute’.</t>
  </si>
  <si>
    <t>Tracy Hayes</t>
    <phoneticPr fontId="1" type="noConversion"/>
  </si>
  <si>
    <t xml:space="preserve">The 10 biggest tech 'fails' of 2010 </t>
  </si>
  <si>
    <t>http://www.internetretailer.com/2010/12/22/facebook-reaches-out-retailers</t>
  </si>
  <si>
    <t>The future of commerce is social - facebook looking to partner with retailers</t>
  </si>
  <si>
    <t>http://www.zdnet.com/blog/mobile-gadgeteer/amazon-rolls-out-kindle-lending-support/4280</t>
  </si>
  <si>
    <t>http://www.nytimes.com/2011/01/09/weekinreview/09heller.html?ref=weekinreview&amp;et_mid=63610&amp;rid=3661461</t>
  </si>
  <si>
    <t>Oh how far we have come</t>
  </si>
  <si>
    <t>untouched spacejam website from 1996</t>
  </si>
  <si>
    <t>http://imgur.com/bestof2010</t>
  </si>
  <si>
    <t>Matt Danforth</t>
    <phoneticPr fontId="1" type="noConversion"/>
  </si>
  <si>
    <t>The only top 10 list I'm sending this year</t>
  </si>
  <si>
    <t>http://www.onthemedia.org/episodes/2010/12/31</t>
  </si>
  <si>
    <t>Jason Walley</t>
    <phoneticPr fontId="1" type="noConversion"/>
  </si>
  <si>
    <t>http://www.youtube.com/watch?v=-gJwio-Lc1I</t>
  </si>
  <si>
    <t>Dart War!!!</t>
    <phoneticPr fontId="1" type="noConversion"/>
  </si>
  <si>
    <t>Eldridge Doubleday</t>
    <phoneticPr fontId="1" type="noConversion"/>
  </si>
  <si>
    <t>http://www.newgrounds.com/portal/view/548737</t>
  </si>
  <si>
    <t>http://nuigroup.com</t>
    <phoneticPr fontId="1" type="noConversion"/>
  </si>
  <si>
    <t>The book is part of the bigger community effort</t>
    <phoneticPr fontId="1" type="noConversion"/>
  </si>
  <si>
    <t>http://www.etsy.com/listing/37356446/brisket-flip-flop</t>
  </si>
  <si>
    <t>Christopher Westall</t>
    <phoneticPr fontId="1" type="noConversion"/>
  </si>
  <si>
    <t>Some people are funny / creative</t>
  </si>
  <si>
    <t>http://www.amazon.com/Switch-Change-Things-When-Hard/dp/0385528752</t>
  </si>
  <si>
    <t>Pete Simon</t>
    <phoneticPr fontId="1" type="noConversion"/>
  </si>
  <si>
    <t>Friday Morning Blast - epiphany</t>
  </si>
  <si>
    <t xml:space="preserve">What’s the last book, article, vid, song, or bit of linkable content you’ve taken in that made you feel inspired? Something that moved you, drove you to do something you hadn’t considered before? </t>
    <phoneticPr fontId="1" type="noConversion"/>
  </si>
  <si>
    <t>http://questvisual.com/</t>
  </si>
  <si>
    <t>Incredible real-time translation app.</t>
  </si>
  <si>
    <t>This is either fake, or amazing.  Who wants to chip in to buy this company?</t>
  </si>
  <si>
    <t>http://www.youtube.com/watch?v=nNvZduvwfMA</t>
  </si>
  <si>
    <t>Light Blue Optics</t>
  </si>
  <si>
    <t>http://www.youtube.com/watch?v=jxxONCg2rXc</t>
  </si>
  <si>
    <t>Here is an example of LBO in action at CES 2010</t>
  </si>
  <si>
    <t>The concept is not new</t>
  </si>
  <si>
    <t>http://www.youtube.com/watch?v=h2OfQdYrHRs&amp;feature=player_embedded</t>
  </si>
  <si>
    <t>Kevin Flowers</t>
    <phoneticPr fontId="1" type="noConversion"/>
  </si>
  <si>
    <t>Nick Latkovic</t>
    <phoneticPr fontId="1" type="noConversion"/>
  </si>
  <si>
    <t>Books?</t>
  </si>
  <si>
    <t>Books for Christmas?</t>
  </si>
  <si>
    <t>Please use this news article to convince your family to switch to Chrome or Firefox or Opera while you’re home for the holidays.</t>
  </si>
  <si>
    <t>http://www.bbc.co.uk/news/technology-12067295</t>
  </si>
  <si>
    <t>IE fail again</t>
  </si>
  <si>
    <t>Matt Danforth</t>
    <phoneticPr fontId="1" type="noConversion"/>
  </si>
  <si>
    <t>http://store.steampowered.com/</t>
  </si>
  <si>
    <t>Catalog Navigation</t>
  </si>
  <si>
    <t>http://www.a2591.com/2010/12/minimalist-effect-in-maximalist-market.html</t>
  </si>
  <si>
    <t>Nick Latkovic</t>
    <phoneticPr fontId="1" type="noConversion"/>
  </si>
  <si>
    <t>Wednesday inspiration</t>
  </si>
  <si>
    <t>Delete layer</t>
    <phoneticPr fontId="1" type="noConversion"/>
  </si>
  <si>
    <t>In Garden Gnome Carnage, your house is under attack by Christmas elves bent on spreading holiday cheer, and you must fight them off by swinging your garden gnome at them, throwing exploding bricks at them, or calling in air strikes.</t>
    <phoneticPr fontId="1" type="noConversion"/>
  </si>
  <si>
    <t>Garden Gnome Carnage</t>
  </si>
  <si>
    <t>Mark Goetz</t>
    <phoneticPr fontId="1" type="noConversion"/>
  </si>
  <si>
    <t>http://www.bootyreader.com/</t>
  </si>
  <si>
    <t>Nate Winter</t>
    <phoneticPr fontId="1" type="noConversion"/>
  </si>
  <si>
    <t>http://www.oxfamamericaunwrapped.com/home.php</t>
  </si>
  <si>
    <t>The Oxfam Gifts Site (Charitable Gifts)</t>
  </si>
  <si>
    <t>Marina Terzich</t>
    <phoneticPr fontId="1" type="noConversion"/>
  </si>
  <si>
    <t>http://baggubag.com/</t>
  </si>
  <si>
    <t>Shivian Colby</t>
    <phoneticPr fontId="1" type="noConversion"/>
  </si>
  <si>
    <t>Baggu Shopping Experience</t>
  </si>
  <si>
    <t>Fascinating</t>
    <phoneticPr fontId="1" type="noConversion"/>
  </si>
  <si>
    <t>http://latkovic.wordpress.com/2010/12/14/1982-fantasy-life/</t>
  </si>
  <si>
    <t>In light of my birthday, I’ve compiled a video collage showcasing 1982’s trends in design, music and fashion</t>
  </si>
  <si>
    <t>Nick Latkovic</t>
    <phoneticPr fontId="1" type="noConversion"/>
  </si>
  <si>
    <t>Thursday Inspiration</t>
  </si>
  <si>
    <t xml:space="preserve">http://www.mobilemarketer.com/cms/news/advertising/8486.html </t>
  </si>
  <si>
    <t>Pete Wendell</t>
    <phoneticPr fontId="1" type="noConversion"/>
  </si>
  <si>
    <t>Ebay use of aug. reality 4 mobile / location based deals</t>
  </si>
  <si>
    <t>The strategy is about mobile discovery of location-based deals around the user and putting the user’s location at the center of the discovery process</t>
    <phoneticPr fontId="1" type="noConversion"/>
  </si>
  <si>
    <t>http://nuicode.com/projects/wiki-book/files</t>
  </si>
  <si>
    <t>Svetlin Demkov</t>
    <phoneticPr fontId="1" type="noConversion"/>
  </si>
  <si>
    <t>Topics covered include current implementation methodologies, software frameworks/languages,  materials (for building own multi-touch interfaces)</t>
    <phoneticPr fontId="1" type="noConversion"/>
  </si>
  <si>
    <t>NUI - Multi-Touch Book</t>
  </si>
  <si>
    <t>http://gigaom.com/video/netflix-ui-innovation/</t>
  </si>
  <si>
    <t>Michael Simborg</t>
    <phoneticPr fontId="1" type="noConversion"/>
  </si>
  <si>
    <t>Netflix and Innovation</t>
    <phoneticPr fontId="1" type="noConversion"/>
  </si>
  <si>
    <t>Christmas Price Index</t>
    <phoneticPr fontId="1" type="noConversion"/>
  </si>
  <si>
    <t>http://www.nytimes.com/2010/12/23/business/23xmas.html?_r=1&amp;hp</t>
    <phoneticPr fontId="1" type="noConversion"/>
  </si>
  <si>
    <t>Jason Walley</t>
    <phoneticPr fontId="1" type="noConversion"/>
  </si>
  <si>
    <t>Monday Inspiration - Crazy Kids' Foods</t>
  </si>
  <si>
    <t>http://www.youtube.com/watch?v=bt9F7tKcZcU</t>
  </si>
  <si>
    <t>Giant nerd social shopping</t>
    <phoneticPr fontId="1" type="noConversion"/>
  </si>
  <si>
    <t>Making social shopping fun</t>
  </si>
  <si>
    <t>http://www.chicagotribune.com/business/ct-biz-1222-chicago-retail-sales-20101222,0,1193421.story?track=rss&amp;utm_source=feedburner&amp;utm_medium=feed&amp;utm_campaign=Feed%3A+chicagotribune%2Fbusiness+%28Chicago+Tribune+news+-+Business%29</t>
    <phoneticPr fontId="1" type="noConversion"/>
  </si>
  <si>
    <t>Denise Heffron</t>
    <phoneticPr fontId="1" type="noConversion"/>
  </si>
  <si>
    <t>Chicago retail sales rebounding</t>
  </si>
  <si>
    <t>Spending in the Chicago area came roaring back in the third quarter and is expected to climb further through the holidays</t>
  </si>
  <si>
    <t xml:space="preserve">Local Marketplace? </t>
    <phoneticPr fontId="1" type="noConversion"/>
  </si>
  <si>
    <t>Junaio uses augmented reality to overlay eBay listings on your surroundings</t>
  </si>
  <si>
    <t>Yota Space festival in St. Petersburg, Russia</t>
  </si>
  <si>
    <t>http://space.yota.ru/en/</t>
    <phoneticPr fontId="1" type="noConversion"/>
  </si>
  <si>
    <t>Event’s website</t>
    <phoneticPr fontId="1" type="noConversion"/>
  </si>
  <si>
    <t>http://www.youtube.com/watch?v=-vnsv3bBGI0&amp;feature=player_embedded#!</t>
    <phoneticPr fontId="1" type="noConversion"/>
  </si>
  <si>
    <t>Video summarizing the event</t>
    <phoneticPr fontId="1" type="noConversion"/>
  </si>
  <si>
    <t>Stop getting asked where the cursor is or how to bookmark a webpage... teach your parents tech</t>
  </si>
  <si>
    <t>Shivian Colby</t>
    <phoneticPr fontId="1" type="noConversion"/>
  </si>
  <si>
    <t>http://www.teachparentstech.org</t>
  </si>
  <si>
    <t>Teach Your Parents Tech</t>
  </si>
  <si>
    <t>http://www.litmanlive.me/how-do-colours-affect-purchases</t>
  </si>
  <si>
    <t>Matt Danforth</t>
    <phoneticPr fontId="1" type="noConversion"/>
  </si>
  <si>
    <t>I might be late to the party on this one and the info may be dated, but thought I’d pass it along nonetheless</t>
  </si>
  <si>
    <t>Colors</t>
    <phoneticPr fontId="1" type="noConversion"/>
  </si>
  <si>
    <t>http://www.youtube.com/watch?v=dm7yAWpX1Mc</t>
  </si>
  <si>
    <t>Michael Simborg</t>
    <phoneticPr fontId="1" type="noConversion"/>
  </si>
  <si>
    <t>Double Dream Hands</t>
    <phoneticPr fontId="1" type="noConversion"/>
  </si>
  <si>
    <t>We all need some inspiration. This guy does it for me!</t>
  </si>
  <si>
    <t>http://online.wsj.com/article/SB10001424052748704694004576019783931381042.html</t>
  </si>
  <si>
    <t>Kerry McAleer-Forte</t>
    <phoneticPr fontId="1" type="noConversion"/>
  </si>
  <si>
    <t>don't read this - too disturbing</t>
    <phoneticPr fontId="1" type="noConversion"/>
  </si>
  <si>
    <t>Don’ts for men: Using tie knots that don't match your face shape and/or body shape</t>
  </si>
  <si>
    <t>http://techcrunch.com/2010/12/28/sears-and-kmart-team-up-with-sonic-to-launch-a-netflix-competitor/</t>
  </si>
  <si>
    <t>I found this article on Sears launching a Netflix competitor</t>
  </si>
  <si>
    <t>A Little Video Game Inspiration to Start the New Year</t>
  </si>
  <si>
    <t>http://www.ted.com/talks/jesse_schell_when_games_invade_real_life.html</t>
  </si>
  <si>
    <t>http://www.tuaw.com/2010/12/29/sears-selling-a-series-of-iwork-toolkits-and-tool-sets/</t>
  </si>
  <si>
    <t>http://www.nytimes.com/slideshow/2010/10/08/dining/20101008-childrensfood.html</t>
  </si>
  <si>
    <t>In case anyone needs to buy someone a present that is unique or you just want to buy a dozen chickens (which you personally won’t receive, but someone a bit more unfortunate will be), then this is the perfect site for you!</t>
    <phoneticPr fontId="1" type="noConversion"/>
  </si>
  <si>
    <t>The magic of unexpected combinations and turning something unappealing and mundane (Kale) into an exciting experience (Kale &amp; Chocolate Chip Pancakes</t>
  </si>
  <si>
    <t>Twitter-phobes, you are not alone. Over  forty percent  of those on Twitter check their accounts "less than every few weeks or never check it at all." That's one of the many tidbits that's just been unearthed about the massive social networking site, courtesy of a new Pew Research center survey. The report is the first to detail the demographics of Twitter as a stand-alone entity (as opposed to surveys that lump in the site with similar services).</t>
    <phoneticPr fontId="1" type="noConversion"/>
  </si>
  <si>
    <t>http://www.sendacallfromsanta.com</t>
  </si>
  <si>
    <t>Send a Personalized Call from Santa</t>
  </si>
  <si>
    <t>Awesome for peeps of all ages, and free, too. And you can call him back, if you want, and leave him a message too</t>
  </si>
  <si>
    <t>http://phx.corporate-ir.net/phoenix.zhtml?c=63646&amp;p=RssLanding&amp;cat=news&amp;id=1506566</t>
  </si>
  <si>
    <t>Tracy Hayes</t>
    <phoneticPr fontId="1" type="noConversion"/>
  </si>
  <si>
    <t>Home depot launches DIY community</t>
  </si>
  <si>
    <t>Download your own Chicago Manual of Style ornament!</t>
  </si>
  <si>
    <t>Jenny Benevento</t>
    <phoneticPr fontId="1" type="noConversion"/>
  </si>
  <si>
    <t>Grammatically Correct Holiday Cheer</t>
  </si>
  <si>
    <t>http://bit.ly/fmrdW7</t>
  </si>
  <si>
    <t>Shivian Colby</t>
    <phoneticPr fontId="1" type="noConversion"/>
  </si>
  <si>
    <t>Google Docs instead of Powerpoint?</t>
  </si>
  <si>
    <t>You decide</t>
  </si>
  <si>
    <t>http://www.google.com/apps/intl/en/customers/index.html</t>
  </si>
  <si>
    <t>Awh! Amazon copied!</t>
  </si>
  <si>
    <t>Awh, Amazon copied Barnes &amp; Noble, HOW CUTE!</t>
  </si>
  <si>
    <t>Stephanie Mustari</t>
    <phoneticPr fontId="1" type="noConversion"/>
  </si>
  <si>
    <t>http://www2.warnerbros.com/spacejam/movie/jam.htm</t>
  </si>
  <si>
    <t>In line with the book “The New Rules of Retail”</t>
  </si>
  <si>
    <t>Netflix is using HTML5 for its iOS apps, enabling the company to roll out changes to the interface without being subject to Apple’s approval process. The company is starting to make use of this for connected devices as well. The recently updated PS3 app comes with a customized WebKit build, making it possible to generate the entire UI with HTML5.</t>
    <phoneticPr fontId="1" type="noConversion"/>
  </si>
  <si>
    <t>Just a few</t>
  </si>
  <si>
    <t>Some Corps Using Google Apps</t>
  </si>
  <si>
    <t>http://adage.com/article?article_id=147738</t>
  </si>
  <si>
    <t>Walmart goes to college</t>
    <phoneticPr fontId="1" type="noConversion"/>
  </si>
  <si>
    <t>http://www.fillerati.com/</t>
    <phoneticPr fontId="1" type="noConversion"/>
  </si>
  <si>
    <t>http://content.usatoday.com/communities/technologylive/post/2010/12/augmented-reality-app-adds-ebay/1</t>
  </si>
  <si>
    <t>Tracy Hayes</t>
    <phoneticPr fontId="1" type="noConversion"/>
  </si>
  <si>
    <t>Here is a map showing the geographical distribution of social networks</t>
  </si>
  <si>
    <t>http://danielkennett.org/blog/2010/12/analysing-a-touch-to-desktop-ui-port-using-fitts-law-reeder/</t>
  </si>
  <si>
    <t>the New Laws of Touch vs. 'traditional' UIs</t>
  </si>
  <si>
    <t>taking a look at Apple’s Reeder</t>
  </si>
  <si>
    <t>Ryan Lutterbach</t>
    <phoneticPr fontId="1" type="noConversion"/>
  </si>
  <si>
    <t>Good article in the New York Times yesterday that includes that quote</t>
  </si>
  <si>
    <t>Google Webstore Launches</t>
    <phoneticPr fontId="1" type="noConversion"/>
  </si>
  <si>
    <t>https://chrome.google.com/webstore</t>
  </si>
  <si>
    <t>http://www.chairfreechicago.org/index.php</t>
  </si>
  <si>
    <t>Nick Latkovic</t>
    <phoneticPr fontId="1" type="noConversion"/>
  </si>
  <si>
    <t>Chair-Free Chicago</t>
    <phoneticPr fontId="1" type="noConversion"/>
  </si>
  <si>
    <t>http://adage.com/columns/article?article_id=147496#author</t>
  </si>
  <si>
    <t>Iga Zyzanska</t>
    <phoneticPr fontId="1" type="noConversion"/>
  </si>
  <si>
    <t>AdAge Article - Sears mentioned</t>
    <phoneticPr fontId="1" type="noConversion"/>
  </si>
  <si>
    <t>Apple's IPad a Great Example of Divergent Thinking Marketers Should Ask, 'What Can We Do Without?'</t>
    <phoneticPr fontId="1" type="noConversion"/>
  </si>
  <si>
    <t>http://www.offermatic.com/v4/</t>
  </si>
  <si>
    <t>Head's up - Offermatic</t>
  </si>
  <si>
    <t>A “love child” of groupon and mint</t>
  </si>
  <si>
    <t>http://www.time.com/time/specials/packages/article/0,28804,2036683_2037183,00.html</t>
  </si>
  <si>
    <t>Chris Sienkiewicz</t>
    <phoneticPr fontId="1" type="noConversion"/>
  </si>
  <si>
    <t>Person of the Year 2010</t>
  </si>
  <si>
    <t>Really cool app called World Lens that uses augmented reality to translate text in real time</t>
  </si>
  <si>
    <t>text translation via augmented reality</t>
  </si>
  <si>
    <t>Sears to Launch Netflix Competitor</t>
  </si>
  <si>
    <t>Bryan Weiss</t>
    <phoneticPr fontId="1" type="noConversion"/>
  </si>
  <si>
    <t>Hmmm</t>
    <phoneticPr fontId="1" type="noConversion"/>
  </si>
  <si>
    <t>For connecting more than half a billion people and mapping the social relations among them; for creating a new system of exchanging information; and for changing how we all live our lives, Mark Elliot Zuckerberg is TIME's 2010 Person of the Year.</t>
    <phoneticPr fontId="1" type="noConversion"/>
  </si>
  <si>
    <t>http://consumerist.com/2010/12/jc-penny-opens-up-the-first-facebook-store.html</t>
  </si>
  <si>
    <t>Kevin Flowers</t>
    <phoneticPr fontId="1" type="noConversion"/>
  </si>
  <si>
    <t>JC Penny opens first Facebook store</t>
  </si>
  <si>
    <t>Apparently you can now buy stuff from JC Penny directly on Facebook</t>
  </si>
  <si>
    <t>Only Six Percent of Americans Use Twitter</t>
  </si>
  <si>
    <t>The social graph is growing too quick for most companies. Social gets integrated but they do not have the resource to continue that conversation with the consumer. Long-Term strategy is being sacrificed for short-term profit. Its turning like an oil tanker for most companies. I think Facebook deals might accelerate companies into social because they can put a $ ROI on social</t>
  </si>
  <si>
    <t>http://blogs.hbr.org/cs/2010/12/six_social_media_trends_for_20_1.html</t>
  </si>
  <si>
    <t xml:space="preserve">Social media trends for 2011 </t>
  </si>
  <si>
    <t>http://www.youtube.com/watch?v=drE5cHe6c3s</t>
  </si>
  <si>
    <t>Jason Walley</t>
    <phoneticPr fontId="1" type="noConversion"/>
  </si>
  <si>
    <t>For all those who love maths</t>
    <phoneticPr fontId="1" type="noConversion"/>
  </si>
  <si>
    <t>http://www.nytimes.com/2010/12/07/science/07tierney.html   </t>
  </si>
  <si>
    <t>Cleaning the bathroom is worth so many points</t>
  </si>
  <si>
    <t>The droid IS blowing up!</t>
  </si>
  <si>
    <t>Jenny Benevento</t>
    <phoneticPr fontId="1" type="noConversion"/>
  </si>
  <si>
    <t>Shivian was so right!</t>
  </si>
  <si>
    <t xml:space="preserve">http://bits.blogs.nytimes.com/2010/12/03/an-ipod-watch-project-explodes-online/ </t>
  </si>
  <si>
    <t>Dustin Hamilton</t>
    <phoneticPr fontId="1" type="noConversion"/>
  </si>
  <si>
    <t>iPod Watch Project Explodes Online</t>
  </si>
  <si>
    <t>http://www.fastcodesign.com/1662866/comedy-central-unveils-ironic-new-logo-and-nobody-gets-the-joke</t>
  </si>
  <si>
    <t>Nick Latkovic</t>
    <phoneticPr fontId="1" type="noConversion"/>
  </si>
  <si>
    <t>Don’t forget to watch the video</t>
  </si>
  <si>
    <t>Comedy Central</t>
  </si>
  <si>
    <t>http://techcrunch.com/2010/12/13/google-mobile-searches-grew-130-percent-in-q3/</t>
  </si>
  <si>
    <t>Mark Schraad</t>
    <phoneticPr fontId="1" type="noConversion"/>
  </si>
  <si>
    <t>An Important Stat</t>
    <phoneticPr fontId="1" type="noConversion"/>
  </si>
  <si>
    <t>Google Mobile Searches Grew 130 Percent In Q3</t>
  </si>
  <si>
    <t>Robocup 2011</t>
    <phoneticPr fontId="1" type="noConversion"/>
  </si>
  <si>
    <t>Yanti Arifin</t>
    <phoneticPr fontId="1" type="noConversion"/>
  </si>
  <si>
    <t>http://www.checkmycolours.com/</t>
    <phoneticPr fontId="1" type="noConversion"/>
  </si>
  <si>
    <t>Check Color Contrast on Any Site (try it on our sites!)</t>
  </si>
  <si>
    <t>http://goldenratiocalculator.com/</t>
    <phoneticPr fontId="1" type="noConversion"/>
  </si>
  <si>
    <t>Golden Ratio calculator (great for being a math nerd easily)</t>
  </si>
  <si>
    <t>http://houseofbuttons.tumblr.com/</t>
    <phoneticPr fontId="1" type="noConversion"/>
  </si>
  <si>
    <t>House of Buttons (tons of button designs)</t>
  </si>
  <si>
    <t>http://www.clueapp.com/</t>
    <phoneticPr fontId="1" type="noConversion"/>
  </si>
  <si>
    <t>Quickly see what people remember from your site (great for asking people what landing pages are about)</t>
  </si>
  <si>
    <t>The project is the first of its kind in the fast-growing business of tracking Internet users and selling personal details about their lives. Called the Open Data Partnership, it will allow consumers to edit the interests, demographics and other profile information collected about them. It also will allow people to choose to not be tracked at all.</t>
    <phoneticPr fontId="1" type="noConversion"/>
  </si>
  <si>
    <t>http://online.wsj.com/article/SB10001424052748704377004575650802136721966.html</t>
    <phoneticPr fontId="1" type="noConversion"/>
  </si>
  <si>
    <t>Privacy</t>
  </si>
  <si>
    <t>http://benthebodyguard.com/</t>
  </si>
  <si>
    <t>Just Plain Cool</t>
    <phoneticPr fontId="1" type="noConversion"/>
  </si>
  <si>
    <t>Example of vertical scrolling</t>
  </si>
  <si>
    <t>http://www.youtube.com/watch?v=U6_-PIELd6U</t>
  </si>
  <si>
    <t>More flavor with bacon</t>
    <phoneticPr fontId="1" type="noConversion"/>
  </si>
  <si>
    <t>Jim Williams</t>
    <phoneticPr fontId="1" type="noConversion"/>
  </si>
  <si>
    <t>https://rightcliq.visa.com/ECSWebApp/enroll/welcome.go</t>
  </si>
  <si>
    <t>New online shopping tool</t>
  </si>
  <si>
    <t>Jason Ely</t>
    <phoneticPr fontId="1" type="noConversion"/>
  </si>
  <si>
    <t xml:space="preserve">http://blog.nrf.com/2010/12/02/trendspotting-11-retailers-who-do-social-media-right/ </t>
  </si>
  <si>
    <t>11 Retailers Who Do Social Media Right</t>
    <phoneticPr fontId="1" type="noConversion"/>
  </si>
  <si>
    <t>Tablet takeover in 2011</t>
  </si>
  <si>
    <t>Ariel Rudolph</t>
    <phoneticPr fontId="1" type="noConversion"/>
  </si>
  <si>
    <t>Hans Rosling's 200 Countries, 200 Years, 4 Minutes - The Joy of Stats</t>
  </si>
  <si>
    <t>http://www.youtube.com/watch?v=jbkSRLYSojo</t>
  </si>
  <si>
    <t>Great Video/Infographic</t>
  </si>
  <si>
    <t>http://www.youtube.com/watch?v=rT4CsqteRDU</t>
  </si>
  <si>
    <t>Jenny Benevento</t>
    <phoneticPr fontId="1" type="noConversion"/>
  </si>
  <si>
    <t>Developers! Developers! Developers!</t>
  </si>
  <si>
    <t>Dedicated to ye</t>
  </si>
  <si>
    <t>Tools for Designers</t>
    <phoneticPr fontId="1" type="noConversion"/>
  </si>
  <si>
    <t>past</t>
    <phoneticPr fontId="1" type="noConversion"/>
  </si>
  <si>
    <t>http://techcrunch.com/2010/12/03/social-networking-past/</t>
  </si>
  <si>
    <t>http://www.cnn.com/2010/LIVING/12/02/nerd.or.geek/index.html?hpt=C2</t>
  </si>
  <si>
    <t>http://techcrunch.com/2010/12/04/social-networking-present/</t>
  </si>
  <si>
    <t>http://techcrunch.com/2010/12/05/social-networking-future/</t>
  </si>
  <si>
    <t>present</t>
    <phoneticPr fontId="1" type="noConversion"/>
  </si>
  <si>
    <t>future</t>
    <phoneticPr fontId="1" type="noConversion"/>
  </si>
  <si>
    <t>Anyone see this? The WWF created a file format that’s like a PDF, but can’t be printed.</t>
  </si>
  <si>
    <t>the unprintable document</t>
  </si>
  <si>
    <t>http://www.saveaswwf.com/en/home.html</t>
  </si>
  <si>
    <t>http://www.theatlanticwire.com/opinions/view/opinion/Only-Six-Percent-of-Americans-Use-Twitter-6131</t>
  </si>
  <si>
    <t>The WikiLeaks embassy cables release has produced a lot of stories but does it produce any useful data? We explain what it includes and how it breaks down - plus you can download the key data for every cable</t>
    <phoneticPr fontId="1" type="noConversion"/>
  </si>
  <si>
    <t>http://www.amazon.com/Adult-Reusable-Cotton-Poly-Diaper/dp/B000BF5JFK/?ref=sr_1_1?ie=UTF8&amp;s=hpc&amp;qid=1291147459&amp;sr=1-1-spell&amp;tag=gmgamzn-20</t>
  </si>
  <si>
    <t>Kevin Flowers</t>
    <phoneticPr fontId="1" type="noConversion"/>
  </si>
  <si>
    <t>Check out the frequently bought together section. Kmart Gamer project, this is for you</t>
  </si>
  <si>
    <t>you know you're addicted to gamming when</t>
  </si>
  <si>
    <t>Nina Bieliauskas</t>
    <phoneticPr fontId="1" type="noConversion"/>
  </si>
  <si>
    <t>Designing Great Experiences: The Gap Between Activities</t>
  </si>
  <si>
    <t>http://www.uie.com/articles/gap_between_activities/</t>
  </si>
  <si>
    <t>A good map can tell you a lot</t>
  </si>
  <si>
    <t>http://www.macworld.com/article/156018/2010/11/porpellerhead.html</t>
  </si>
  <si>
    <t>ReBirth... For iPad!</t>
  </si>
  <si>
    <t>Not sure if you ever played with ReBirth before, but it’s a sweet rendition of a Roland 303, 808, and even a 909. I used it many many years ago but looks like they just put it on the iPad</t>
  </si>
  <si>
    <t>A project that began with an iPod Nano and an experimental wristwatch design has quickly exploded online, receiving over $540,000 in funding through Kickstarter, a Web site that helps people find support for projects</t>
    <phoneticPr fontId="1" type="noConversion"/>
  </si>
  <si>
    <t>http://vimeo.com/8930131</t>
  </si>
  <si>
    <t>Monday Morning Inspiration</t>
    <phoneticPr fontId="1" type="noConversion"/>
  </si>
  <si>
    <t>a short Paul Rand retrospective</t>
  </si>
  <si>
    <t>I can’t decide whether these robots are cute or terrifying. Makes you appreciate the complexity of your human capabilities</t>
  </si>
  <si>
    <t>Though I don’t know if it tops DVNO for logo win-sauce</t>
  </si>
  <si>
    <t>http://www.oneclub.org/digitaldecade</t>
  </si>
  <si>
    <t>Victor Pinto</t>
    <phoneticPr fontId="1" type="noConversion"/>
  </si>
  <si>
    <t>best of interactive advertising</t>
  </si>
  <si>
    <t>At least in the estimation of The One club</t>
  </si>
  <si>
    <t>http://www.radiolab.org/blogs/radiolab-blog/2010/nov/19/robot-threat/</t>
  </si>
  <si>
    <t>http://www.bbc.co.uk/news/technology-11618151</t>
  </si>
  <si>
    <t>Article about Robocup 2011</t>
  </si>
  <si>
    <t>Social Networking in 3 Parts</t>
    <phoneticPr fontId="1" type="noConversion"/>
  </si>
  <si>
    <t>Stop using lipsum, use something prettier</t>
  </si>
  <si>
    <t>http://resizemybrowser.com/</t>
    <phoneticPr fontId="1" type="noConversion"/>
  </si>
  <si>
    <t>Browser Resizer (if you don’t have / want a browser plugin that does this)</t>
  </si>
  <si>
    <t>http://www.vincos.it/world-map-of-social-networks/</t>
  </si>
  <si>
    <t>World Map of Social Networks</t>
  </si>
  <si>
    <t>Over the weekend I stumbled upon this brief article, which discusses the upcoming iPad</t>
  </si>
  <si>
    <t>I’m sick of the way my iPhone insists on turning otherwise correct words into the wrong words</t>
    <phoneticPr fontId="1" type="noConversion"/>
  </si>
  <si>
    <t>http://gigaom.com/apple/ios-5-wish-list/</t>
  </si>
  <si>
    <t>iOS 5 Wishlist</t>
    <phoneticPr fontId="1" type="noConversion"/>
  </si>
  <si>
    <t>Bike Lock Climbs Poles</t>
  </si>
  <si>
    <t>Shivian Colby</t>
    <phoneticPr fontId="1" type="noConversion"/>
  </si>
  <si>
    <t>http://www.engadget.com/2010/11/29/bicycle-lock-climbs-poles-encourages-would-be-thieves-to-look-e/</t>
  </si>
  <si>
    <t>Bike people: enjoy
Everyone else: try to enjoy
Bike haters: look elsewhere
Lock aficionados: isn’t this pretty?</t>
    <phoneticPr fontId="1" type="noConversion"/>
  </si>
  <si>
    <t>We can really learn something here</t>
  </si>
  <si>
    <t>Why "Gender" is a Text Field on Diaspora</t>
  </si>
  <si>
    <t>http://www.sarahmei.com/blog/2010/11/26/disalienation/</t>
  </si>
  <si>
    <t>http://www.guardian.co.uk/news/datablog/2010/nov/29/wikileaks-cables-data</t>
  </si>
  <si>
    <t>Super cool wikileaks visualization/UI</t>
  </si>
  <si>
    <t>The research firm IDC predicts that in 2011, computing’s third major technology wave will become mainstream, when computers held in one’s hand — smartphones and tablets — really take over and start putting personal computers in the rearview mirror</t>
    <phoneticPr fontId="1" type="noConversion"/>
  </si>
  <si>
    <t>http://bits.blogs.nytimes.com/2010/12/02/smartphones-and-tablets-take-over-in-2011-researchers-say/</t>
  </si>
  <si>
    <t>http://www.bgr.com/2010/12/03/motorola-droid-2-allegedly-explodes-in-mans-ear/</t>
  </si>
  <si>
    <t>Elyse Sanchez</t>
    <phoneticPr fontId="1" type="noConversion"/>
  </si>
  <si>
    <t>Wish Together is a new group-buying application hosted on the Sears Facebook page that encourages users to rally friends together and unlock amazing deals that can only be purchased through Facebook.</t>
    <phoneticPr fontId="1" type="noConversion"/>
  </si>
  <si>
    <t>http://adland.tv/content/sears-full-wishes-and-social-media-dreams</t>
  </si>
  <si>
    <t>Stand up and be counted (using calculus?)</t>
  </si>
  <si>
    <t>The question posed by CNN begs responses from this team</t>
  </si>
  <si>
    <t>I love gift guides, and my favorite every year is Mark Hurst’s at Good Experience.  It has really reasoned explanations of everything suggested</t>
  </si>
  <si>
    <t>Jenny Benevento</t>
    <phoneticPr fontId="1" type="noConversion"/>
  </si>
  <si>
    <t>Gift Guides</t>
  </si>
  <si>
    <t>http://news.goodexperience.com/t/y/l/qkjill/hutijdui/y</t>
  </si>
  <si>
    <t>http://www.logonom.tv/</t>
  </si>
  <si>
    <t>Bryan Weiss</t>
    <phoneticPr fontId="1" type="noConversion"/>
  </si>
  <si>
    <t>Happy Day Before Friday</t>
    <phoneticPr fontId="1" type="noConversion"/>
  </si>
  <si>
    <t>http://pentagram.com/en/new/2010/11/new-work-im-going-to-saks.php</t>
  </si>
  <si>
    <t>I'm going to Saks</t>
  </si>
  <si>
    <t>Pentagram’s newest work is a fall campaign for Saks Fifth Ave</t>
  </si>
  <si>
    <t>http://mashable.com/2010/11/17/the-beatles-take-over-the-itunes-charts/</t>
  </si>
  <si>
    <t>Andrew Daniel</t>
    <phoneticPr fontId="1" type="noConversion"/>
  </si>
  <si>
    <t>Itunes = Beatles</t>
  </si>
  <si>
    <t>Despite the feeling of “meh” for the beatles catalog finally reaching iTunes they are now the number one selling band of all time on the music service</t>
    <phoneticPr fontId="1" type="noConversion"/>
  </si>
  <si>
    <t>This was an interesting article and a great PR stunt for Sears HC. Worth listening to</t>
    <phoneticPr fontId="1" type="noConversion"/>
  </si>
  <si>
    <t>Land's End on Marketplace last night</t>
  </si>
  <si>
    <t>http://marketplace.publicradio.org/display/web/2010/11/23/pm-making-online-shopping-more-personal/</t>
    <phoneticPr fontId="1" type="noConversion"/>
  </si>
  <si>
    <t>http://www.youtube.com/watch?v=7Xc5wIpUenQ</t>
  </si>
  <si>
    <t>Epic Meal Time</t>
    <phoneticPr fontId="1" type="noConversion"/>
  </si>
  <si>
    <t>Wonder if more bacon could be added</t>
  </si>
  <si>
    <t>Investors buy into social shopping service myShopanion</t>
    <phoneticPr fontId="1" type="noConversion"/>
  </si>
  <si>
    <t>Dustin Hamilton</t>
    <phoneticPr fontId="1" type="noConversion"/>
  </si>
  <si>
    <t>http://www.netflix.com/GiftPurchase</t>
  </si>
  <si>
    <t>Netflix Gifting</t>
    <phoneticPr fontId="1" type="noConversion"/>
  </si>
  <si>
    <t>http://www.youtube.com/watch?v=y4sOfO8Ei1g</t>
  </si>
  <si>
    <t>Shivian Colby</t>
    <phoneticPr fontId="1" type="noConversion"/>
  </si>
  <si>
    <t>Shop Vac Song</t>
  </si>
  <si>
    <t>Shop Vac kinetic typography song, great design and lovely use of this treatment, plus a logo bonanza</t>
  </si>
  <si>
    <t>http://www.youtube.com/watch?v=7nWnLxYzuBE</t>
  </si>
  <si>
    <t>http://venturebeat.com/2010/11/24/myshopanion-funding/</t>
  </si>
  <si>
    <t>Best UX Books</t>
    <phoneticPr fontId="1" type="noConversion"/>
  </si>
  <si>
    <t>http://bestuxbooks.com</t>
  </si>
  <si>
    <t>http://www.hulu.com/watch/194723/saturday-night-live-black-friday</t>
  </si>
  <si>
    <t>Black Friday at Mega Mart</t>
  </si>
  <si>
    <t xml:space="preserve">So sad. So true. This is happening. </t>
  </si>
  <si>
    <t>Mobile UX Trends</t>
  </si>
  <si>
    <t>I love AirDisplay (can't use it while at Sears due to network). Definitely check it out with your iPhone or iPad</t>
    <phoneticPr fontId="1" type="noConversion"/>
  </si>
  <si>
    <t>http://www.uxmag.com/technology/mobile-user-experience-trends-on-the-horizon</t>
  </si>
  <si>
    <t>Ariel Rudolph</t>
    <phoneticPr fontId="1" type="noConversion"/>
  </si>
  <si>
    <t xml:space="preserve">http://ixda.org/awards </t>
  </si>
  <si>
    <t>Denise Heffron</t>
    <phoneticPr fontId="1" type="noConversion"/>
  </si>
  <si>
    <t>iXDA Awards</t>
    <phoneticPr fontId="1" type="noConversion"/>
  </si>
  <si>
    <t>Yesterday, the Interaction Design Association (IxDA) announced the launch of the IxDA Interaction Awards, a first-of-its-kind awards program dedicated to celebrating global excellence in the discipline of Interaction Design</t>
  </si>
  <si>
    <t>http://techcrunch.com/2010/11/26/the-seven-principles-you-need-to-know-to-build-a-great-social-product/</t>
    <phoneticPr fontId="1" type="noConversion"/>
  </si>
  <si>
    <t>http://www.engadget.com/2010/11/26/next-ipad-likely-to-get-a-new-screen-front-facing-camera-usb-p/</t>
  </si>
  <si>
    <t>Next iPad</t>
    <phoneticPr fontId="1" type="noConversion"/>
  </si>
  <si>
    <t>My good friend, Valerie Mayen, is looking to kickstart her latest project: Cleveland’s first fashion co-op. If the holiday spirit has bit you early, consider donating a dollar. For those who haven’t heard of Kick Starter, it’s a great way to stumble upon the best upcoming projects from some of the most talented people around</t>
    <phoneticPr fontId="1" type="noConversion"/>
  </si>
  <si>
    <t>Nick Latkovic</t>
    <phoneticPr fontId="1" type="noConversion"/>
  </si>
  <si>
    <t>Buzz &amp; Growl: 13 Days to Go</t>
  </si>
  <si>
    <t>Chief executive Philippe Suchet said one of his main goals with the round was to bring in e-commerce experts, which is why the investors include Maynard Webb, the former chief operating officer of eBay and now the CEO of LiveOps, as well as 500 Startups, the fund from former PayPal director of marketing Dave McClure</t>
    <phoneticPr fontId="1" type="noConversion"/>
  </si>
  <si>
    <t>Ever crack open a can of Chief Oshkosh of Wisconsin, or sample Pabst's Big Cat Malt Liquor? Remember the original St. Pauli Girl, Tennent's bevy of lager lovelies, or Olde Frothingslosh ("the pale stale ale with the foam on the bottom")? Presented alphabetically by brand, the nearly 500 cans collected here come from thirty-two countries and range from the iconic to the obscure to the downright bizarre. From long-forgotten brews to classic brands that have changed their look but never gone out of style, Beer offers a peek into the last century of beer culture, exploring what we drank, how we drank it, and why we picked it off the shelf. While it may not be as refreshing as a frosty cold can of Bud, cracking open this book is certain to stimulate beer lovers and design fans alike.</t>
    <phoneticPr fontId="1" type="noConversion"/>
  </si>
  <si>
    <t>http://www.chroniclebooks.com/index/main,book-info/store,books/products_id,9201/title,Beer/</t>
    <phoneticPr fontId="1" type="noConversion"/>
  </si>
  <si>
    <t>Iga Zyzanska</t>
  </si>
  <si>
    <t>Iga Zyzanska</t>
    <phoneticPr fontId="1" type="noConversion"/>
  </si>
  <si>
    <t>Design trends from Europe and Asia</t>
  </si>
  <si>
    <t>http://www.allsaints.com/women/outerwear</t>
    <phoneticPr fontId="1" type="noConversion"/>
  </si>
  <si>
    <t>http://woodwood.dk/store</t>
  </si>
  <si>
    <t>Germany</t>
    <phoneticPr fontId="1" type="noConversion"/>
  </si>
  <si>
    <t>Sears is Full of Wishes and Social Media Dreams</t>
  </si>
  <si>
    <t>Michael Simborg</t>
    <phoneticPr fontId="1" type="noConversion"/>
  </si>
  <si>
    <t>Matt Danforth</t>
    <phoneticPr fontId="1" type="noConversion"/>
  </si>
  <si>
    <t>More Zombies</t>
    <phoneticPr fontId="1" type="noConversion"/>
  </si>
  <si>
    <t>Kristin Totel</t>
    <phoneticPr fontId="1" type="noConversion"/>
  </si>
  <si>
    <t>http://i.imgur.com/wov3m.png</t>
  </si>
  <si>
    <t>Browser Compatibility</t>
  </si>
  <si>
    <t>If web browsers were celebrities</t>
  </si>
  <si>
    <t>Here is another example of how to visually represent experience flows, and breakdowns</t>
    <phoneticPr fontId="1" type="noConversion"/>
  </si>
  <si>
    <t>Mark FelcanSmith</t>
    <phoneticPr fontId="1" type="noConversion"/>
  </si>
  <si>
    <t>Experience assessments using process diagrams</t>
  </si>
  <si>
    <t>http://www.kubitsky.net/archives/275</t>
  </si>
  <si>
    <t>Nick Latkovic</t>
    <phoneticPr fontId="1" type="noConversion"/>
  </si>
  <si>
    <t>Fashism , a social shopping site and mobile application, has gained a following site  for letting its users get instantaneous feedback from fellow fashionistas on ensembles and clothing items they want to purchase</t>
    <phoneticPr fontId="1" type="noConversion"/>
  </si>
  <si>
    <t>http://www.fashism.com/</t>
  </si>
  <si>
    <t>Here’s the actual site—kinda cute</t>
  </si>
  <si>
    <t>http://www.youtube.com/watch?v=TfcowGLgImM&amp;feature=channel</t>
  </si>
  <si>
    <t>Nick Latkovic</t>
    <phoneticPr fontId="1" type="noConversion"/>
  </si>
  <si>
    <t>A Book for Beer &amp; Vintage Fanatics</t>
  </si>
  <si>
    <t>Shot on location at the AIR &amp; SPACE MUSEUM of Paris - Le Bourget Airport, France with their kind authorization</t>
  </si>
  <si>
    <t>http://vimeo.com/16392519</t>
  </si>
  <si>
    <t>Jason Walley</t>
    <phoneticPr fontId="1" type="noConversion"/>
  </si>
  <si>
    <t>Thursday Lunch Inspiration - Human Towers</t>
  </si>
  <si>
    <t>Augmented reality game featuring iPhone-controlled quadricopters</t>
    <phoneticPr fontId="1" type="noConversion"/>
  </si>
  <si>
    <t>In the city of Tarragona, Spain, castellers gather every two years to see who can build the highest, most intricate human castles. This uniquely Catalan tradition requires astonishing strength, finesse, and balance. Not to mention courage.</t>
  </si>
  <si>
    <t>http://www.wired.com/magazine/2010/01/ff_gamechanger/</t>
  </si>
  <si>
    <t>Game that changed billion-dollar industry</t>
  </si>
  <si>
    <t>For a new social product, you need to think about how your social product expands, deepens, and changes the relationships people have today online and in the real world</t>
    <phoneticPr fontId="1" type="noConversion"/>
  </si>
  <si>
    <t>http://www.measureofamerica.org/maps/</t>
  </si>
  <si>
    <t>The Human Development Index</t>
    <phoneticPr fontId="1" type="noConversion"/>
  </si>
  <si>
    <t>Non-static information graphics</t>
  </si>
  <si>
    <t>http://www.kickstarter.com/projects/yellowcake/buzz-and-growl-clevelands-new-fashion-incubator</t>
  </si>
  <si>
    <t>http://techcrunch.com/2010/11/19/you-can-now-gift-anyone-with-an-e-mail-address-a-kindle-book/</t>
  </si>
  <si>
    <t>My Friday Challenge to all of you...  What products could we do this with?</t>
  </si>
  <si>
    <t>It’s the gifting season... This seems so simple that there’s got to be an application for something we sell</t>
  </si>
  <si>
    <t>From our friends Demi &amp; Ashton</t>
  </si>
  <si>
    <t>Wendy Vestevich</t>
    <phoneticPr fontId="1" type="noConversion"/>
  </si>
  <si>
    <t>http://www.nytimes.com/2010/07/08/fashion/08CROWD.html</t>
    <phoneticPr fontId="1" type="noConversion"/>
  </si>
  <si>
    <t>But what about how people think about this stuff? I might like it, but how do I wear it? Where is all the rest of the stuff like this? My primary thought has been we need to clean up and optimize the function of shopping (Ease), but that we also need to Engage — make it possible to browse around and shop like you would if you were out &amp; about. Theoretically, online should eventually invent a BETTER way than roaming the mall and with access to more options. And, then Empower. Give me the tools, knowledge to outfit myself effectively and easily, give me knowledge or use your knowledge to get me to the right set of products. (if I can do this &amp; I have good products, I’ll build brand loyalty by delivering actual value)</t>
    <phoneticPr fontId="1" type="noConversion"/>
  </si>
  <si>
    <t>Soft Lines Shopping - Boutiques.com</t>
  </si>
  <si>
    <t>http://www.marketwatch.com/video/asset/macys-brings-theater-and-tech-to-holiday-windows-2010-11-16/95B63AD1-A326-41B2-9CFD-FDF5AB9E1857</t>
  </si>
  <si>
    <t>Macy's Windows</t>
    <phoneticPr fontId="1" type="noConversion"/>
  </si>
  <si>
    <t>UK</t>
    <phoneticPr fontId="1" type="noConversion"/>
  </si>
  <si>
    <t>http://www.aiaiai.dk/index.php</t>
  </si>
  <si>
    <t>Denmark</t>
    <phoneticPr fontId="1" type="noConversion"/>
  </si>
  <si>
    <t>http://www.uniqlo.com/us/explorer.html</t>
  </si>
  <si>
    <t>Japan</t>
    <phoneticPr fontId="1" type="noConversion"/>
  </si>
  <si>
    <t>http://www.hatsproductions.com/organtrail.html</t>
  </si>
  <si>
    <t>The Seven Principles You Need to Know to Build a Great Social Product</t>
  </si>
  <si>
    <t>Rod Rakic</t>
    <phoneticPr fontId="1" type="noConversion"/>
  </si>
  <si>
    <t>UK - Check out that navigation</t>
    <phoneticPr fontId="1" type="noConversion"/>
  </si>
  <si>
    <t>http://goo.gl/i0k7F</t>
  </si>
  <si>
    <t>The Construction of Cooper Union</t>
  </si>
  <si>
    <t>Monday Morning Inspiration</t>
  </si>
  <si>
    <t>http://www.bbc.co.uk/news/magazine-11798317</t>
  </si>
  <si>
    <t>Diagrams that changed the world</t>
  </si>
  <si>
    <t>DROOL</t>
    <phoneticPr fontId="1" type="noConversion"/>
  </si>
  <si>
    <t>Chris Sienkiewicz</t>
    <phoneticPr fontId="1" type="noConversion"/>
  </si>
  <si>
    <t>red and black</t>
  </si>
  <si>
    <t>Target recruits the Bammer for a series of Black Friday commericals</t>
  </si>
  <si>
    <t>Svetlin Demkov</t>
    <phoneticPr fontId="1" type="noConversion"/>
  </si>
  <si>
    <t>Social Shopping on Facebook</t>
  </si>
  <si>
    <t>http://seattletimes.nwsource.com/html/technologybrierdudleysblog/2013461941_facebook_friend_shopping_start.html</t>
  </si>
  <si>
    <t>I found this article yesterday on digg.com, and I thought it may be helpful for those of us working on Social</t>
  </si>
  <si>
    <t>http://apps.facebook.com/otherpage/</t>
  </si>
  <si>
    <t>Here's the facebook page</t>
    <phoneticPr fontId="1" type="noConversion"/>
  </si>
  <si>
    <t>Maxime Luère ‘s short film, “A Life On Facebook,” tells the accelerated life story of Alex Droner . Through the stream of information on his Facebook profile we see him accumulate friends and photos, fall in and out of love, and eventually grow old and logout. Whether Luère chose the last name Droner to be symbolic of how Facebook sometimes feels is unclear, but viewing a man’s life in status updates coneys a certain sense of despair. Maybe that’s what he intended, to draw attention to the cold digital landscape that social networking can create.</t>
  </si>
  <si>
    <t>http://www.annalsofamericus.com/journal/maxime-lueres-a-life-on-facebook/</t>
  </si>
  <si>
    <t>A Life on Facebook</t>
  </si>
  <si>
    <t>dvu00</t>
    <phoneticPr fontId="1" type="noConversion"/>
  </si>
  <si>
    <t>http://ow.ly/3bmyV</t>
  </si>
  <si>
    <t>Jason Walley</t>
    <phoneticPr fontId="1" type="noConversion"/>
  </si>
  <si>
    <t>The Future of Web Naming?</t>
    <phoneticPr fontId="1" type="noConversion"/>
  </si>
  <si>
    <t>The future of web naming should focus on graphics and sounds from the start</t>
  </si>
  <si>
    <t>http://www.nytimes.com/2010/11/18/fashion/18googlefashion.html</t>
  </si>
  <si>
    <t>Google Fashion Site Debut</t>
  </si>
  <si>
    <t>Michael Simborg</t>
    <phoneticPr fontId="1" type="noConversion"/>
  </si>
  <si>
    <t>In a deliberate collision between nerds and fashion mavens, Google has created a new e-commerce site that significantly improves how fashion is presented and sold online.</t>
    <phoneticPr fontId="1" type="noConversion"/>
  </si>
  <si>
    <t>http://boutiques.com/</t>
  </si>
  <si>
    <t>http://googleblog.blogspot.com/2010/11/introducing-boutiques-new-way-to-shop.html</t>
  </si>
  <si>
    <t>Tracy Hayes</t>
    <phoneticPr fontId="1" type="noConversion"/>
  </si>
  <si>
    <t>http://www.kewego.com/video/iLyROoafYtDe.html</t>
  </si>
  <si>
    <t>Clint Elmore</t>
    <phoneticPr fontId="1" type="noConversion"/>
  </si>
  <si>
    <t>As God as My Witness, I thought turkeys could fly</t>
  </si>
  <si>
    <t>Great example of a game that changed of a previously-established billion-dollar industry, by changing the behaviors of the players of the game itself.</t>
  </si>
  <si>
    <t>In preparation for Thanksgiving, I want to share a classic Turkey Day video – WKRP Turkey Drop</t>
  </si>
  <si>
    <t>http://www.geekosystem.com/mashup-with-facebook-myspace/</t>
  </si>
  <si>
    <t>MySpace/Facebook Mashup = UM</t>
  </si>
  <si>
    <t>This sounds like a scam buy out to me but I am not an MBA</t>
  </si>
  <si>
    <t>http://www.cbg3d.com/</t>
  </si>
  <si>
    <t>Can I get a witness</t>
  </si>
  <si>
    <t>Kerry McAleer-Forte</t>
    <phoneticPr fontId="1" type="noConversion"/>
  </si>
  <si>
    <t>Now a pause for beauty</t>
  </si>
  <si>
    <t xml:space="preserve">While on vacations, I tend to over-buy anything with words...
Here are some great articles VERY relevant to our work and UX in general. If you would like high resolution print copies, I will leave some on the table by my desk. Otherwise, enjoy and comments appreciated and welcome - especially when it comes to "Privacy and Transparency" in this "new world" of "cloud computing".... Also, there is a fresh copy of Skymall for those of you with the itch... </t>
    <phoneticPr fontId="1" type="noConversion"/>
  </si>
  <si>
    <t>Are Social Networks Messing with Your Head? (Scientific American)</t>
    <phoneticPr fontId="1" type="noConversion"/>
  </si>
  <si>
    <t>http://www.scientificamerican.com/article.cfm?id=are-social-networks-messing</t>
    <phoneticPr fontId="1" type="noConversion"/>
  </si>
  <si>
    <t>http://www.ufunk.net/en/publicite/quand-les-moustaches-font-la-difference/</t>
    <phoneticPr fontId="1" type="noConversion"/>
  </si>
  <si>
    <t>Mustaches Greatest Hits</t>
  </si>
  <si>
    <t>Nate Winter</t>
    <phoneticPr fontId="1" type="noConversion"/>
  </si>
  <si>
    <t xml:space="preserve">http://www.readwriteweb.com/archives/facebook_email_coming_monday_with_office_web_apps.php </t>
  </si>
  <si>
    <t>Facebook Email &amp; Web Apps</t>
  </si>
  <si>
    <t>Could it be?</t>
  </si>
  <si>
    <t>Check out the greatest hits of mustaches. Sometimes the mustache makes the man.</t>
  </si>
  <si>
    <t>Christopher Westall</t>
    <phoneticPr fontId="1" type="noConversion"/>
  </si>
  <si>
    <t>http://www.whiteiphone4now.com/</t>
  </si>
  <si>
    <t>White iPhones</t>
    <phoneticPr fontId="1" type="noConversion"/>
  </si>
  <si>
    <t>http://www.youtube.com/watch?v=CG5pqTWVahQ</t>
  </si>
  <si>
    <t>Nikola Ranguelov</t>
    <phoneticPr fontId="1" type="noConversion"/>
  </si>
  <si>
    <t>http://www.cult.co.uk/women/shop/knitwear</t>
  </si>
  <si>
    <t>UK</t>
    <phoneticPr fontId="1" type="noConversion"/>
  </si>
  <si>
    <t xml:space="preserve">http://www.rca.ac.uk/ </t>
  </si>
  <si>
    <t>http://gizmodo.com/5666584/futurama-and-the-simpsons-in-three-pixels</t>
    <phoneticPr fontId="1" type="noConversion"/>
  </si>
  <si>
    <t>Futurama &amp; the Simpsons in 3 Pixels</t>
  </si>
  <si>
    <t>Shivian Colby</t>
    <phoneticPr fontId="1" type="noConversion"/>
  </si>
  <si>
    <t>So we’re going to use this company, right?
Virtual Fitting Room for Online Clothing Retailers</t>
    <phoneticPr fontId="1" type="noConversion"/>
  </si>
  <si>
    <t>Use, not Recreate?</t>
    <phoneticPr fontId="1" type="noConversion"/>
  </si>
  <si>
    <t>Shivian Colby</t>
    <phoneticPr fontId="1" type="noConversion"/>
  </si>
  <si>
    <t xml:space="preserve">While dealing with this issue, I came across a great website. It's a great example of the results of great UX inquiry in an area where SMEs should rule the day in terms of messaging and content. </t>
    <phoneticPr fontId="1" type="noConversion"/>
  </si>
  <si>
    <t xml:space="preserve">If I flew Delta (when was the last time you did?), this would have some relevance to me seeing how much time I spend on facebook while on my phone or in waiting rooms... 
Still, this is a great example of syndication where a feed supplies functionality found elsewhere. "Intelligent information finds you...". </t>
  </si>
  <si>
    <t>Book a Flight Via Facebook</t>
  </si>
  <si>
    <t>http://www.nydailynews.com/money/2010/08/13/2010-08-13_delta_to_allow_passengers_to_book_flights_through_facebook.html</t>
    <phoneticPr fontId="1" type="noConversion"/>
  </si>
  <si>
    <t>http://www.shopkick.com/app.html</t>
    <phoneticPr fontId="1" type="noConversion"/>
  </si>
  <si>
    <t>Like Dennis was musing... FS+Groupon+...</t>
    <phoneticPr fontId="1" type="noConversion"/>
  </si>
  <si>
    <t>Michael Simborg</t>
    <phoneticPr fontId="1" type="noConversion"/>
  </si>
  <si>
    <t xml:space="preserve">Shopkick - the future is here. </t>
  </si>
  <si>
    <t>http://www.forbes.com/forbes/2009/1228/technology-google-apps-gmail-bing.html</t>
    <phoneticPr fontId="1" type="noConversion"/>
  </si>
  <si>
    <t>When Google Runs Your Life</t>
    <phoneticPr fontId="1" type="noConversion"/>
  </si>
  <si>
    <t>When I met my friend Sarah about 8 years ago, she had just purchased her first camera. I've never known anyone so passionate about photography. Since then the leaps and bounds she takes with her work have continued to impress me. I love her stuff and every time I check back at her portfolio, I find new moments that she's captured in moving ways. Her eye is compassionate and thoughtful. 
It also doesn't hurt to know that she's a stellar human being and the kind of friend who will sleep in their car, waiting to photograph a baby born at 2am.</t>
  </si>
  <si>
    <t xml:space="preserve">http://www.sarah-ji-photos.com/ </t>
  </si>
  <si>
    <t>Alana Waters-Piper</t>
    <phoneticPr fontId="1" type="noConversion"/>
  </si>
  <si>
    <t>http://www.youtube.com/watch?v=MID7m_S8nS0</t>
  </si>
  <si>
    <t>This is what I get for Visual Beauty on Youtube... One of the best things ever</t>
  </si>
  <si>
    <t>Also: Now a pause for Visual Beauty</t>
  </si>
  <si>
    <t xml:space="preserve">Just finished Kurzweil's latest book. This is evidence of his predictions:
And what surprised her the most in the research of the Getting Connected report was the “fact that technology has grown far ahead of the larger eco-system needed to support it--people to repair, maintain and upgrade all forms of technology (including infrastructure), those who will help teach, coach and guide us through the complexities of a digital world, and those who will help shape and regulate the world in which all that happens.”
Citing above, it's the early adaptors that are "peer" leaders in adoption... Things are changing at exponential rates and the old thinking about catering to the limitations of your current target needs to be re-evaluated. </t>
  </si>
  <si>
    <t>http://www.fastcompany.com/1676020/user-experience-whiz-traverses-technological-valleys-gives-fast-company-the-down-low</t>
  </si>
  <si>
    <t>How Star Trek artists imagined the iPad... 23 years ago</t>
  </si>
  <si>
    <t>http://arstechnica.com/apple/news/2010/08/how-star-trek-artists-imagined-the-ipad-23-years-ago.ars/</t>
  </si>
  <si>
    <t>iPad on Star Trek..23 years ago.  True Story!!</t>
  </si>
  <si>
    <t>http://projects.washingtonpost.com/top-secret-america/network/#/overall/most-activity/</t>
    <phoneticPr fontId="1" type="noConversion"/>
  </si>
  <si>
    <t>Shivian Colby</t>
    <phoneticPr fontId="1" type="noConversion"/>
  </si>
  <si>
    <t>Chopper 2 Lands In The App Store With A Unique Control Ability For Those With Both An iPhone And iPad</t>
  </si>
  <si>
    <t>http://appadvice.com/appnn/2010/07/chopper-2-lands-app-store-unique-control-ability-iphone-ipad/</t>
  </si>
  <si>
    <t>Game app - use your iPhone to control iPad</t>
  </si>
  <si>
    <t>Emil Gentolizo</t>
    <phoneticPr fontId="1" type="noConversion"/>
  </si>
  <si>
    <t>what you do for a living</t>
  </si>
  <si>
    <t xml:space="preserve">http://cargocollective.com/peters#63609/Proximity-Posters </t>
  </si>
  <si>
    <t>explain to your mom</t>
  </si>
  <si>
    <t>http://www.youtube.com/watch?v=u6XAPnuFjJc</t>
    <phoneticPr fontId="1" type="noConversion"/>
  </si>
  <si>
    <t>Pete Simon</t>
    <phoneticPr fontId="1" type="noConversion"/>
  </si>
  <si>
    <t>What motivates people in our space? Money? 
Maybe not so much.
The link is the RSA talk on motivation, animated. Really worth the time to watch. Thanks to DanC for first showing this to me. Sorry if this is a repeat post...    ;  )</t>
    <phoneticPr fontId="1" type="noConversion"/>
  </si>
  <si>
    <t>http://www.voicesofmeningitis.org/</t>
  </si>
  <si>
    <t>Voices of Meningitis</t>
  </si>
  <si>
    <t>Tonight I am going to see what some people refer to as "the angriest guitarist on the planet". His music is angsty in a Texan way (not an Emo way) and speaks to what drives him: a near death experience surviving a head-on collision with a semi at over 75MPH on a back country road... This is a great example of using a website to provide that background story that triggers people with little interest in this "kind" of music to see or witness for themselves the splendor of survival and the joy of living to scream about it.</t>
    <phoneticPr fontId="1" type="noConversion"/>
  </si>
  <si>
    <t>http://www.scottbiram.com/</t>
    <phoneticPr fontId="1" type="noConversion"/>
  </si>
  <si>
    <t>http://fits.me/</t>
    <phoneticPr fontId="1" type="noConversion"/>
  </si>
  <si>
    <t>Jenny Benevento</t>
    <phoneticPr fontId="1" type="noConversion"/>
  </si>
  <si>
    <t>This plugin will tell you if you’re getting too emotional in your email… An interesting idea.  I wonder about the logic that figures out when you’re being too emotional...I’ve been using the low tech equivalent of asking Clint if my email is too angry, but that hasn’t worked out so well. :)</t>
    <phoneticPr fontId="1" type="noConversion"/>
  </si>
  <si>
    <t>http://tonecheck.com/</t>
  </si>
  <si>
    <t>Sans Sanitizer</t>
    <phoneticPr fontId="1" type="noConversion"/>
  </si>
  <si>
    <t>http://www.sitharus.com/comic-sans-be-gone.html</t>
    <phoneticPr fontId="1" type="noConversion"/>
  </si>
  <si>
    <t>Sans-be-gone! Replaces sites’ comic sans with a more palatable sans-serif.</t>
    <phoneticPr fontId="1" type="noConversion"/>
  </si>
  <si>
    <t>Clint, not trying to be political here... But these infographics make me
happy and the UI makes me drool.</t>
    <phoneticPr fontId="1" type="noConversion"/>
  </si>
  <si>
    <t>Michael Simborg</t>
    <phoneticPr fontId="1" type="noConversion"/>
  </si>
  <si>
    <t>Michael Simborg</t>
    <phoneticPr fontId="1" type="noConversion"/>
  </si>
  <si>
    <t>I love new words like "Ponziconomy". Is Adobe better off with Apple's
stance? Hmmmmm... Who loses in this "war"? Not Apple. And not necessarily
Adobe. Humans who should have choices do.
"So Apple's Achilles heel is this: It's part and parcel of what you might
call a global Ponziconomy. That's one where businesses do better by doing
bad. There, companies compete to make some people better off by making
others worse off. Like Bernie Madoff's returns to investors were largely
illusory, so the benefits offered by a Ponziconomy are often simply
fictional ‹ as we've discovered the hard way over the last couple of years
or so."</t>
  </si>
  <si>
    <t>http://www.bandsintown.com/home</t>
  </si>
  <si>
    <t>Bands In Town</t>
  </si>
  <si>
    <t>http://www.peopleforbikes.org/</t>
  </si>
  <si>
    <t>For the biking folks...</t>
  </si>
  <si>
    <t>http://mashable.com/2010/07/15/wireframing-tools/</t>
    <phoneticPr fontId="1" type="noConversion"/>
  </si>
  <si>
    <t>Do you have any favorites? Did they miss any online or software tool that you feel should have made it in that list?</t>
    <phoneticPr fontId="1" type="noConversion"/>
  </si>
  <si>
    <t>10 Free Wireframing Tools for Designers</t>
    <phoneticPr fontId="1" type="noConversion"/>
  </si>
  <si>
    <t>Nikola Ranguelov</t>
    <phoneticPr fontId="1" type="noConversion"/>
  </si>
  <si>
    <t>Kristin Andrus</t>
    <phoneticPr fontId="1" type="noConversion"/>
  </si>
  <si>
    <t>Cute little cards</t>
  </si>
  <si>
    <t xml:space="preserve">User Experience Whiz Traverses Technological Valleys, Gives Fast Company the Lowdown </t>
  </si>
  <si>
    <t>http://jezebel.com/5582562/clueless-secretary-prompts-hilarious-office-email-thread</t>
    <phoneticPr fontId="1" type="noConversion"/>
  </si>
  <si>
    <t>Lost Kitty VS Graphic Designer</t>
  </si>
  <si>
    <t>Barbara August</t>
    <phoneticPr fontId="1" type="noConversion"/>
  </si>
  <si>
    <t>http://blog.shop.org/2010/07/13/expert-shares-how-to-make-your-website-suck-less/</t>
    <phoneticPr fontId="1" type="noConversion"/>
  </si>
  <si>
    <t>http://www.smashingmagazine.com/2010/07/21/designing-style-guidelines-for-brands-and-websites/</t>
    <phoneticPr fontId="1" type="noConversion"/>
  </si>
  <si>
    <t>Shivian Colby</t>
    <phoneticPr fontId="1" type="noConversion"/>
  </si>
  <si>
    <t>Article: Designing Style Guidelines For Brands And Websites</t>
  </si>
  <si>
    <t>Washington Post &lt; Top Secret America UI/Infographic Drool Pool</t>
  </si>
  <si>
    <t xml:space="preserve">Yes, the boyfriend pillow is included, but it comes in dead last on the list. </t>
  </si>
  <si>
    <t>http://www.oddee.com/item_96651.aspx</t>
  </si>
  <si>
    <t>More pillows Sears should stock</t>
  </si>
  <si>
    <t>Elyse Sanchez</t>
    <phoneticPr fontId="1" type="noConversion"/>
  </si>
  <si>
    <t>Like twitter runs out of scalability...
Also, Newsy is a kind of ok cool app for the iPad (interface-wise) but
really cool app for multiple news source analysis, commenting in-line with
video (as well as sharing, etc. )</t>
    <phoneticPr fontId="1" type="noConversion"/>
  </si>
  <si>
    <t>http://www.newsy.com/videos/internet-running-out-of-ip-addresses</t>
  </si>
  <si>
    <t>Running out of IP Addresses</t>
  </si>
  <si>
    <t>Lot's of interesting tidbits here. Not saying I'm hopeful that this would be
a competitor but like some of the thinking.
"Most touchscreen smartphones are navigated by flipping through distinct
screens. With Windows Phone 7, the phone screen feels like a window looking
onto a single, large panel. As you swipe the screen, that window moves
fluidly over this virtual space. The result is a welcome departure from
interfaces that seem more concerned with mimicking the iPhone experience
than creating something new."
Sounds like some of the stuff passing through our workstream, eh? Who else
gets the feeling that Apple's "pattern library" feels like "lock-in"?</t>
    <phoneticPr fontId="1" type="noConversion"/>
  </si>
  <si>
    <t>http://www.popularmechanics.com/technology/how-to/gadgets/what-you-need-to-know-about-windows-phone-7</t>
    <phoneticPr fontId="1" type="noConversion"/>
  </si>
  <si>
    <t>What You Need to Know About Windows Phone 7</t>
  </si>
  <si>
    <t>http://www.yummly.com/</t>
    <phoneticPr fontId="1" type="noConversion"/>
  </si>
  <si>
    <t>Generally, there are a few types of sites that do faceted filtering well.  The type that I can link to from inside the Sears firewall are recipe sites.  Recipezaar has always had impressive filtering capabilities, but I’ve enjoyed the permanent &amp; on the fly personalization of this site:</t>
    <phoneticPr fontId="1" type="noConversion"/>
  </si>
  <si>
    <t>Cool Facets</t>
  </si>
  <si>
    <t>http://adage.com/digital/article?article_id=144862</t>
    <phoneticPr fontId="1" type="noConversion"/>
  </si>
  <si>
    <t>Sears mentioned.</t>
  </si>
  <si>
    <t>Brands Bet on IPad Catalogs to Expand E-commerce Reach</t>
  </si>
  <si>
    <t xml:space="preserve">http://getmentalnotes.com </t>
  </si>
  <si>
    <t>http://blogs.hbr.org/haque/2010/07/apples_real_achilles_heel.html</t>
  </si>
  <si>
    <t>Apple's Achilles Heel</t>
  </si>
  <si>
    <t>Example of the Web Sparking Interestingness</t>
  </si>
  <si>
    <t>ToneCheck</t>
    <phoneticPr fontId="1" type="noConversion"/>
  </si>
  <si>
    <t>Since we do this quite often… PS: intentionally not posting a full paragraph, violating SimborgLaw 4403.21 section 3c</t>
    <phoneticPr fontId="1" type="noConversion"/>
  </si>
  <si>
    <t>With gamestops all over the country folding I think it’s really nice to see kmart start dipping their toes into marketing to hardcore gamers a bit.
Now if we can get midnight sales and developer appearances going I’d be stoked.</t>
    <phoneticPr fontId="1" type="noConversion"/>
  </si>
  <si>
    <t>http://kotaku.com/5587766/k+mart-puts-your-reviews-where-they-matter-most-on-store-shelves</t>
  </si>
  <si>
    <t>Kmart video Game reviews</t>
  </si>
  <si>
    <t>Once again Apple is beating almost everyone to the punch of what they are
coining (borrowing) as "Near Field Communications" via a proprietary app.
Now... If I could only aggregate my lists from all over the place etc in
ways that would make this app rock hard!
Again, Apple's response to this "LBS" (Location-based
Selling/Servicing/Sourcing/Sensing) - they can bipass the massive amounts of
optins and broken cumbersome models through supplying an app as the
handshake...
Hence, one of the advantages over an app vs. web distribution (for now) I
had not considered.</t>
  </si>
  <si>
    <t>http://macdailynews.com/index.php/weblog/comments/25914/</t>
  </si>
  <si>
    <t>NFC Apple Patent</t>
  </si>
  <si>
    <t>Many of the initial knee-jerk assumptions and predictions about the iPad (largely based on the campaign and position by Apple Marketing, as usual) have proven to be wrong, as this report says. Which is why it's nice to "beta" test stuff - you get to observe people using stuff rather than assume they'll use it one way and get totally surprised when they don't.</t>
    <phoneticPr fontId="1" type="noConversion"/>
  </si>
  <si>
    <t>http://mashable.com/2010/07/08/ipad-usage-report/</t>
  </si>
  <si>
    <t>"semi longitudinal use data for the iPad" (FOR THE BLAST ONLY)</t>
    <phoneticPr fontId="1" type="noConversion"/>
  </si>
  <si>
    <t>http://www.break.com/index/iphone-4-vs-htc-evo.html</t>
    <phoneticPr fontId="1" type="noConversion"/>
  </si>
  <si>
    <t>"I don't care... I don't care... "
"it is an iPhone..."
NC-17 WARNING (due to language).</t>
    <phoneticPr fontId="1" type="noConversion"/>
  </si>
  <si>
    <t>Iphone vs HTC</t>
  </si>
  <si>
    <t>From the first article in today’s smartbrief...thought this was a good article.</t>
    <phoneticPr fontId="1" type="noConversion"/>
  </si>
  <si>
    <t>Smartbrief article worth the read</t>
  </si>
  <si>
    <t xml:space="preserve">I tweeted this a while ago, but it's too good not to send around. 
When you have a friend who's a smart ass graphic artist... 
</t>
    <phoneticPr fontId="1" type="noConversion"/>
  </si>
  <si>
    <t>This was mentioned the other day as a great example of an application that
leverages in very useful and relevant ways an existing community and
platform of use to promote and trigger real value transfer.
What it does:
Scrapes the iTunes library and finds concerts, lets you add to any calendar
you use, set up reminders, even buy tickets.
It's one of MANY apps in this space but, as we are seeing, only the useful
and strong and relevant survive.</t>
  </si>
  <si>
    <t>While I am not a "DEV" or a "FED" this looks extremely interesting as well
as the peripheral work going on in this area. Seems like something that
would help with latency, lag and "hooks" as well as user interaction data
management/analysis and caching.
I would LOVE to hear thinking about this from those in the know.
Thanks in advance!
"Polling for updates is bad. We've known this for about as long as computers
have existed. So why are so many web-based services (SUP, RSS and Atom
feeds, Twitter, etc.) based around polling?
The answer lies, first and foremost, in the asymmetry of HTTP. The web is
split into two pieces: programs that make requests, and programs that handle
them. It's very rare to see a single program behaving as both a client and a
server."</t>
    <phoneticPr fontId="1" type="noConversion"/>
  </si>
  <si>
    <t>Reverse HTTP</t>
  </si>
  <si>
    <t>http://people.csail.mit.edu/rywang/hand/</t>
    <phoneticPr fontId="1" type="noConversion"/>
  </si>
  <si>
    <t>Real-time hand-tracking with a color glove
Ok. Progress in the direction of 3-D interface design.  Think of our ‘web terminals’.</t>
    <phoneticPr fontId="1" type="noConversion"/>
  </si>
  <si>
    <t>Advanced gestural user input glove</t>
  </si>
  <si>
    <t>Quinn, who is running for election this fall, pushed to provide the temporary tax break because he said it would help working families and inject activity into the economy. But critics contend the measure will cost the state much-needed tax revenue at a time when Illinois is operating billions of dollars in the red.
Quinn spokeswoman Ashley Cross said the governor plans to sign the measure into law later this afternoon. The bill signing will take place at the Sears on State Street.</t>
    <phoneticPr fontId="1" type="noConversion"/>
  </si>
  <si>
    <t>Gov. Quinn downstairs??</t>
  </si>
  <si>
    <t>http://reversehttp.net/</t>
    <phoneticPr fontId="1" type="noConversion"/>
  </si>
  <si>
    <t>In industry news, an announcement was posted on Woot!’s blog yesterday, a letter to Woot! Employees from their CEO letting them know of the pending acquisition by Amazon…</t>
  </si>
  <si>
    <t>Woot! to be acquired by Amazon</t>
  </si>
  <si>
    <t>http://www.towleroad.com/2010/07/google-to-pay-gay-employees-extra-to-make-up-for-tax-inequalities.html</t>
    <phoneticPr fontId="1" type="noConversion"/>
  </si>
  <si>
    <t>Google is set to begin compensating its gay and lesbian employees extra wages to make up for a tax required when receiving domestic partner health benefits, which their heterosexual counterparts aren't obligated to pay.
As a billion dollar cutting edge company that supports LGBT rights and domestic partner rights, when can we expect this to be enacted for Sears.com employees?</t>
    <phoneticPr fontId="1" type="noConversion"/>
  </si>
  <si>
    <t>Compensation for Gay Employees?</t>
  </si>
  <si>
    <t>http://newsblogs.chicagotribune.com/clout_st/2010/07/backtoschool-shoppers-to-get-partial-sales-tax-break.html</t>
    <phoneticPr fontId="1" type="noConversion"/>
  </si>
  <si>
    <t>Roll-Up Computers and Their Kin</t>
    <phoneticPr fontId="1" type="noConversion"/>
  </si>
  <si>
    <t>http://mashable.com/2010/06/28/diacarta/</t>
    <phoneticPr fontId="1" type="noConversion"/>
  </si>
  <si>
    <t>Interesting visual spin on it…</t>
    <phoneticPr fontId="1" type="noConversion"/>
  </si>
  <si>
    <t>interesting way to turn a calendar on it's head</t>
    <phoneticPr fontId="1" type="noConversion"/>
  </si>
  <si>
    <t>Christopher Westall</t>
    <phoneticPr fontId="1" type="noConversion"/>
  </si>
  <si>
    <t>http://www.smashingmagazine.com/2010/06/29/why-design-by-commitee-should-die/</t>
    <phoneticPr fontId="1" type="noConversion"/>
  </si>
  <si>
    <t>Let the conversation resume...</t>
    <phoneticPr fontId="1" type="noConversion"/>
  </si>
  <si>
    <t>The designers delimna</t>
  </si>
  <si>
    <t>http://www.crunchgear.com/2010/06/29/cisco-announces-the-7-inch-cius-android-tablet/</t>
  </si>
  <si>
    <t>For Shivian and Michael</t>
  </si>
  <si>
    <t>http://techcrunch.com/2010/06/29/etsy-ceo-how-social-will-unlock-etsys-potential-video/</t>
    <phoneticPr fontId="1" type="noConversion"/>
  </si>
  <si>
    <t>As per Simborg’s description request: The CEO of Etsy talks about how they are doing Social</t>
    <phoneticPr fontId="1" type="noConversion"/>
  </si>
  <si>
    <t>How Etsy does Social</t>
  </si>
  <si>
    <t>Mobile patterns from UI/UX Design Pattern Repository</t>
  </si>
  <si>
    <t>http://patterns.design4mobile.com/</t>
  </si>
  <si>
    <t>http://wiki.forum.nokia.com/index.php/Category:Mobile_Design_Patterns</t>
  </si>
  <si>
    <t>http://tinyurl.com/24xnbem</t>
  </si>
  <si>
    <t>UI/UX Design Pattern Repository</t>
    <phoneticPr fontId="1" type="noConversion"/>
  </si>
  <si>
    <t>http://www.woot.com/Blog/ViewEntry.aspx?Id=13390</t>
    <phoneticPr fontId="1" type="noConversion"/>
  </si>
  <si>
    <t xml:space="preserve">I personally still love books but for reasons cited here:
"Clive Thompson, a science and technology writer and columnist for Wired
magazine, said that if “publishers are smart ‹ and readers lucky” the
content of the e-books of the future will be more open and collaborative."
I can share my books, highlight text, extract (transcribe or OCR), which
allows me to collaborate or provide value to my "social network of peers".
Further:
“You’ll be able to cut, paste and exchange your favorite passages, using
them in the same promiscuous way we now use online text and video to argue,
think, or express how we’re feeling,” Mr. Thompson said.
"In other words, e-books will become social experiences, with sharing among
readers and even the ability to see the most popular passages as other
readers highlight and comment in real time. “E-books will display their
social and informational life,” Mr. Thompson said. “On which pages do
readers most linger? What are the world’s best comments for this passage?”
The above is tremendous insight. "Social" comes from utilizing content,
acting upon content (sharing, mashing up, modifying...). Thus, "content is
king" and interactions should be modeled on the inherent value of the
"object" and the triggers of input/action that those "values" may produce.
These devices and evolution of technology at such a rapid pace are
ironically bringing us back to some of the basic thinking and frameworks
involved with "user experience" or being "human-centered" or "user-centered"
because the devices are leveraging platforms that supply content. The
devices are tools through which we consume or facilitate consumption.
Therefore, we'll be in need of more and more insight into intent/agenda,
behavior, patterns, and emergent intelligence throughout "middlewear" and
"backend cores" that are able to store, analyze and supply content/object
models dynamically.
However, in the early stages of most technology releases, especially ones
deemed "disruptive", companies tend to try and "corner" markets through
proprietary or closed platforms (like Apple, see Sony during the days of
"digital music") based on staged releases of "marketplaces" or "transaction
engines". For now, this proprietary-ness enables destination-like offerings
as opposed to an "outernet" where objects drive presentation and produce use
as opposed to a "push" model.
Some terms repeated and valid here for MML, Profile, and other endeavors
here:
RAPPORT
TACT
CONTEXT
CONTENT
COMMERCE
COMMUNITY
PLATFORM/FRAMEWORK/SYSTEMs DESIGN
</t>
    <phoneticPr fontId="1" type="noConversion"/>
  </si>
  <si>
    <t>http://www.nytimes.com/2010/06/27/weekinreview/27bilton.html</t>
  </si>
  <si>
    <t>http://mthruf.com/2010/06/27/job-fails-the-t-1000-go/</t>
  </si>
  <si>
    <t>Another aluminum desk</t>
  </si>
  <si>
    <t>http://www.sears.com/shc/s/p_10153_12605_SPM173783258P?prdNo=1%26blockNo=1%26blockType=G1</t>
    <phoneticPr fontId="1" type="noConversion"/>
  </si>
  <si>
    <t>Do you know if we finance the sale of our premium foam lines? I have to have
a can of this over $9,000 foam! If you rearrange the ingredients and warning
label, second letter of the first sentence of each paragraph after the
second one on the sort of back of the can, it spells 'iFoam by Apple'.</t>
    <phoneticPr fontId="1" type="noConversion"/>
  </si>
  <si>
    <t>Foam Loan</t>
  </si>
  <si>
    <t>Three stages
1. When everybody online knew everything about everybody
The premise. Privacy online? But it doesn’t exist, of course. The phrase is by Scott McNealy, then Sun’s head, and goes back some 10 years. It was a company vision and an ideological mantra. In the effort to reduce the world to a global village, the web knows down all obstacles in a euphoric pursuit of exchange. It is the zero level of the Internet, with sharing the banner word: everyone wants to know everything about everyone. Having to sacrifice a bit of privacy seems to be the least of problems. This approach finds its triumph in Mark Zuckerberg, the founder of Facebook. Born to trace the “classmates” who are out of sight, the social network soon became a must. You have to be there to be someone. 
2. Facebook and Google run for cover
The rethinking. Google’s dizzying race turns into an obstacle course. Just a few days ago there were the Street View maps that show the faces of unsuspecting passengers. And they protest. The Mountain View giant decides to suspend the release of his new facial recognition software. It puts limits to Google Buzz, the new social network introduced to connect users directly to their most frequent Gmail contacts. Facebook decides to do the same. It is an attempt to staunch the decline of contacts and members. Social networks discover that privacy has value – not only philosophically, but also economically. 
3.  No secrets? Only for those who I say
The possible scenario. Social networks are shown for what they are: not a medium in which to cultivate “friendships”, but a house without doors and walls of glass. According to calculations made by SearchEngineLand, the number of active users is growing less and less quickly. Possibly because people have sensed this possible two path development: social networks that are restricted to few with a threshold of privacy tends to a minimum, and a broader use of the Web with fewer personal data ‘moving around’. This is the direction of the scenario drawn by Marko Ahtisaari: minimal social networks for “real” friends.</t>
    <phoneticPr fontId="1" type="noConversion"/>
  </si>
  <si>
    <t>MySears Awarded the American Business Award Stevie for Best Retail Website or Blog</t>
    <phoneticPr fontId="1" type="noConversion"/>
  </si>
  <si>
    <t>http://vimeo.com/12816548</t>
    <phoneticPr fontId="1" type="noConversion"/>
  </si>
  <si>
    <t>Lightning strikes our 3 tallest building simultaneously</t>
    <phoneticPr fontId="1" type="noConversion"/>
  </si>
  <si>
    <t>Cool video from recent storm in Chicago</t>
  </si>
  <si>
    <t>http://www.nbcchicago.com/weather/stories/matteson-tornado-97126504.html</t>
  </si>
  <si>
    <t>Ch5 in Matteson yesterday (I was on the news -- again!)</t>
    <phoneticPr fontId="1" type="noConversion"/>
  </si>
  <si>
    <t>Pamela Moore</t>
    <phoneticPr fontId="1" type="noConversion"/>
  </si>
  <si>
    <t>http://www.vfmuk.com/</t>
    <phoneticPr fontId="1" type="noConversion"/>
  </si>
  <si>
    <t>Total. Freaking. Win.</t>
    <phoneticPr fontId="1" type="noConversion"/>
  </si>
  <si>
    <t>Virtual Farmer's Market</t>
  </si>
  <si>
    <t>http://www.experientia.com/blog/the-huge-challenge-of-nokias-head-of-design-and-ux/</t>
  </si>
  <si>
    <t>Nokia's challenge + new VP's take on future of social</t>
  </si>
  <si>
    <t>Also, Michelle Hierzer has turned her passion for cycling into Crank The Earth, designing awesome cycling jerseys and bike tees. She has a 30% off discount on select products. Also – TO ALL DESIGNERS, Michelle would love it if you could submit killer designs, starting July 1 – there is a cash prize of $1,000 for the winning design.</t>
  </si>
  <si>
    <t>http://www.cranktheearth.com/</t>
  </si>
  <si>
    <t>Just want to take a moment to shamelessly promote some extra-curricular activities of a couple of rockstar promo designers on my team.
Allie Yoko has recently launched White Iguana Apparel, her line of sportswear, made from eco-friendly bamboo fabric. You can even get a discount with coupon code "SUMMER" for 10% off. Check out the site, complete with a testimonial from Jason Walley.</t>
    <phoneticPr fontId="1" type="noConversion"/>
  </si>
  <si>
    <t>http://www.wiapparel.com/</t>
  </si>
  <si>
    <t>Awesome side projects!</t>
  </si>
  <si>
    <t>in 2003, The Stevie Awards for Women in Business in 2004, and the Stevie Awards for Sales &amp; Customer Service &lt;http://www.stevieawards.com/sales&gt;  in 2006, our mission is to raise the profile of exemplary organizations and individuals among the press, the business community, and the general public.  In short order the Stevie has become one of the world's most coveted awards.
I just wanted to thank the whole team and our partners Viewpoints for all the hard work and dedication that translated into this wonderful recognition. We will be bringing home the Statue this week.
Rob Harles</t>
    <phoneticPr fontId="1" type="noConversion"/>
  </si>
  <si>
    <t>http://www.stevieawards.com/women</t>
  </si>
  <si>
    <t>Last night MySears was awarded the American Business Award Stevie for best Retail Website or Blog.  The other finalists included Wal-Mart, Staples and other top contenders. There were nearly 2000 business leaders in attendance. 
The Stevie Awards were created to honor and generate public recognition of the achievements and positive contributions of organizations and business people worldwide.  Beginning with The American Business Awards in 2002, The International Business Awards</t>
    <phoneticPr fontId="1" type="noConversion"/>
  </si>
  <si>
    <t>http://www.stevieawards.com/iba</t>
  </si>
  <si>
    <t>http://www.informationweek.com/news/internet/search/showArticle.jhtml?articleID=225700640</t>
  </si>
  <si>
    <t>"erasing the dividing line between offline and online... The vital link
between the digital-data infrastructure and the real world... Networks
physical objects and turns them into information carriers... "
NFC
RFID
ISBT-128 (barcoding)
"Objects will become selling space, places will become anchor points..."
"Environmental perception will become more selective..."
Again, looks like the UX peeps here are thinking right in-line with all the
above. Good to see someone articulate it so clearly as in this white paper.
Leverage this? YES.</t>
  </si>
  <si>
    <t>http://www.scribd.com/doc/26291756/The-Outernet</t>
  </si>
  <si>
    <t>Welcome to the "Outernet"</t>
    <phoneticPr fontId="1" type="noConversion"/>
  </si>
  <si>
    <t>Rob Harles</t>
    <phoneticPr fontId="1" type="noConversion"/>
  </si>
  <si>
    <t>Awesome side projects!</t>
    <phoneticPr fontId="1" type="noConversion"/>
  </si>
  <si>
    <t xml:space="preserve">Um.... Trying to get my head around this:
"Today's Internet search function morphs from being a useful tool for users to search for products to an essential tool for companies to search for customers."
"The most immediate casualty of profiling is the hallmark of the 20th century Internet: anonymity (aka user privacy). The Internet of this century will be defined by identity."
I read it as first as casualty... Oh it says that. You mean privacy will cease to exist even off the internet? Or does this imply that the internet is a no-privacy zone? What this author fails to take into consideration is the rise in access and use of "cloud" server space and self-hosting by the most technologically inept user... Which will lead to self-hosting your profile data and information. Maybe. But controls over it will either fall into the hands of companies trying to mitigate liability with transactional data or potentially harmful personal data/information or on the user. Whoever "owns" the access to the data will be liable for harms. It's when harms happen that reform happens. 
This is an author after my own heart (and Rod and Iga's): "Further, there are only two opinions about the future: mine, which is right, and "everybody else's," which is not right."
I am the peacemaker... I am right, you are wrong... That is all — Naked Raygun
"Search engines like Google and Bing, social networks like Facebook, computer software developers like Microsoft, and e-commerce sites like Amazon and eBay now monitor and store information about users' search activity and use this data to create profiles about who the searchers are (identity), where they are (location), what they want (preferences), how much money they have (financial status), and what they are likely to do or buy next (predictive analysis)... These profiles are already valuable to companies looking to target consumers in the virtual world with advertising for their real-world goods. But as the Internet replaces traditional supply chains, these profiles are set to become an asset of almost inestimable worth--the equivalent of the commodities that powered the Industrial Revolution."
And this is somewhat scary from today's vantage point (too recently, Bush was in office and Homeland Security was causing insecurity):
"User profiles become assets owned by the companies that developed them or, eventually, commodities to be bought and sold on "profile markets" or "identity exchanges"--the digital DNA equivalents of the financial and commodities exchanges on which stocks, oil, and gold are traded."
And a GREAT POINT: 
"Profiling will take off fast for another reason: It's legal. It doesn't have to be an invasive activity. It's not necessary, for example, to read e-mails or listen in on Skype calls in order to create prescient profiles. "Patterning"--or knowing which sites users visit, with whom they communicate, and how often--provides companies with more than enough data to create a valuable user profile.
By the middle of this decade, profiling will be commonplace. By the end of 2020 it will be the basis of a new industry, the Outernet, which in economic terms will have outgrown the commercial value of the Internet itself."
We are on this wave internally (SECRET) and it is nice to know this. However, how do we beat the curve and land with differentiated value to our competition? 
</t>
  </si>
  <si>
    <t>You can download this book for free and replicate it. The premise of the
novel: version control in an age of ubiquitous mechanical reproduction and
endless access, possibility, and control over self-creation and
manufacturing. Some people, like Kurzweil, think this will be the future -
with nanobots and grey goop and subcultures called "fatkins" (people who use
hummingbird metabolism chemicals to slim down but require a diet of 10,000
calories a day to stay alive)...
"Doctorow’s novel fizzes with ideas and jumps with breathtaking speed from
one technological breakthrough to another until you’re no longer sure what’s
based on reality and what’s purely a figment of his inventive mind."
‹ Michelle Pauli, The Guardian
I should be done with my hardcover copy by EOD, when I will voraciously tear
into a new novel by the greatest writer of all time, Bret Easton Ellis
(Imperial Bedrooms)...</t>
    <phoneticPr fontId="1" type="noConversion"/>
  </si>
  <si>
    <t>Finishing up Makers by Cory Doctorow</t>
  </si>
  <si>
    <t xml:space="preserve">http://www.mcsweeneys.net/links/monologues/15comicsans.html </t>
    <phoneticPr fontId="1" type="noConversion"/>
  </si>
  <si>
    <t>comic sans is coming for you</t>
    <phoneticPr fontId="1" type="noConversion"/>
  </si>
  <si>
    <t>listen up, nerdholes!</t>
  </si>
  <si>
    <t>http://feeds.gawker.com/~r/gizmodo/full/~3/pnZL4en2foM/what-its-like-to-own-an-apple-product</t>
    <phoneticPr fontId="1" type="noConversion"/>
  </si>
  <si>
    <t>What It's Like To Own An Apple Product [Humor]</t>
    <phoneticPr fontId="1" type="noConversion"/>
  </si>
  <si>
    <t>http://bit.ly/bzLkX0</t>
    <phoneticPr fontId="1" type="noConversion"/>
  </si>
  <si>
    <t>“Whoa...”</t>
    <phoneticPr fontId="1" type="noConversion"/>
  </si>
  <si>
    <t>Keanu on Sears.com</t>
  </si>
  <si>
    <t>Jan Liwanag</t>
    <phoneticPr fontId="1" type="noConversion"/>
  </si>
  <si>
    <t>http://Sadkeanu.com</t>
  </si>
  <si>
    <t>http://www.forbes.com/2010/06/15/jon-kolko-designer-technology-future-design-10-frog_2.html</t>
    <phoneticPr fontId="1" type="noConversion"/>
  </si>
  <si>
    <t>From my friend Jon... Why design matters, what design projects matter, and why doing good work should be a priority.</t>
    <phoneticPr fontId="1" type="noConversion"/>
  </si>
  <si>
    <t>An inspiring read</t>
    <phoneticPr fontId="1" type="noConversion"/>
  </si>
  <si>
    <t>http://craphound.com/makers/download/</t>
    <phoneticPr fontId="1" type="noConversion"/>
  </si>
  <si>
    <t>iPad (WiFi, 16GB) and iPhone (3GS) Teardown via iSuppli</t>
  </si>
  <si>
    <t>For the uninitiated, iSuppli is a company that does teardowns of electronics to find out what makes them work and the pricing of the components... I first learned of them while working with automotive systems...
Anyhow they did a teardown of the iPad recently and found that the materials alone (read: not royalties, software, etc) costs $260.
Simply interesting to see their teardowns... If you look at the site I’m sure they have an iPhone teardown as well...
iPad (WiFi, 16GB):
Total BOM + Mfr Costs: $260</t>
    <phoneticPr fontId="1" type="noConversion"/>
  </si>
  <si>
    <t>http://www.isuppli.com/News/Pages/User-Interface-Focused-iPad-Changes-the-Game-in-Electronic-Design-iSuppli-Teardown-Reveals.aspx</t>
    <phoneticPr fontId="1" type="noConversion"/>
  </si>
  <si>
    <t>iPhone 3GS:
Total BOM + Mfr Costs: $179</t>
    <phoneticPr fontId="1" type="noConversion"/>
  </si>
  <si>
    <t>http://www.isuppli.com/News/Pages/iPhone-3G-S-Carries-178-96-BOM-and-Manufacturing-Cost-iSuppli-Teardown-Reveals.aspx</t>
    <phoneticPr fontId="1" type="noConversion"/>
  </si>
  <si>
    <t>http://www.youtube.com/watch?v=JDABjGGeZzM</t>
    <phoneticPr fontId="1" type="noConversion"/>
  </si>
  <si>
    <t>Peg Johnson</t>
    <phoneticPr fontId="1" type="noConversion"/>
  </si>
  <si>
    <t>Kitten Break</t>
    <phoneticPr fontId="1" type="noConversion"/>
  </si>
  <si>
    <t>http://finance.yahoo.com/news/Best-places-to-shop-for-conreps-2904135702.html?x=0</t>
    <phoneticPr fontId="1" type="noConversion"/>
  </si>
  <si>
    <t>Please note that Sears earned outstanding scores for merchandise quality…</t>
    <phoneticPr fontId="1" type="noConversion"/>
  </si>
  <si>
    <t>Best places to shop for everything from ConsumerReport.org</t>
    <phoneticPr fontId="1" type="noConversion"/>
  </si>
  <si>
    <t>Internet satire... Today aimed a the IA...</t>
  </si>
  <si>
    <t>They even have a "Miss Noodling" competition.
Never thought my catfish came from Oklahoma! Anyone from there who works
here? If so, are you a noodler?</t>
    <phoneticPr fontId="1" type="noConversion"/>
  </si>
  <si>
    <t>http://www.youtube.com/watch?v=LksuKTD8y0o</t>
  </si>
  <si>
    <t>Very Strange Sport</t>
  </si>
  <si>
    <t>About the future — search inversion</t>
  </si>
  <si>
    <t>eBay dresses up its marketplace with a new fashion section
EBay Inc. continues to attempt to reinvent itself as a fashion hub. The world’s largest online marketplace yesterday launched eBay Fashion, a tab on the eBay.com home page that lets  shoppers quickly cull through the site’s new, vintage, branded and designer merchandise. 
The site aims to make it easier for shoppers to find what they’re looking for by allowing them to browse by six categories—women, men, kids, baby, vintage, brand. When shoppers mouse over each category, it expands into subcategories such as “athletic apparel” or “men’s vintage shoes.” 
When shoppers search for items, the results are shown in a gallery view. If a shopper finds an item particularly appealing, she can click on the “More Like This” button that uses an item’s visual characteristics to find items that are similar in color, shape or pattern. 
“EBay Fashion delivers a visually rich and easy-to-navigate shopping experience for savvy style seekers and bargain hunters alike, making it simple to browse and buy from the world's largest online selection of new, used and vintage clothing, shoes and accessories,” says Lorrie Norrington, president of eBay Marketplaces. “So whether you want to shop for leading fashion brands, or buy from a trusted eBay seller with an eye for vintage clothes and the perfect accessories, eBay Fashion is a one-stop destination for style and value.” 
EBay Fashion also houses the Fashion Vault, the marketplace’s site for “flash sales” of high-end fashion brands that launched last week.</t>
    <phoneticPr fontId="1" type="noConversion"/>
  </si>
  <si>
    <t>Ebay fashion site</t>
  </si>
  <si>
    <t>http://www.thinkgeek.com/stuff/41/iCade.shtml?icpg=Carousel_iCade_1</t>
  </si>
  <si>
    <t>Ipad arcade</t>
  </si>
  <si>
    <t xml:space="preserve">http://socialmediatoday.com/SMC/184721 </t>
  </si>
  <si>
    <t>Social Media top 40</t>
  </si>
  <si>
    <t xml:space="preserve">40 of the Most Useful Social Media and PR Blog Posts of Q1, 2010 (Jan - Mar). </t>
    <phoneticPr fontId="1" type="noConversion"/>
  </si>
  <si>
    <t>Our new designer Josh Reichlin with the moves and creativity…</t>
    <phoneticPr fontId="1" type="noConversion"/>
  </si>
  <si>
    <t>One of our own</t>
  </si>
  <si>
    <t>http://vimeo.com/5683260</t>
  </si>
  <si>
    <t>“When I think about opportunities around the iPad, I recall the CD-ROM market of the late 1980s. CD-ROM followed packaged software but created a number of innovative "content" packages, creating new categories such as "edutainment" with products like Reader Rabbit.”
Those of us old enough to remember the birth of this interweb (I’m not old enough to remember punch cards, however), doesn’t it feel like mobile took us back many steps in terms of the possibilities of interactions? Like the first iterations of the web, stuff like multiframed animated gifs and then the introduction of javascript rollovers were super duper awesome because they allowed a less “static” internet, something alive with motion, with the promise of additional “modalities” like multimedia (sound, video)... We’re here. Yet we’re in boxes and we’re still in call-response mode. We’re verging on the next big leap: responsive and aware and alive.</t>
    <phoneticPr fontId="1" type="noConversion"/>
  </si>
  <si>
    <t>Don't forget the basics</t>
  </si>
  <si>
    <t>Poll results: Cart abandonment</t>
  </si>
  <si>
    <t>Results from a small, decidedly unscientific poll I just ran across FYI:</t>
  </si>
  <si>
    <t>Just circulating a shameless plug for my friends who are owners of this gallery/collective￼
— they are growing and their openings are fun with lots of PBR to be had..</t>
    <phoneticPr fontId="1" type="noConversion"/>
  </si>
  <si>
    <t>OhNoDoom! Collective</t>
    <phoneticPr fontId="1" type="noConversion"/>
  </si>
  <si>
    <t>http://www.ohnodoom.com/</t>
  </si>
  <si>
    <t>Recommendations
Given the priorities expressed by consumers, retailers need to do the following to ensure they have successful e-commerce sites:
Focus on delivering pages that have clear and detailed product information and render in five seconds or less. These objectives may seem to be at odds with each other, but they do not need to be...
Develop shopping carts that facilitate a one-page transaction to complete the purchase process. Abandoned shopping carts are a significant problem for retailers...
Add consumer reviews to your site if you don't already have them deployed. Consumer product reviews are clearly becoming an expected feature of retail websites...</t>
    <phoneticPr fontId="1" type="noConversion"/>
  </si>
  <si>
    <t>http://blog.demandware.com/blog/bid/12158/Don-t-Forget-The-Basics-Features-That-Make-Consumers-Buy</t>
  </si>
  <si>
    <t>For the mobile folks!
An interesting article to keep handy when designing apps for these new AMOLED screens on the Nexus 1 and possibly the next generation iPhone.</t>
    <phoneticPr fontId="1" type="noConversion"/>
  </si>
  <si>
    <t>The iPad needs its Hypercard</t>
  </si>
  <si>
    <t>http://radar.oreilly.com/2010/03/the-ipad-needs-its-hypercard.html</t>
  </si>
  <si>
    <t>Skin Becomes Gadget Control Pad
BBC News (03/26/10) Ward, Mark 
A method in which tapping one's skin to control gadgets using a combination of sensors and software has been worked out by Carnegie Mellon University Ph.D student Chris Harrison and colleagues at Microsoft Research. The system involves placing sensors on the arm that listen for acoustic input, while the software can be trained to assign specific sounds to specific locations, into which different gadget functions can be bundled. Early tests demonstrate that the system is capable of picking up a five-location system with more than 95 percent accuracy after a short amount of training. Harrison envisions three unique applications for the system--controlling an in-pocket gadget via coupling with Bluetooth; controlling a music player attached to the user's upper arm; and turning the forearm or hand into a display surface in conjunction with a pico-projector.</t>
  </si>
  <si>
    <t>http://news.bbc.co.uk/2/hi/technology/8587486.stm</t>
  </si>
  <si>
    <t>Skin Becomes Gadget Control Pad</t>
  </si>
  <si>
    <t>IPhone App to Sidestep AT&amp;T</t>
  </si>
  <si>
    <t>Llyoyd Hervey</t>
    <phoneticPr fontId="1" type="noConversion"/>
  </si>
  <si>
    <t>http://www.vimov.com/isimulate/</t>
  </si>
  <si>
    <t>Ipad Simulator</t>
  </si>
  <si>
    <t>What's great about this is that you can use an iPhone as the input for the iPad simulator (i.e. Really test multi-touch). 
Don't believe the hype.</t>
    <phoneticPr fontId="1" type="noConversion"/>
  </si>
  <si>
    <t>http://www.webcredible.co.uk/user-friendly-resources/polls/abandon-order.shtml</t>
  </si>
  <si>
    <t>I think the article makes the mistake of equating “complex” or “difficult” with “terrible”.  For instance, it cites a stick shift as an interface which is still used despite the existence of simpler automatic transmissions.  However, if learning how to drive stick pays dividends in the form of improved control, is it really a “terrible” interface, and is automatic really “improved”?
On the other hand, its central point is really interesting, in that people can find a reason to use an interface with a high difficulty threshold even if it doesn’t provide additional benefits once it’s learned.  To me, it strikes at how an interface can address human needs rather than just productivity needs.  Indeed, my understanding of psychological theories of flow is that the highest levels of productivity and satisfaction come at increased levels of difficulty.
And as a recovering programmer, I was really surprised not to see a mention of vi or emacs.  Seriously, is there any other interface more celebrated in its difficulty?</t>
    <phoneticPr fontId="1" type="noConversion"/>
  </si>
  <si>
    <t xml:space="preserve">http://www.archive.org/details/freeze_in </t>
  </si>
  <si>
    <t>Josh Reichlin found this Sears internal training video from 1969. Long but good.</t>
  </si>
  <si>
    <t>Groovy Sears</t>
  </si>
  <si>
    <t>Sharon Sprague</t>
    <phoneticPr fontId="1" type="noConversion"/>
  </si>
  <si>
    <t>http://finance.yahoo.com/family-home/article/109173/iphone-app-to-sidestep-att</t>
  </si>
  <si>
    <t>http://www.youtube.com/watch?v=lAl28d6tbko&amp;feature=player_embedded</t>
    <phoneticPr fontId="1" type="noConversion"/>
  </si>
  <si>
    <t>Just 54 hours later....</t>
  </si>
  <si>
    <t>The ipad blends</t>
    <phoneticPr fontId="1" type="noConversion"/>
  </si>
  <si>
    <t>http://www.ubergizmo.com/15/archives/2010/04/quake_ii_runs_on_html5.html</t>
  </si>
  <si>
    <t>Cool html5 thingy</t>
  </si>
  <si>
    <t>Brian Eagan</t>
    <phoneticPr fontId="1" type="noConversion"/>
  </si>
  <si>
    <t>http://www.internetretailer.com/dailyNews.asp?id=34284</t>
  </si>
  <si>
    <t>Color reproduction on mobile LED screens</t>
  </si>
  <si>
    <t>Ryan Laboube</t>
    <phoneticPr fontId="1" type="noConversion"/>
  </si>
  <si>
    <t xml:space="preserve">BTW - great video series about the evolution of mobile ecommerce. </t>
    <phoneticPr fontId="1" type="noConversion"/>
  </si>
  <si>
    <t>http://www.youtube.com/watch?v=aO--a5yhJCg</t>
  </si>
  <si>
    <t>For the Mobile Teams</t>
  </si>
  <si>
    <t>http://www.chicagotribune.com/business/ct-biz-0331-drive-thru-mainbar--20100330,0,1793550.story</t>
  </si>
  <si>
    <t>Pete Simon</t>
    <phoneticPr fontId="1" type="noConversion"/>
  </si>
  <si>
    <t>MG in the Trib</t>
  </si>
  <si>
    <t>If Filmmakers Were Web Designers II:
Dear Mr Antonioni:
I recently screened your classic film, The Red Desert, starring Monica Vitti and Richard Harris. I have a problem with the way you used screen space. My theater’s screen is big and wide. It is capable of handling many actors at the same time. For instance, crowd scenes and battle scenes work well. But in your movie there are only a few actors — and many times they are pictured in one corner of the screen or another, against a stark minimalist background. This is a terrible waste of screen space. For instance, there is one scene where Ms Vitti is filmed on the left side of the screen and there is a white forest behind her. The white forest is not much to look at. Sure, I can look to the left and watch Ms Vitti’s performance, but what do I see when I squint my eyes and look only at the right side of the screen? Not much! I urge you to add extra characters and situations to your movie so every inch of my screen bursts with action at all times.
Sincerely,
Howard Gumpf
Dear Ms Coppolla:
I recently saw your film, Lost in Translation. I have a complaint. Many of the Japanese characters in your movie speak Japanese. No subtitles are provided. This may be dandy for viewers who speak both English and Japanese, but I do not speak Japanese. I am not the only one discomfited by your choice. In the movie, the actor Bill Murray often looks puzzled when the Japanese people are speaking Japanese. If Bill Murray, who has read your script, has a hard time with the Japanese, consider how your viewers must feel. Please add subtitles immediately.
Respectfully,
Gladys Pfiff :::</t>
    <phoneticPr fontId="1" type="noConversion"/>
  </si>
  <si>
    <t>If Filmmakers were Web Designers...</t>
  </si>
  <si>
    <t>http://www.internetretailer.com/dailyNews.asp?id=34104</t>
  </si>
  <si>
    <t>Pizza Hut and Augmented Reality</t>
  </si>
  <si>
    <t>Emil Gentolizo</t>
    <phoneticPr fontId="1" type="noConversion"/>
  </si>
  <si>
    <t>http://www.mobilecommercedaily.com/pizza-hut-launches-mobile-augmented-reality-app-to-direct-consumers-in-store/</t>
  </si>
  <si>
    <t>This article came through today</t>
  </si>
  <si>
    <t>http://www.appleinsider.com/articles/10/03/22/games_command_44_of_apps_tested_by_apple_for_use_with_ipad.html</t>
  </si>
  <si>
    <t>http://www.boingboing.net/2010/03/20/militant-arm-of-the.html</t>
    <phoneticPr fontId="1" type="noConversion"/>
  </si>
  <si>
    <t>He created this graphic, and Boing Boing loved it!</t>
  </si>
  <si>
    <t>Our Own Mark Goetz is Famous!!!</t>
  </si>
  <si>
    <t>Social Media apparently does not play well with e-mail promos</t>
  </si>
  <si>
    <t>How the iPad will change our lives</t>
  </si>
  <si>
    <t>http://www.zeldman.com/daily/1203c.shtml</t>
  </si>
  <si>
    <t>Again, one of the reasons why we need to engage more than provide content (i.e. Take advantage of a multimedia surface).</t>
  </si>
  <si>
    <t>As Apple continues to test applications for use on its forthcoming multimedia iPad, nearly half fall into the games category, while just 3 percent are books.</t>
  </si>
  <si>
    <t>http://www.businessinsider.com/the-social-media-bubble-is-giving-us-artificial-connections-thin-relationships-2010-3</t>
  </si>
  <si>
    <t>Another article with a perspective worth thinking through and being aware of.</t>
  </si>
  <si>
    <t>Social... And community</t>
  </si>
  <si>
    <t>Ipad DRM a repeated mistake</t>
  </si>
  <si>
    <t>For those that have Verizon</t>
  </si>
  <si>
    <t>http://www.skype.com/mobile/skypemobile/?cm_mmc=m177</t>
  </si>
  <si>
    <t>And a BB, or that android phone thing that Shivian emails about...</t>
  </si>
  <si>
    <t>Do some users want terrible user interfaces? (via Ignore the Code)</t>
    <phoneticPr fontId="1" type="noConversion"/>
  </si>
  <si>
    <t>“Mr. Jobs,
DRM will give Apple and their corporate partners the power to disable features, block competing products (especially free software) censor news, and even delete books, videos, or news stories from users' computers without notice-- using the device's "always on" network connection.
This past year, we have seen how human rights and democracy protestors can have the technology they use turned against them. By making a computer where every application is under total, centralized control, Apple is endangering freedom to increase profits.
Apple can say they will not abuse this power, but their record of App Store rejections and removals gives us no reason to trust them. The iPad's unprecedented use of DRM to control all capabilities of a general purpose computer is a dangerous step backward for computing and for media distribution. We demand that Apple remove all DRM from its devices.”
In a world...</t>
    <phoneticPr fontId="1" type="noConversion"/>
  </si>
  <si>
    <t>Given the fact we have just been given the opportunity to complete a corporate survey on the use of social media, this mix-up at Kmart is ironic:</t>
  </si>
  <si>
    <t>http://arstechnica.com/gadgets/news/2010/03/secrets-of-the-nexus-ones-screen-science-color-and-hacks.ars/</t>
  </si>
  <si>
    <t xml:space="preserve">"You have no idea how little your users really know. And that shows just how little you know."
Though Erika (seriously???) DID NOT come up with ancient wisdom in 2008, the quote still holds true:
“The man who knows something knows that he knows nothing at all.” — Erykah Badu
"You think your target market is “everybody,” yet you have no idea just how little “everybody” knows."
Thanks friend who used to be an architect and now practices UX and shall remain unnamed for sending this my way! </t>
    <phoneticPr fontId="1" type="noConversion"/>
  </si>
  <si>
    <t>http://www.smashingmagazine.com/2010/03/17/starting-out-organized-website-content-planning-the-right-way/</t>
    <phoneticPr fontId="1" type="noConversion"/>
  </si>
  <si>
    <t>Not exactly groundbreaking but a good read...</t>
  </si>
  <si>
    <t>Organizing Web Content - Smashing</t>
  </si>
  <si>
    <t xml:space="preserve">Would be VERY interesting to hear y’all’s thoughts about this:
“To date, no one’s been able to scale tablets as a core personal computing product, though it’s certainly not for lack of effort. Just about every player in the electronics world has given tablets a go, from Nokia with its Maemo-based N-series Internet communicators to Dell with its Android-based mini-slates to all manner of Windows-based convertible and slate tablet PCs. But the problem with all of them — and the iPad may also be included — isn’t that they’ve been unable to offer fundamentally differentiated experiences from the devices we already own and carry.”
“it would be a failure of imagination to assume there won’t eventually be something built on the iPad platform that simply couldn’t be hosted on a phone or laptop.” </t>
  </si>
  <si>
    <t>http://gigaom.com/2010/03/19/the-ipad-may-change-computing-just-not-your-life-2/</t>
  </si>
  <si>
    <t>http://ignorethecode.net/blog/2010/03/25/some_users_want_terrible_user_interfaces/</t>
  </si>
  <si>
    <t>http://www.defectivebydesign.org/ipad</t>
  </si>
  <si>
    <t>http://netmap.ifpriblog.org/about/</t>
    <phoneticPr fontId="1" type="noConversion"/>
  </si>
  <si>
    <t>“With many actors come many perspectives, making the achievement of a common vision particularly challenging.”
By creating Influence Network Maps, individuals and groups can clarify their own view of a situation, foster discussion, and develop a strategic approach to their networking activities. More specifically, Net-Map helps players to determine (ongoing list).</t>
    <phoneticPr fontId="1" type="noConversion"/>
  </si>
  <si>
    <t>Interesting Social Tool for UX</t>
    <phoneticPr fontId="1" type="noConversion"/>
  </si>
  <si>
    <t>http://blogs.wsj.com/deals/2010/02/23/sears-chairman-eddie-lampert-is-having-a-bad-day/tab/article/</t>
    <phoneticPr fontId="1" type="noConversion"/>
  </si>
  <si>
    <t>Interesting stuff about the unfair advantage of Amazon due to their tax-free status.</t>
  </si>
  <si>
    <t>Eddie is Cranky</t>
  </si>
  <si>
    <t>But is it worth listening to?    
World's First Album of Twitter Music
Queen Mary, University of London (11/19/09) 
Social network messaging has the potential to make composing music more of a social activity, according to Dan Stowell, a composer and computer scientist at Queen Mary, University of London. He is now offering people the opportunity to download an album of digital music written exclusively for Twitter. Stowell, who is studying for his PhD in Queen Mary's Center for Digital Music, says he was using the programming language SuperCollider, which tells a computer what sounds to make, and decided to post a tweet with instructions for creating a sound like waves crashing on the shore. The sound of the responses was so impressive, he decided to turn the tweets into an online album, entitled sc140, which can be downloaded for free. Such social network messaging can speed up musical collaborations and create something akin to a "hive mind" of composing inspiration. "For computer scientists and composers alike, it's an interesting challenge," Stowell says. "Musicians often enjoy the challenge of working within limitations, and in our research group we investigate new ways of making music and communicating artistically."</t>
    <phoneticPr fontId="1" type="noConversion"/>
  </si>
  <si>
    <t xml:space="preserve">If our target market is SOMEBODY. </t>
  </si>
  <si>
    <t>Sharon Sprague</t>
    <phoneticPr fontId="1" type="noConversion"/>
  </si>
  <si>
    <t>But is it worth listening to?    
World's First Album of Twitter Music
Queen Mary, University of London (11/19/09) 
Social network messaging has the potential to make composing music more of a social activity, according to Dan Stowell, a composer and computer scientist at Queen Mary, University of London. He is now offering people the opportunity to download an album of digital music written exclusively for Twitter. Stowell, who is studying for his PhD in Queen Mary's Center for Digital Music, says he was using the programming language SuperCollider, which tells a computer what sounds to make, and decided to post a tweet with instructions for creating a sound like waves crashing on the shore. The sound of the responses was so impressive, he decided to turn the tweets into an online album, entitled sc140, which can be downloaded for free. Such social network messaging can speed up musical collaborations and create something akin to a "hive mind" of composing inspiration. "For computer scientists and composers alike, it's an interesting challenge," Stowell says. "Musicians often enjoy the challenge of working within limitations, and in our research group we investigate new ways of making music and communicating artistically."</t>
  </si>
  <si>
    <t>http://www.mcld.co.uk/</t>
  </si>
  <si>
    <t>World's First Album of Twitter Music</t>
  </si>
  <si>
    <t>http://www.dcs.qmul.ac.uk/newsevents/detail.php?n=220</t>
  </si>
  <si>
    <t>http://consumerist.com/2009/11/whoops-sears-isnt-offering-too-good-to-be-true-tv-deal.html</t>
  </si>
  <si>
    <t>I have to admit I saw this deal on TV many times and I just figured that high-quality 1080p TVs had really come down in price... Come to find out we made a boo-boo... :/  And yes, of course, we got called on it...
Sears stuck its drumstick in its mouth by apparently sending out an email advertising a ludicrously amazing Black Friday deal: a 54-inch 1080p HDTV for $399.99. Chris forwarded us this message from Sears in which the company backs away from the deal and offers a boring one in its place.
WHOOPS! The email we sent you Monday had the wrong TV offer in it! We are not offering a Panasonic 54" class 1080p 600Hz plasma HDTV for $399.99. We apologize for this mistake and assure you that we are taking every step to make sure it doesn't happen again.
The offer that we currently have is a Panasonic 54" class 1080p 600Hz plasma HDTV for $1099.99.
Hopefully everyone who was amazed by the first Sears email checks their account again for the follow-up before camping outside Sears tonight.</t>
  </si>
  <si>
    <t>http://supercollider.sourceforge.net/sc140/</t>
  </si>
  <si>
    <t>Can we maybe pass this one up the chain of command?
Key phrases:
“8 years”, “Holding back the internet.”, “Even Microsoft acknowledges...”
I used to work in IT. I get it. But it’s time to suck it up and deal.</t>
    <phoneticPr fontId="1" type="noConversion"/>
  </si>
  <si>
    <t>http://news.cnet.com/8301-30685_3-10406468-264.html?tag=newsLatestHeadlinesArea.0</t>
  </si>
  <si>
    <t>Even Microsoft wishes you'd upgrade from IE 6</t>
  </si>
  <si>
    <t>http://www.diehard.com/torture-labs</t>
  </si>
  <si>
    <t>Diehard releases new site and showcases Torture Labs</t>
  </si>
  <si>
    <t>101 things I learned in interaction design school
In product design and architecture, these are sometimes referred to as “transitional spaces” - whole workshops have been done around the design opportunities that are inherent in these spaces... Static wireframes seldom, if ever, take into account transition spaces (not just interstitials). Indication is a primary device for providing feedback – indication can be a transition...
“It’s the journey between pages or screens, not the pages and screens themselves, that can cause the most problems for users. Plus - problems with the journey are the most expensive problems to fix.
Design the journey between states first, before designing the states.”</t>
    <phoneticPr fontId="1" type="noConversion"/>
  </si>
  <si>
    <t>http://www.ixd101.com/</t>
  </si>
  <si>
    <t>Something to think about</t>
  </si>
  <si>
    <t>http://jcmc.indiana.edu/vol10/issue4/kavanaugh.html</t>
  </si>
  <si>
    <t>Community Networks: Where Offline Communities Meet Online</t>
  </si>
  <si>
    <t xml:space="preserve">VERY interesting startup focused on bringing back “social browsing” and “social bookmarking” with a truly engaging delivery of information in a “tree” format. 
If you sign up, I am findable. </t>
    <phoneticPr fontId="1" type="noConversion"/>
  </si>
  <si>
    <t>http://www.pearltrees.com/</t>
  </si>
  <si>
    <t>Pearltrees</t>
    <phoneticPr fontId="1" type="noConversion"/>
  </si>
  <si>
    <t>Milo, a Site to Help People Shop Offline</t>
  </si>
  <si>
    <t>http://www.techcrunch.com/2009/11/24/ebay-mobile-iphone-app/</t>
  </si>
  <si>
    <t>Mobile shopping</t>
  </si>
  <si>
    <t>Whoops! Sears Isn't Offering Too-Good-To-Be-True TV Deal</t>
  </si>
  <si>
    <t>An interesting review of store customer service during the &lt;strike&gt;holiday &lt;/strike&gt; CHRISTMAS season is this Focus on the Family site:
Basically it encourages Christians to go to stores and rate them for how appropriate they are in representing Jesus as the reason for the season.  Lands’ End &amp; Sears are tied for first &amp; second place respectively as being good places.  Kmart has some negative reports, specifically about how quickly its Christmas promos “disappear” from the website.  The Gap/Banana/Old Navy seem to be leading the anti-Jesus liberal secular elite charge!
Happy Winter Holidays!</t>
  </si>
  <si>
    <t>http://Standforchristmas.org</t>
  </si>
  <si>
    <t>Stand for Christmas</t>
  </si>
  <si>
    <t>I was looking around this morning for [empirical] research done around online communities and found this article... The abstract sounds solid and will read the study today/tonight...
Community Networks: Where Offline Communities Meet Online
Link: http://jcmc.indiana.edu/vol10/issue4/kavanaugh.html
Note: Attached in PDF format for convenience
Abstract:
This study explores the design and practice of the Blacksburg Electronic Village (BEV), a mature networked community. We describe findings from longitudinal survey data on the use and social impact of community computer networking. The survey data show that increased involvement with people, issues and community since going online is explained by education, extroversion and age. Using path models, we show that a person's sense of belonging and collective efficacy, group memberships, activism and social use of the Internet act as mediating variables. These findings extend evidence in support of the argument that Internet use can strengthen social contact, community engagement and attachment. Conversely, it underlines concern about the impact of computer networking on people with lower levels of education, extroversion, efficacy, and community belonging. We suggest design strategies and innovative tools for non-experts that might increase social interaction and improve usability for disadvantaged and underrepresented individuals and groups.</t>
  </si>
  <si>
    <t>Cern has an app to watch the Large Hadron Collider in 3D…</t>
    <phoneticPr fontId="1" type="noConversion"/>
  </si>
  <si>
    <t>http://iguana.web.cern.ch/iguana/ispy/</t>
  </si>
  <si>
    <t>Watch that blackhole form</t>
  </si>
  <si>
    <t>http://www.bewareofthedoghouse.com/</t>
  </si>
  <si>
    <t>JC Penney "out of the doghouse"</t>
  </si>
  <si>
    <t>http://www.youtube.com/watch?v=Twivg7GkYts</t>
  </si>
  <si>
    <t>http://bits.blogs.nytimes.com/2009/11/24/milo-raises-money-to-help-people-shop-offline/?hpw</t>
  </si>
  <si>
    <t>“We sort of view ourselves as the opposite of Amazon.com,” said Jack Abraham, Milo’s 23-year-old co-founder and chief executive. “We search the shelves of stores near you in real time.”</t>
    <phoneticPr fontId="1" type="noConversion"/>
  </si>
  <si>
    <t>http://milo.com/</t>
  </si>
  <si>
    <t>Second comment on that page:
&lt;&lt;
Did a little research. Check out terms and conditions on this page: [www.sears.com] &lt;http://www.sears.com/ue/appl/1121-1125_FreeDelivery_Interest.pdf&gt; 
"Rebate value varies based on price paid for products less all discounts, coupons and reward certificates and does
not include tax."
Pretty straight forward.
&gt;&gt;
The customer was not entitled to be reimbursed the tax amount... The customer should have read the terms, but is there any way we could have been more transparent about this policy, or could this have been communicated to the customer better somehow—even in the resolution process?</t>
    <phoneticPr fontId="1" type="noConversion"/>
  </si>
  <si>
    <t>http://www.sears.com/ue/appl/1121-1125_FreeDelivery_Interest.pdf</t>
  </si>
  <si>
    <t>An interesting either/or stance... 
“Anything which conscientiously focuses on providing only the broadest and most essential features in a simple, easy to grasp interface is very likely to be highly usable. It seems that an emphasis on simplicity and an awareness of usability principles can be adequate substitutes for guaranteeing usability through usability testing.”</t>
    <phoneticPr fontId="1" type="noConversion"/>
  </si>
  <si>
    <t>http://johnnyholland.org/2008/11/15/an-unsuitable-match-social-media-and-user-centred-design/</t>
  </si>
  <si>
    <t>Another unhappy Sears delivery customer</t>
    <phoneticPr fontId="1" type="noConversion"/>
  </si>
  <si>
    <t>http://consumerist.com/5410729/customer-finds-sears-free-delivery-isnt-so-free</t>
  </si>
  <si>
    <t xml:space="preserve">An unsuitable match: social media and User-Centred design </t>
  </si>
  <si>
    <t>http://www.chicagotribune.com/news/columnists/chi-sun_problem_22nov22,0,2985159.column</t>
  </si>
  <si>
    <t>Sears' response to missing rebate on washer and dryer has Marine calling for reinforcements</t>
    <phoneticPr fontId="1" type="noConversion"/>
  </si>
  <si>
    <t>Sears Rebate Woes... All Better Now</t>
  </si>
  <si>
    <t>Looks like I’m wrong and it’s just an updated campaign...
The internets melted my brain!</t>
    <phoneticPr fontId="1" type="noConversion"/>
  </si>
  <si>
    <t>“Photoshop file with elements of Android 1.5 GUI to help open-source community with application mock-ups.”</t>
    <phoneticPr fontId="1" type="noConversion"/>
  </si>
  <si>
    <t>http://www.matcheck.cz/androidguipsd/</t>
  </si>
  <si>
    <t>Android GUI PSD</t>
  </si>
  <si>
    <t>http://www.crainsdetroit.com/article/20091109/EMAIL01/911099981#</t>
    <phoneticPr fontId="1" type="noConversion"/>
  </si>
  <si>
    <t>"“A spokeswoman for Freed says the developer continues to talk with retailers, including a food market Mayor Richard M. Daley has long sought for State. She says scaffolding is soon to come down now that Freed has completed the multimillion-dollar restoration of the Louis Sullivan-designed ironwork that wraps the building at 1 S. State St. — work that won Freed an award last week from Landmarks Illinois, a historic-preservation group.”</t>
    <phoneticPr fontId="1" type="noConversion"/>
  </si>
  <si>
    <t>http://www.chicagobusiness.com/cgi-bin/mag/article.pl?articleId=32659</t>
  </si>
  <si>
    <t>Shoptimism - UX Book Club - Wednesday December 2nd at 530 PM.</t>
  </si>
  <si>
    <t>Amazon jewelry has an interesting implementation of sliders for narrowing faceted search results.
Seems to make it easy for the user to make choices that way. See actual page at: Shop for Loose Diamonds on Amazon.com.
Where would it be good to offer a similar implementation for our customers?</t>
  </si>
  <si>
    <t>http://www.amazon.com/gp/gsl/search/finder/002-6156306-8352038?_encoding=UTF8&amp;productGroupID=loose_diamonds</t>
  </si>
  <si>
    <t>Sliders in search results</t>
  </si>
  <si>
    <t>Fred Leise</t>
    <phoneticPr fontId="1" type="noConversion"/>
  </si>
  <si>
    <t>http://www.chicagobusiness.com/cgi-bin/article.pl?article_id=32636&amp;seenIt=1</t>
    <phoneticPr fontId="1" type="noConversion"/>
  </si>
  <si>
    <t>Christa Kuminski</t>
    <phoneticPr fontId="1" type="noConversion"/>
  </si>
  <si>
    <t>Lampert's Web test | Crain's Chicago Business</t>
  </si>
  <si>
    <t>http://www.catsforgold.com/</t>
  </si>
  <si>
    <t>Another place to send your "unused gold" jewelry, etc...</t>
  </si>
  <si>
    <t>"I don't give a flying fv(k what their ideals are... I just want to use the
shop tools...
Alternatively, there's the ""Pumping Station: One"" Hackerspace I want to
join:"</t>
    <phoneticPr fontId="1" type="noConversion"/>
  </si>
  <si>
    <t>http://pumpingstationone.org/blog/</t>
  </si>
  <si>
    <t>"I’d rather go here And use the shop for free!"</t>
    <phoneticPr fontId="1" type="noConversion"/>
  </si>
  <si>
    <t>http://www.lf.org/bhai2000/academy/class_overview.html</t>
  </si>
  <si>
    <t xml:space="preserve">FAILURE IS NOT AN OPTION. WE WILL DESTROY. </t>
    <phoneticPr fontId="1" type="noConversion"/>
  </si>
  <si>
    <t>Sears Holdings Corp. hopes to give Amazon.com a run on the Web</t>
  </si>
  <si>
    <t>http://en.wikipedia.org/wiki/Eugene_F._Kranz#Response_to_Apollo_I_launch_pad_fire_--_The_Kranz_Dictum</t>
  </si>
  <si>
    <t>http://money.cnn.com/2009/11/20/news/economy/black_friday_doorbuster_secrets/index.htm</t>
  </si>
  <si>
    <t>bad rep for black friday -  Sears taking the heat</t>
  </si>
  <si>
    <t>Geoff Colbath</t>
    <phoneticPr fontId="1" type="noConversion"/>
  </si>
  <si>
    <t xml:space="preserve">Just got a BETA invite to this. Limited to Facebook and Twitter, it’s another aggregator of the “social graph” people are speaking of (wow, it’s not a TLA!!!!). 
If anyone is interested in an invite, I can send one when I am given that VIP permission to do so. Anyone sniff the spin on these “private beta releases” as a marketing tactic to promote a sense of inclusion/scarcity?
I’m more for open enrollment and the open source club kids myself. </t>
  </si>
  <si>
    <t>http://brizzly.com/</t>
  </si>
  <si>
    <t>Brizzly</t>
  </si>
  <si>
    <t>Question/Ideas</t>
  </si>
  <si>
    <t>http://www.examiner.com/x-29916-Davidson-County-Headlines-Examiner~y2009m11d19-Kmart-Black-Friday-sales-2009-Aggressive-bargains-at-Kmart-Black-Friday-2009</t>
    <phoneticPr fontId="1" type="noConversion"/>
  </si>
  <si>
    <t>http://www.thepoint.com/campaigns/raise-at-least-2500-for-the-make-a-wish-foundation</t>
  </si>
  <si>
    <t>Sears in the news</t>
    <phoneticPr fontId="1" type="noConversion"/>
  </si>
  <si>
    <t>Sears Paying for Old Cell Phones, iPods</t>
    <phoneticPr fontId="1" type="noConversion"/>
  </si>
  <si>
    <t>http://www.wcpo.com/content/news/localshows/dontwasteyourmoney/story/Sears-Paying-for-Old-Cell-Phones-iPods/ghcbaUOdKk6dgFLbOFl6Hg.cspx</t>
  </si>
  <si>
    <t>Sears shuns spending money on stores but shells out to buy its own stock</t>
  </si>
  <si>
    <t>http://www.chicagotribune.com/business/chi-tc-biz-sears-1119-1120-nov20,0,2339722.story</t>
  </si>
  <si>
    <t>Kmart Black Friday sales 2009: Aggressive bargains at Kmart Black Friday 2009</t>
  </si>
  <si>
    <t>http://pensforcollege.com/video.aspx</t>
  </si>
  <si>
    <t>State St. real estate</t>
  </si>
  <si>
    <t>Only $775 to go!</t>
    <phoneticPr fontId="1" type="noConversion"/>
  </si>
  <si>
    <t>That’s only 77.5 of you @ $10/ea, or 10 of you @ $77.50/ea.
We can do it!</t>
    <phoneticPr fontId="1" type="noConversion"/>
  </si>
  <si>
    <t>Shoptimism Why the American Consumer will keep buying no matter what
by Lee Eisenberg
He lives here in Chicago and previously was executive vice president and creative director at Land’s End.
UX Book Club - On Wednesday, December 2nd at 530pm to 630pm
At Argos Tea downstairs on the first floor of the Sears Store
Adrian, the manager, has been kind enough to let us hold our book club in the upstairs/loft section of Argos. So come drink tea and talk about shopping! Don’t worry if you don’t make it through the whole book. If it is an interesting topic for you, please come and join us.
http://www.shoptimismbook.com/
Shoptimism is an entertaining guided tour through the parallel worlds of selling and buying.
Part I, “Them Versus You,” explores “the Sell Side,” where well-armed marketing, retailing, advertising, and consumer-research forces take aim on the American buyer.
Part II, “You Versus You,” burrows into the buyer’s heart and mind to answer, among other questions:
* What are we really looking for when we buy?
* Why are we alternately excited, satisfied, disappointed, and recklessly impulsive?
* Why are some of us loose with our money while others pinch pennies?
* Are men and women really all that different when they shop and buy?
* Why does practicality and value matter most to some people, novelty and excess to others?
Shoptimism is neither an anti-consumer manifesto nor the confessions of a macho shopaholic. It’s a journey, at times wide-eyed, at times skeptical, through the present and future of consumerism – the emerging importance of social networking, what neuroscience can and can’t tell us about buying behavior, our state of mind as we struggle through challenging economic times. It also weaves into the journey a lively social and cultural history of how the modern Sell Side and new American consumer came to be in the early 1900s, how the Fifties changed buying habits and ushered in ever more sophisticated (and sometimes invasive) market research methods, not to mention the leveraging of sex as a sales tool.
The book builds to a discussion of how critics of consumption are too often quick to levy a guilty verdict on the American buyer, ignoring how consumption can be a pathway to self-expression, creativity, and even provide a lasting personal legacy. While not a how-to-shop book, Shoptimism wittily delivers a trove of research and insights that may well alter how readers assess their own buying behavior — while at the same giving buyers ammunition to defend themselves against America’s army of sellers.</t>
    <phoneticPr fontId="1" type="noConversion"/>
  </si>
  <si>
    <t>As I DIG with the DIGGERS into "social", I keep tripping over stuff written long ago or stuff that is an actual degree or professional field or life-long study...
Gemeinschaft (often translated as community) is an association in which individuals are oriented to the large association as much if not more than to their own self interest. Furthermore, individuals in Gemeinschaft are regulated by common mores, or beliefs about the appropriate behavior and responsibility of members of the association, to each other and to the association at large; associations marked by "unity of will" (Tönnies, 22). Tönnies saw the family as the most perfect expression of Gemeinschaft; however, he expected that Gemeinschaft could be based on shared place and shared belief as well as kinship, and he included globally dispersed religious communities as possible examples of Gemeinschaft.</t>
    <phoneticPr fontId="1" type="noConversion"/>
  </si>
  <si>
    <t>http://en.wikipedia.org/wiki/Gemeinschaft_and_Gesellschaft</t>
  </si>
  <si>
    <t xml:space="preserve">For any Beastie Boys fans: </t>
    <phoneticPr fontId="1" type="noConversion"/>
  </si>
  <si>
    <t>http://www.doublecheckyourhead.com/</t>
  </si>
  <si>
    <t>Beastie Boys Remix</t>
  </si>
  <si>
    <t>http://www.shoptimismbook.com/</t>
  </si>
  <si>
    <t>Very Interesting</t>
    <phoneticPr fontId="1" type="noConversion"/>
  </si>
  <si>
    <t>http://vandelaydesign.com/blog/galleries/ecommerce-ui/</t>
  </si>
  <si>
    <t>35 top e commerce sites</t>
  </si>
  <si>
    <t>Marketing that does not suck</t>
  </si>
  <si>
    <t>http://www.instyle.com/instyle/package/general/photos/0,,20278123_20318444_20703125,00.html</t>
  </si>
  <si>
    <t>“For example, 65% of U.S. consumers report a digital experience changing their perception about a brand (either positively or negatively) and 97% of that group report that the same experience ultimately influenced whether or not they went on to purchase a product from that brand. In a nutshell, experience matters. A lot.”</t>
  </si>
  <si>
    <t>http://adage.com/digitalnext/post?article_id=140388</t>
  </si>
  <si>
    <t>Money quote (‘cause it’s funny):
“The past decade is the era in which the Internet ruined everything.”
Here’s one a little nearer and dearer to Simborg’s heart:
“Well, to get to that promised land, we first have to endure a period of what economist Joseph Schumpeter called “creative destruction,” as the Internet crashes like a tsunami across entire industries, sweeping away the old and infirm and those who are unwilling or unable to change. That’s where we’ve been these past 10 years, and it’s been ugly.”
It, essentially, is documenting the “adjustment period” that the world have been going through since the Internet became ubiquitous.
Without sacrifice there can be no revolution; no pain, no gain; etcetera, etcetera; so-on and so-forth... Amen.
Mostly I just laughed at the opening line."</t>
    <phoneticPr fontId="1" type="noConversion"/>
  </si>
  <si>
    <t>http://2010.newsweek.com/essay/a-decade-of-destruction.html</t>
  </si>
  <si>
    <t>The Internet ruined everything.</t>
  </si>
  <si>
    <t>Experiences next form of advertising?</t>
  </si>
  <si>
    <t>Shivian Colby</t>
    <phoneticPr fontId="1" type="noConversion"/>
  </si>
  <si>
    <t>drop.io for Conference Calls</t>
  </si>
  <si>
    <t>Seems to me (IMO) that Augmented Reality may be more suited for experiences that utilize more "integrated" technologies - like wearable computing, HUD displays, etc. For now, monacle still gets "oohs" and "ahs" and is a prevailing example of a USABLE AR application with strong ties to an existing behavior model. 
"If this sounds off-putting, it’s worth noting that most assessments of the augmented-reality trend include the speculation that the hype will fade. Davis doesn’t think so, of course, and argues that hypothetical scenarios making the rounds are “not as far off as you might think.” Breakthrough applications will give consumers the rationale to buy into augmented reality the way we bought into DVD players or texting."</t>
    <phoneticPr fontId="1" type="noConversion"/>
  </si>
  <si>
    <t>http://www.nytimes.com/2009/11/15/magazine/15FOB-consumed-t.html</t>
    <phoneticPr fontId="1" type="noConversion"/>
  </si>
  <si>
    <t>Augmented Reality (NYT Magazine, Sunday Ed)</t>
  </si>
  <si>
    <t>http://www.reuters.com/article/musicNews/idUSN2032225620080622</t>
  </si>
  <si>
    <t>Kevin Leedbroderick</t>
    <phoneticPr fontId="1" type="noConversion"/>
  </si>
  <si>
    <t>Yes, if you don’t give customers enough control in a system that’s supposed to “learn about” them, then you definitely run the risk of creating an “uncanny valley”-like situation.</t>
    <phoneticPr fontId="1" type="noConversion"/>
  </si>
  <si>
    <t>http://en.wikipedia.org/wiki/Uncanny_valley</t>
  </si>
  <si>
    <t>Link from CNN to Style online regarding Lands’ End Canvas. It’s interesting to consider our movement towards integrating our sites, and Lands’ End’s attempt to identify a niche and design a mini-site for them.</t>
    <phoneticPr fontId="1" type="noConversion"/>
  </si>
  <si>
    <t>"When I talk about social media done right, this is the kind of thing I’m referring to:
This was shown in ads by the Colbert Report people. The Marketing dept over at Miracle Whip are definitely slipping out of “we’ll build a viral asset, attach a gift card incentive, and it will take off” mentality... And into one that jives with how new media works. In addition to being show in a variety of spots, a pic of this also happens to be #1 on the front page of  Reddit, and probably other places. And as an extra bonus, the example above is a print ad. A neat trick. Crafting something that goes out in print and gets picked up in other media, spread by others on the winds. 
This is Miracle Whip. 
Anyone can do it right...  It just takes thought, effort, and some guts. "</t>
    <phoneticPr fontId="1" type="noConversion"/>
  </si>
  <si>
    <t>http://i.imgur.com/60zp8.jpg</t>
  </si>
  <si>
    <t>It’s free, so we aren’t paying any additional money to use this rather then using the (broken / poor) AT&amp;T webconference software.
Plus, drop.io creates call in numbers for each drop, so you can avoid listening to the AT&amp;T wait music if you want :-D</t>
    <phoneticPr fontId="1" type="noConversion"/>
  </si>
  <si>
    <t>http://drop.io/file/streaming</t>
  </si>
  <si>
    <t>Lands end new experience</t>
    <phoneticPr fontId="1" type="noConversion"/>
  </si>
  <si>
    <t>Just saw this interesting tidbit about Staples thinking that their emails might be too relevant to customers, thus freaking them out and driving them to unsubscribe. Whether or not the emails are, I have no idea. But I thought it was an interesting topic/notation given the direction we’re taking MML. Is getting to know our customers too well going to eventually turn into an obstacle for us? If so, where is the tipping point when we go from helpful to scary?</t>
    <phoneticPr fontId="1" type="noConversion"/>
  </si>
  <si>
    <t>http://consumerist.com/5401713/staples-wants-to-know-if-theyre-freaking-you-out-with-their-all+knowing-emails</t>
  </si>
  <si>
    <t>Can content be too relevant?</t>
  </si>
  <si>
    <t>&gt; EOU
What is EOU?
This is an interesting article and video. I also agree with Thom in many
ways though I do think evolution of design is just as, if not more,
important than working in paradigms based on former ways of doing things.
http://www.businessweek.com/innovate/content/sep2009/id20090930_806435.htm
According to Roger Martin, dean of the Rotman School of Management at the
University of Toronto and one of the early supporters of the discipline,
"Every corporation needs a design-thinking type." That includes industries
that may seem like unlikely bedfellows for design, such as banks and law
firms.
Also this:
http://wibiya.com/
(niiice toolbox...)</t>
    <phoneticPr fontId="1" type="noConversion"/>
  </si>
  <si>
    <t>http://www.businessweek.com/innovate/content/sep2009/id20090930_806435.htm</t>
  </si>
  <si>
    <t>http://wibiya.com/</t>
  </si>
  <si>
    <t>AMAZON IS OVERRATED</t>
  </si>
  <si>
    <t>Here’s a link to an article from UXMatters that addresses the concepts of identity/anonymity and also offers online options for controlling the personal information that gets dispersed.</t>
    <phoneticPr fontId="1" type="noConversion"/>
  </si>
  <si>
    <t>http://new.uxmatters.com/mt/archives/2009/11/anonymous-cowards-avatars-and-the-zeitgeist-personal-identity-in-flux-part-i.php</t>
  </si>
  <si>
    <t>Interesting Read</t>
    <phoneticPr fontId="1" type="noConversion"/>
  </si>
  <si>
    <t>http://rss.sagepub.com</t>
    <phoneticPr fontId="1" type="noConversion"/>
  </si>
  <si>
    <t>Rationality and Society</t>
    <phoneticPr fontId="1" type="noConversion"/>
  </si>
  <si>
    <t>Uh... Is there a 'Mexican' genre of music?</t>
    <phoneticPr fontId="1" type="noConversion"/>
  </si>
  <si>
    <t>Mexican is a genre of latin music</t>
    <phoneticPr fontId="1" type="noConversion"/>
  </si>
  <si>
    <t>Geoff Colbath</t>
    <phoneticPr fontId="1" type="noConversion"/>
  </si>
  <si>
    <t>From a person who owned 2 franchised restaurants in Miami to a $4B national sensation.  All to drum up business on the weekend. Proves that anyone can effect change.
After noticing that sales sagged on weekends, he [Stuart Frankel] came up with an idea: He would offer every footlong sandwich on Saturday and Sunday for $5, about a buck less than the usual price. "I like round numbers,"
…
Customers liked his round number, too. Instead of dealing with idle employees and weak sales, Frankel suddenly had lines out the door. Sales rose by double digits.
….
In fact, the $3.8 billion in sales generated nationwide by the $5 footlong alone placed it among the top 10 fast-food brands in the U.S.
…
Charlie Serabian, the owner of 50 South Florida Subways, decided to launch the promotion in some of his stores. To advertise, he slapped crude homemade signs in the windows that spelled out "ALL FOOTLONGS $5." DeLuca joked that they looked like ransom letters. It didn't matter: Sales rose as much as 35%.
…
The [National] campaign was launched on Mar. 23, 2008 … Over the first two weeks, franchisees reported that sales shot up 25% on average. Within weeks, 3,600 videos of people performing the jingle appeared on YouTube. … The $5 footlong was mentioned on ESPN, The Tonight Show, and celebrity gossip site TMZ. The North Carolina State Fair even held a $5 Footlong Song Challenge—an American Idol-style event for the 4-H crowd.</t>
    <phoneticPr fontId="1" type="noConversion"/>
  </si>
  <si>
    <t>http://finance.yahoo.com/career-work/article/108119/the-accidental-hero.html?mod=career-selfemployment</t>
  </si>
  <si>
    <t>http://www.dmnews.com/Marketers-excited-for-metrics-opportunities-from-Twitter-tool/article/157284/</t>
  </si>
  <si>
    <t>FYI</t>
  </si>
  <si>
    <t>http://www.huffingtonpost.com/2009/11/06/funniest-venn-diagrams-th_n_347552.html?slidenumber=uRsXIbhkUi4%3D#slide_image</t>
  </si>
  <si>
    <t>Fun Venn Diagrams</t>
  </si>
  <si>
    <t>http://www.huffingtonpost.com/2009/10/29/esquires-december-2009-au_n_338106.html</t>
  </si>
  <si>
    <t>Esquire's Augmented Reality</t>
  </si>
  <si>
    <t>Burberry's goes social</t>
    <phoneticPr fontId="1" type="noConversion"/>
  </si>
  <si>
    <t>Listening to our users…</t>
  </si>
  <si>
    <t>Interesting article, yes. Also interesting is a POSITIVE comment about our
efforts from (what I assume to be) an unaffiliated person who likes the
idea!
Great job whoever worked on this as well as the PR! We need more of these
kinds of stories in the mix of the oncoming onslaught of Social Search’s
impact on eCommerce as we know it today...</t>
    <phoneticPr fontId="1" type="noConversion"/>
  </si>
  <si>
    <t xml:space="preserve">Or, “Bitchy Comics About Creatives.”*
*I sometimes feel that all of my UXBlast emails come with the disclaimer “Not for the easily offended.”  Let’s just assume everything I say is not for the easily offended and drop the disclaimers forthwith.  
</t>
    <phoneticPr fontId="1" type="noConversion"/>
  </si>
  <si>
    <t>Business men on business trips</t>
  </si>
  <si>
    <t>http://www.underthetrench.com</t>
    <phoneticPr fontId="1" type="noConversion"/>
  </si>
  <si>
    <t>Today's article on social media</t>
  </si>
  <si>
    <t>Want to know what Google knows about you? Enter the new Google Dashboard - http://bit.ly/4rmjuw - all they know, in one place!</t>
    <phoneticPr fontId="1" type="noConversion"/>
  </si>
  <si>
    <t xml:space="preserve">http://bit.ly/4rmjuw </t>
  </si>
  <si>
    <t>Shivian Colby</t>
    <phoneticPr fontId="1" type="noConversion"/>
  </si>
  <si>
    <t>SOLUTION to "What does Google know about me?"</t>
  </si>
  <si>
    <t>http://www.mediabistro.com/agencyspy/online/the_next_google_tool_that_could_help_kill_advertising_142388.asp</t>
  </si>
  <si>
    <t>Kevin Flowers</t>
    <phoneticPr fontId="1" type="noConversion"/>
  </si>
  <si>
    <t>Google Commerce Search</t>
  </si>
  <si>
    <t>Pretty interesting. Check out the video, this might be something to look into.</t>
  </si>
  <si>
    <t>http://adage.com/digitalnext/article?article_id=140128</t>
  </si>
  <si>
    <t>Iga Zyzanska</t>
    <phoneticPr fontId="1" type="noConversion"/>
  </si>
  <si>
    <t xml:space="preserve">In case you haven’t seen…. 
The original out on the street:
http://thesartorialist.blogspot.com/
After this blog Scott (owner) has been picked up by Vogue and GQ …. to name a few.  
Mostly Men’s fashions but fab take on the street photo opp – </t>
    <phoneticPr fontId="1" type="noConversion"/>
  </si>
  <si>
    <t>Maggie Huckeba</t>
    <phoneticPr fontId="1" type="noConversion"/>
  </si>
  <si>
    <t>Michael Simborg</t>
    <phoneticPr fontId="1" type="noConversion"/>
  </si>
  <si>
    <t>FYI — DMN</t>
    <phoneticPr fontId="1" type="noConversion"/>
  </si>
  <si>
    <t>http://www.dmnews.com/Sears-Holdings-adds-online-layaway-for-Sears-Kmart-customers/article/151715/</t>
    <phoneticPr fontId="1" type="noConversion"/>
  </si>
  <si>
    <t>http://thesartorialist.blogspot.com/</t>
  </si>
  <si>
    <t>Stephanie Pike</t>
    <phoneticPr fontId="1" type="noConversion"/>
  </si>
  <si>
    <t>Listening to our users...</t>
  </si>
  <si>
    <t>http://www.google.com/products/reviews?fq=mountain+bike&amp;cid=17dee36c28accf5b&amp;sort=1&amp;cat=merchants</t>
  </si>
  <si>
    <t>Imagination is more important than knowledge, said Einstein... I think imagination without knowledge can lead to art but not necessarily “design”... 
Either way, very interesting article (and blog):</t>
    <phoneticPr fontId="1" type="noConversion"/>
  </si>
  <si>
    <t>A MOST EXCELLENT SITE</t>
    <phoneticPr fontId="1" type="noConversion"/>
  </si>
  <si>
    <t>Geoff Colbath</t>
    <phoneticPr fontId="1" type="noConversion"/>
  </si>
  <si>
    <t>Article in NYT</t>
  </si>
  <si>
    <t>Michael Simborg</t>
    <phoneticPr fontId="1" type="noConversion"/>
  </si>
  <si>
    <t>A really excellent discussion of how different families develop terms for Lego pieces.</t>
    <phoneticPr fontId="1" type="noConversion"/>
  </si>
  <si>
    <t>http://www.newyorker.com/talk/financial/2009/11/09/091109ta_talk_surowiecki</t>
  </si>
  <si>
    <t>http://www.themorningnews.org/archives/opinions/a_common_nomenclature_for_lego_families.php</t>
  </si>
  <si>
    <t>What do you call a clippy bit?</t>
  </si>
  <si>
    <t>http://canvas.landsend.com/canvas/index.html</t>
  </si>
  <si>
    <t>Lands end new experience</t>
    <phoneticPr fontId="1" type="noConversion"/>
  </si>
  <si>
    <t>$5 Foot Longs</t>
  </si>
  <si>
    <t>Jenny Benevento</t>
    <phoneticPr fontId="1" type="noConversion"/>
  </si>
  <si>
    <t xml:space="preserve">Nothing.  I am totally a mod on the ORIGINAL trench coat social networking site </t>
  </si>
  <si>
    <t>http://businessguysonbusinesstrips.com/</t>
  </si>
  <si>
    <t>From Dustin Curtis... the guy who redesigned the AA.com site (but didn’t work for AA.com) to show them how horrible their site was...
A few months ago, I wrote an article expressing my displeasure with American Airlines‘ hideous online presence. I also spent some time mocking up a redesigned version of their website. To my surprise, a user experience designer at AA.com emailed me an amazing response describing some of the design problems faced in large corporations. You should read my original article here and the response from Mr. X here.
An hour after I posted the response, American Airlines fired Mr. X.
AA searched their exchange database for the text I posted, found the guy, and fired Mr. X on the spot. From what I have learned, they also threatened him with legal action if he spoke to me again. Apparently he broke his non-disclosure agreement by discussing the design process at AA.
When I first learned about this, I was horrified. Mr. X is actually a good UX designer, and his email had me thinking there was hope for American Airlines. The guy clearly cared about his work and about the user experience at the company as a whole. But AA fired Mr. X because he cared. They fired him because he cared enough to reach out to a dissatisfied customer and help clear the company’s name in the best way he could.</t>
    <phoneticPr fontId="1" type="noConversion"/>
  </si>
  <si>
    <t>http://artofthetrench.com/submit_your_trench</t>
  </si>
  <si>
    <t>I am officially an addict. This is the cutting edge of “social” and, why I didn’t delve into this as an example space is beyond me. Music has inherent community, active discussions and sharing with friends built-in... 
Anyone working in this social arena should check this site out. Leaderboards are a great trigger and look how active use is rewarded whole-heartedly. 
And please be sure to add me as a friend...</t>
    <phoneticPr fontId="1" type="noConversion"/>
  </si>
  <si>
    <t>http://www.alistapart.com/articles/can-you-say-that-in-english-explaining-ux-research-to-clients/</t>
    <phoneticPr fontId="1" type="noConversion"/>
  </si>
  <si>
    <t>AA.com fires IA showing Compassion</t>
  </si>
  <si>
    <t>http://dustincurtis.com/incompetence.html</t>
  </si>
  <si>
    <t>http://www.nypost.com/p/news/business/hall_of_foam_brewer_goes_on_the_z7AdeaBgH7dlj2xfmJEtTI</t>
  </si>
  <si>
    <t>Is it ime for SHC to diversify?</t>
  </si>
  <si>
    <t>Marina Lin</t>
    <phoneticPr fontId="1" type="noConversion"/>
  </si>
  <si>
    <t>Amazon vs. Wal-Mart price war</t>
  </si>
  <si>
    <t>So that’s why her book was on Sears.com...</t>
  </si>
  <si>
    <t>http://blip.fm/</t>
  </si>
  <si>
    <t>Heard about this on a commercial over the weekend... Feel free to take a look at the UI... Basically the notion of the commercial was being able to see all the [social] commentary about Hyundai... In one location...</t>
  </si>
  <si>
    <t>http://www.hyundaimomentum.com/</t>
  </si>
  <si>
    <t>Hyundai Momentum</t>
  </si>
  <si>
    <t xml:space="preserve">Whatcha think? all we need is $300 mil and we can add a new tab in the global header. </t>
  </si>
  <si>
    <t>Interesting info/ratings here from our users - found this on Google's product search and didn't know this existed before.</t>
    <phoneticPr fontId="1" type="noConversion"/>
  </si>
  <si>
    <t>“User experience designers are liaisons, not subject matter experts,
doctors, or any type of magical beings. We don’t have a set of best
practices that we can robotically implement, nor do we have all of the
answers. Our greatest skill is that we know how to listen.”
This has been a recurring theme with MML. When we are told to be
"proactive", it means that we should perform what every UX should hold as a
core capability: INQUIRY.</t>
    <phoneticPr fontId="1" type="noConversion"/>
  </si>
  <si>
    <t>Thanks Matt!</t>
  </si>
  <si>
    <t>http://www.springspreserve.org/html/home.html</t>
  </si>
  <si>
    <t>I love the splatter menu flyout. This would be good for our baby section. ;)</t>
  </si>
  <si>
    <t>Springs Reserve</t>
  </si>
  <si>
    <t>http://judson.blogs.nytimes.com/2009/11/03/license-to-wonder/</t>
  </si>
  <si>
    <t>http://smarterware.org/3782/my-new-book-the-complete-guide-to-google-wave
I’m tickled pink to finally announce the project I’ve been hard at work on for weeks now: my new book, The Complete Guide to Google Wave &lt;http://completewaveguide.com&gt; , is now available to read and share for free at completewaveguide.com &lt;http://completewaveguide.com&gt; .
Anyone who reads my stuff or listens to This Week in Google &lt;http://twit.tv/twig&gt; knows that I’m a Google Wave nut. Yes, it’s a hyped, complex, do-it-all web application, but the sheer ambition is part of Wave’s appeal for me. Since I logged onto Wave’s developer sandbox back in June, I’ve spent a whole lot of time in Wave, figuring out how it works and what it might do–and blogging about my discoveries just didn’t cut it. So, along with Adam Pash &lt;http://adampash.com&gt;  from Lifehacker, I’ve compiled everything we know how to do in Google Wave in a book format at completewaveguide.com &lt;http://completewaveguide.com&gt; . I’m calling it a book, but for now it’s just a web site–with eight “chapters” and two “appendices,” free for you to read, share, and if we’re lucky, help us expand &lt;http://completewaveguide.com/guide/Contribute_to_The_Complete_Guide_to_Google_Wave&gt; . The site will grow into traditional book formats, however: thanks to the team at 3ones &lt;http://3ones.com&gt; , a PDF version of the book’s preview edition will be available for purchase this month. In January of 2010, a softcover print version of the book’s first edition will be available as well as an updated PDF. Adam and I have committed to four editions throughout 2010, so the book will change and evolve along with Wave. The latest and greatest version of the book will always be available for free at completewaveguide.com &lt;http://completewaveguide.com&gt; .
I turned down a request-for-proposal from my traditional book publisher to try this experiment in iterative self-publishing. I ran down the whole story of why on the book’s About page &lt;http://completewaveguide.com/guide/About_The_Complete_Guide_to_Google_Wave&gt; . This approach scratches several itches I’ve had for years: I’ve always wanted to publicly collaborate on a book using MediaWiki &lt;http://mediawiki.org&gt; , try my hand at self-publishing, and license a book under Creative Commons &lt;http://creativecommons.org&gt; . Now, to see how it will all turn out. Check out the book &lt;http://completewaveguide.com&gt;  and let me know what you think. (Also, follow @gwaveguide on Twitter &lt;http://twitter.com/gwaveguide&gt;  for Wave tips and book news.)</t>
    <phoneticPr fontId="1" type="noConversion"/>
  </si>
  <si>
    <t>http://smarterware.org/3782/my-new-book-the-complete-guide-to-google-wave</t>
    <phoneticPr fontId="1" type="noConversion"/>
  </si>
  <si>
    <t>Dustin Hamilton</t>
    <phoneticPr fontId="1" type="noConversion"/>
  </si>
  <si>
    <t>Another Gina Tapani gem: The Complete Guide to Google Wave</t>
  </si>
  <si>
    <t>Bing US Market Share Stabilises but Yahoo! Continues Fall
http://gs.statcounter.com/#search_engine-US-monthly-200811-200910
Boston (US); Dublin (Ireland): Monday, 2nd November 2009: Microsoft's search engine Bing recovered market share slightly in the US in October according to web analytics firm, StatCounter. The firm's research arm StatCounter Global Stats finds that Bing took 8.86% in October, up from 8.51% in September but below its peak of 9.64% in August.
StatCounter says that Yahoo! continues to lose market share, down to 8.91% in October from 9.4% in September and 10.5% in August. Google took 80.39% of the US market, its largest share since November '08.
"Bing's market share has stabilised after falling since mid August," commented Aodhan Cullen, CEO, StatCounter. "However, a worrying trend for Microsoft is that the combined Bing and Yahoo! market share has seen a steady decline from 20.36% in July to 17.77% in October."
Globally, Bing and Yahoo! combined took 7.4% of the market compared to 90.81% for Google.
Data is based on an analysis of 5.1 billion search engine referring clicks (1.27 billion from the US) which were collected during the period October 2008 to October 2009 from the StatCounter network of over three million websites.
StatCounter, which provides free website traffic analysis, is one of the largest web analytics firms in the world monitoring in excess of ten billion pageloads per month.
US Search Market
Date    Bing    Yahoo!    Bing &amp; Yahoo! Combined    Google
Oct 2008    5.23%*    12.34%    17.57%*    80.14%
May 2009    7.81%*    10.99%    18.80%*    78.72%
June 2009    8.23%*    11.04%    19.27%*    78.48%
July 2009    9.41%    10.95%    20.36%    77.54%
Aug 2009    9.64%    10.50%    20.14%    77.83%
Sep 2009    8.51%    9.40%    17.91%    80.08%
Oct 2009    8.86%    8.91%    17.77%    80.39%
* Market share figure includes MSN Search and Live Search
Ends
Press queries to: Kerri Crowley, Simpson Financial &amp; Technology PR
T: +353 1 260 5300 or E: kerri@simpsonftpr.ie
About StatCounter Global Stats
For individual country analysis go to:
http://gs.statcounter.com/</t>
    <phoneticPr fontId="1" type="noConversion"/>
  </si>
  <si>
    <t>http://gs.statcounter.com/#search_engine-US-monthly-200811-200910</t>
    <phoneticPr fontId="1" type="noConversion"/>
  </si>
  <si>
    <t>Bing is stable, Yahoo! declines</t>
  </si>
  <si>
    <t>Andrew Daniel</t>
    <phoneticPr fontId="1" type="noConversion"/>
  </si>
  <si>
    <t>Well, this is interesting... Chase has something new called "blueprint." It targets specific purchases made on your credit card, and allows you to set up plans to pay for those items... it looks like a great little spending tracker. Nice and transparent. I wonder how this idea would translate in Sears’ world.  I can see a potential tie-in to layaway, perhaps?...
www.chaseblueprint.com
The demo is cool too.  With all of the new features and tools Sears/Kmart offers over the years (layaway, international shipping, ShipVantage, ShopYourWay, GroupGift, etc.) why don’t we do more to include fun and easy-to-follow demos?  Just a thought...</t>
    <phoneticPr fontId="1" type="noConversion"/>
  </si>
  <si>
    <t>Chase Blueprint</t>
  </si>
  <si>
    <t>Open Question - Future of Mobile Application Stores</t>
  </si>
  <si>
    <t>http://features.csmonitor.com/innovation/2009/10/05/adobe-preparing-full-featured-flash-for-mobile-phones/</t>
  </si>
  <si>
    <t>http://www.chaseblueprint.com</t>
    <phoneticPr fontId="1" type="noConversion"/>
  </si>
  <si>
    <t>http://www.internetretailer.com/dailyNews.asp?id=32006</t>
  </si>
  <si>
    <t>Nice little promo for Kmart2go—very complimentary.</t>
  </si>
  <si>
    <t xml:space="preserve">We are at the forefront! </t>
  </si>
  <si>
    <t>Sorry Rad – this was too relevant not to post based on my “rant” (as referenced by some here – it is a blast dudes!):
http://www.slideshare.net/darmano/social-business-by-design
I saw this man facilitate a round-table discussion at the IIT/ID Research Conference. His slide show ROCKS and addresses many of the questions I asked in my response to Pete’s thread. 
“Social Media marketing is only one part of the equation” — look at slide 28 (Business functions that can be socialized)
Also slide 31 “Removing the Barriers that Separate” — very enlightening. 
“Participation brings scalability issues” — also time-based issues: the older the input the less relevant (in many cases). 
Slide 42 answers some ROI questions... Dell? Who knew? 
Last, the common thread to the examples of success in this deck point to companies that opened up “feedback channels” that were about the customer’s ideas as opposed to articulated opinions or a recap of experience. It gave the customer a direct channel for input with an implicit feedback loop as well as the reward of affirmation and, better, taking that idea to market. Again, there is a trend brewing with user-made-designed products (see Eidalush – Nicole’s new site that is right on the edge of this new trend). Pepsi did the same thing with their cans but I am not sure if it was as successful as Bust Buy’s idea’s stuff. 
“Open cultures invite their constituents to participate”... Again, the examples point to CONTEXT: people on the internet, who design or work the internet, discussing the internet through the internet... Love to see a “soccer mom” in those threads... Not a great example of an “open culture” considering the amount of jargon and argot present there...
Slide 68 – we seem to fall into the “shared services” realm of social ecommerce, no? 
Slide 73 – the building blocks of experience – Armano says that all experience is social... Not sure if I follow or buy it here... I guess if you have multiple personalities and have great conversations with yourself (inner-dialog)... 
Slide 77 — anyone else use mobile me? Great idea, poor execution but an example of “portable identity systems” that utilize a platform brand (Apple). 
Slide 78 — notice how mobile me leverages and plays well with existing platforms on the periphery within which it lives (neighbors with flickr and twitter...) They seem to have filled gaps created by these specialized offerings...
Slide 82 — whenever the revolution happens... Some day. 
Slide 88 — Great recap of where we are hopefully going in our quest to be social...</t>
    <phoneticPr fontId="1" type="noConversion"/>
  </si>
  <si>
    <t>http://www.slideshare.net/darmano/social-business-by-design</t>
  </si>
  <si>
    <t>Michael Simborg</t>
    <phoneticPr fontId="1" type="noConversion"/>
  </si>
  <si>
    <t>http://bit.ly/tHoQf</t>
  </si>
  <si>
    <t>If you are frightened by swearing, or the ridicule of Social Media professionals then do not watch:
http://bit.ly/tHoQf
But if you enjoy profane ridicule of internet gurus, then you should watch.
My online Internet blog is megaawesome.</t>
    <phoneticPr fontId="1" type="noConversion"/>
  </si>
  <si>
    <t>Bored of your analog attitude</t>
  </si>
  <si>
    <t>Pete Simon</t>
    <phoneticPr fontId="1" type="noConversion"/>
  </si>
  <si>
    <t>http://mashable.com/2009/10/05/ftc-blogger-endorsements/</t>
  </si>
  <si>
    <t>http://kotaku.com/5375360/nexon-america-throws-a-blockparty</t>
  </si>
  <si>
    <t>This will be interesting to watch:</t>
  </si>
  <si>
    <t>Nexon going into the social networking space.</t>
  </si>
  <si>
    <t>... and let's not all forget about the http://payperpost.com/ drama last
year (or so) when they were quite literally "run outta town" by the tech
blogging literati for facilitating paid-for blog reviews…</t>
    <phoneticPr fontId="1" type="noConversion"/>
  </si>
  <si>
    <t>http://payperpost.com/</t>
  </si>
  <si>
    <t>Ozan Ben</t>
    <phoneticPr fontId="1" type="noConversion"/>
  </si>
  <si>
    <t>FYI Have to chime in also because of the FTC's Monday ruling which
becomes effective December 1st that already has social media
scrambling…</t>
    <phoneticPr fontId="1" type="noConversion"/>
  </si>
  <si>
    <t>Sarah Dulski</t>
    <phoneticPr fontId="1" type="noConversion"/>
  </si>
  <si>
    <t>To chime in... 
ExpoTV looks to be the platform we'll be working with to add video reviews on Sears.com. 
They reward their reviewers with points, which can be redeemed sometimes w/ gift cards. You can see how they do it here:</t>
    <phoneticPr fontId="1" type="noConversion"/>
  </si>
  <si>
    <t>http://online.wsj.com/article/SB125470172872063071.html?mod=googlenews_wsj</t>
  </si>
  <si>
    <t>Another data point in the whole online review topic:</t>
  </si>
  <si>
    <t>Average online rating is 4.3 out of 5 - WSJ</t>
  </si>
  <si>
    <t>http://blogs.law.harvard.edu/philg/2009/10/04/olympic-bids-show-conflict-between-rulers-and-subjects/</t>
  </si>
  <si>
    <t>Should Chicago celebrate losing the Olympic bid?</t>
  </si>
  <si>
    <t xml:space="preserve">http://www.expotv.com/rewards </t>
  </si>
  <si>
    <t xml:space="preserve">Target has revamped their “nav flyouts”… They used to have really heavy flyouts for their verticals (kinda like someone we know;) with 30-60 links but they slimmed them down to 6-16 links and added a second level of flyouts.  It sounds weird and is, but it is interesting to consider and pretty unique.  I think it addresses the issue of the overwhelmed flyout at the cost of a disjointed experience.
Check it out.  What do you think?  </t>
    <phoneticPr fontId="1" type="noConversion"/>
  </si>
  <si>
    <t>Target's Double Flyout</t>
  </si>
  <si>
    <t>http://www.internetretailer.com/article.asp?id=31975</t>
  </si>
  <si>
    <t>Sears Marketplace in the news :)</t>
  </si>
  <si>
    <t>http://www.totallyfreestuff.com/index.asp?ID=27318</t>
  </si>
  <si>
    <t>Here's one way to generate user-created content</t>
  </si>
  <si>
    <t>Paying for reviews initially strikes me as slightly underhanded; however, critics get paid for their opinions. Is this the start of a trend in community requirements? What do y'all think of Target's idea?</t>
  </si>
  <si>
    <t>http://www.target.com/</t>
  </si>
  <si>
    <t>This is a great example of something like MML functionality. Enjoy and
comments welcome:</t>
    <phoneticPr fontId="1" type="noConversion"/>
  </si>
  <si>
    <t>http://www.bookitprogram.com/</t>
  </si>
  <si>
    <t>Jenny Benevento</t>
    <phoneticPr fontId="1" type="noConversion"/>
  </si>
  <si>
    <t>Yesterday at the conference there was quite a bit of mention about remote collaboration. Here’s an article with some good tips.</t>
  </si>
  <si>
    <t>http://www.albinoblacksheep.com/flash/sam</t>
  </si>
  <si>
    <t xml:space="preserve">Whoa whoa whoa. You guys are good but let’s not get crazy. Promo team kicks ass like Samuel L Jackson who eats Kanye for lunch (play with soundboard below).
http://www.albinoblacksheep.com/flash/sam
BUT THAT SAID – we cannot sing like Ozzy. And we are not clever like Shivian. So yes – you may have this one Jason.
</t>
    <phoneticPr fontId="1" type="noConversion"/>
  </si>
  <si>
    <t>Yanti Arifin</t>
    <phoneticPr fontId="1" type="noConversion"/>
  </si>
  <si>
    <t>Read This.</t>
    <phoneticPr fontId="1" type="noConversion"/>
  </si>
  <si>
    <t>http://producten.hema.nl/</t>
  </si>
  <si>
    <t>Wait for it….</t>
  </si>
  <si>
    <t>Wait for it...</t>
  </si>
  <si>
    <t>http://www.archinect.com/forum/threads.php?id=92431_0_42_0_C</t>
  </si>
  <si>
    <t>Interesting discussion:</t>
  </si>
  <si>
    <t>Ania Kolak</t>
    <phoneticPr fontId="1" type="noConversion"/>
  </si>
  <si>
    <t>__ Architecture</t>
  </si>
  <si>
    <t>http://www.klauskomenda.com/archives/2008/03/17/testing-on-mobile-devices-using-emulators/</t>
  </si>
  <si>
    <t>Mobile emulation</t>
  </si>
  <si>
    <t>http://www.techcrunch.com/2008/05/08/myspace-embraces-data-portability-partn
ers-with-yahoo-ebay-and-twitter/</t>
    <phoneticPr fontId="1" type="noConversion"/>
  </si>
  <si>
    <t>Data Portability</t>
  </si>
  <si>
    <t>http://kylerush.net/browsers/frontend-development-work-flow-model/</t>
  </si>
  <si>
    <t>FED Workflow</t>
  </si>
  <si>
    <t>http://www.briansolis.com/2009/10/revealing-the-people-defining-social-networks/</t>
  </si>
  <si>
    <t>Revealing the People Defining Social Networks</t>
  </si>
  <si>
    <t>The Pizza Hut App is offering 20% off every order made via the iPhone, quickly tops 100,000 downloads in two weeks</t>
  </si>
  <si>
    <t xml:space="preserve">The power of incentives </t>
  </si>
  <si>
    <t>Google Wave</t>
    <phoneticPr fontId="1" type="noConversion"/>
  </si>
  <si>
    <t>http://wave.google.com/help/wave/about.html</t>
  </si>
  <si>
    <t>http://web-kreation.com/demos/Sliding_login_panel_jquery/#</t>
  </si>
  <si>
    <t>Great Login Panel (Jquery)</t>
  </si>
  <si>
    <t>Nina Bieliauskas</t>
    <phoneticPr fontId="1" type="noConversion"/>
  </si>
  <si>
    <t>http://typophile.com/node/60577</t>
  </si>
  <si>
    <t>Ozan Ben</t>
    <phoneticPr fontId="1" type="noConversion"/>
  </si>
  <si>
    <t xml:space="preserve">Pixel Perfection… </t>
    <phoneticPr fontId="1" type="noConversion"/>
  </si>
  <si>
    <t>http://www.techcrunch.com/2009/09/23/microsofts-looking-glass-will-let-marke
ters-peer-into-the-social-stream/</t>
    <phoneticPr fontId="1" type="noConversion"/>
  </si>
  <si>
    <t>Microsoft Social Stream</t>
  </si>
  <si>
    <t>As I recall, in my youth, Pizza Hut was also the incentive to read.
Holy moly it still is:</t>
    <phoneticPr fontId="1" type="noConversion"/>
  </si>
  <si>
    <t>http://www.pizzahut.com/iphone/</t>
  </si>
  <si>
    <t>http://www.adaptivepath.com/ideas/essays/archives/000105.php</t>
  </si>
  <si>
    <t>Remote collaboration</t>
    <phoneticPr fontId="1" type="noConversion"/>
  </si>
  <si>
    <t>https://www.notableapp.com/</t>
  </si>
  <si>
    <t>Notable</t>
    <phoneticPr fontId="1" type="noConversion"/>
  </si>
  <si>
    <t>Sent this around a while ago perhaps but great way, like conceptshare, to gather insights collaboratively...</t>
  </si>
  <si>
    <t>PubSubHubbub  - This is a lot like</t>
  </si>
  <si>
    <t>Several ways to work around the latency issues inherent with “real time” web... This is one.</t>
  </si>
  <si>
    <t>http://www.techcrunch.com/2009/08/01/pizza-huts-delicious-iphone-app-tops-100000-downloads-in-two-weeks/</t>
  </si>
  <si>
    <t>MML Modules team?
MML Search and Mixed Content? 
Etc…</t>
    <phoneticPr fontId="1" type="noConversion"/>
  </si>
  <si>
    <t>Sarah Dulski</t>
    <phoneticPr fontId="1" type="noConversion"/>
  </si>
  <si>
    <t>Extendr</t>
  </si>
  <si>
    <t>Hi Team,
I wanted to let ya’ll know that the side business I’ve been working on for the past year, Eidia Lush, finally launched it’s ecommerce site last week.  At www.eidialush.com we let our users custom design shoes with unique patterns, colors, and styles.  The shoe designs are then hand created by Chicago cobblers in our design studio.  All-in-all, it’s a pretty cool process with an even cooler end product.
Brett Kellgren worked his butt off doing all the development (front end and back end!!) on it so make sure to give him a pat on the back next time you see him :)  
Check it out, tell your friends, and buy some shoes!!</t>
    <phoneticPr fontId="1" type="noConversion"/>
  </si>
  <si>
    <t>Eidia Lush - Custom Designed Shoes</t>
    <phoneticPr fontId="1" type="noConversion"/>
  </si>
  <si>
    <t>Nicole Tongson</t>
    <phoneticPr fontId="1" type="noConversion"/>
  </si>
  <si>
    <t>Eidia Lush - Custom Designed Shoes</t>
    <phoneticPr fontId="1" type="noConversion"/>
  </si>
  <si>
    <t>Kind of a fun site; also click on lookbook link as well…</t>
  </si>
  <si>
    <t>http://bbh-labs.com/disruption-versus-usability-has-uxd-become-too-good</t>
  </si>
  <si>
    <t>Provocative article that contrasts the benefits/drawbacks of "smooth and seamless" UXD vs. "disruptive" experiences that literally compel the user to stop and smell the roses.
Is disruption a viable option for an ecom site? If so, where could disruption best be leveraged?</t>
    <phoneticPr fontId="1" type="noConversion"/>
  </si>
  <si>
    <t xml:space="preserve">http://nakedandangry.com/ </t>
  </si>
  <si>
    <t>Ozan Ben</t>
    <phoneticPr fontId="1" type="noConversion"/>
  </si>
  <si>
    <t>http://www.eidialush.com</t>
    <phoneticPr fontId="1" type="noConversion"/>
  </si>
  <si>
    <t>http://www.rense.com/general2/rb.htm</t>
  </si>
  <si>
    <t>Matt Regan</t>
    <phoneticPr fontId="1" type="noConversion"/>
  </si>
  <si>
    <t>My Family Capsule</t>
    <phoneticPr fontId="1" type="noConversion"/>
  </si>
  <si>
    <t>http://www.myfamilycapsule.com/</t>
  </si>
  <si>
    <t>http://www.heraldsun.com.au/news/right-brain-v-left-brain/story-e6frf7jo-1111114603615</t>
  </si>
  <si>
    <t>left brain vs right brain</t>
  </si>
  <si>
    <t>Very cool! Check it out</t>
  </si>
  <si>
    <t>http://consumerist.com/5366685/kmart-doles-out-helpful-customer-service-survey-suggestions</t>
  </si>
  <si>
    <t>For anyone wanting to test virtually on a mobile</t>
  </si>
  <si>
    <t>http://www.readwriteweb.com/archives/top_5_web_trends_of_2009_the_real-time_web.php</t>
  </si>
  <si>
    <t>Real-time is the new BUZZ</t>
  </si>
  <si>
    <t>http://www.readwriteweb.com/archives/real-time_web_protocol_pubsubhubbub_explained.php</t>
  </si>
  <si>
    <t>http://scienceblogs.com/neurophilosophy/2007/10/the_left_brain_right_brain_myt.php</t>
  </si>
  <si>
    <t>Ariel Rudolph</t>
    <phoneticPr fontId="1" type="noConversion"/>
  </si>
  <si>
    <t>http://www.emarketer.com/Article.aspx?R=1007246</t>
  </si>
  <si>
    <t>Michael Simborg</t>
    <phoneticPr fontId="1" type="noConversion"/>
  </si>
  <si>
    <t>Brand Marketers Embrace Social Media</t>
  </si>
  <si>
    <t>http://www.uniqlo.com/us/introduction/</t>
  </si>
  <si>
    <t>Uniqlo</t>
  </si>
  <si>
    <t>Disruptive or Smooth &amp; Seamless?</t>
  </si>
  <si>
    <t>Awesome…</t>
    <phoneticPr fontId="1" type="noConversion"/>
  </si>
  <si>
    <t>http://www.smashingmagazine.com/2008/07/04/web-form-design-patterns-sign-up-forms/
This is an interesting article about signup form “patterns” (which is more like what’s popular and not necessarily user tested). Take it with a grain of salt, but there’s probably some truth.
Here are the nuggets: 
·        the registration link is titled “sign up” (40%) and placed in the right upper corner,
·        sign-up forms have a simplified layout to avoid distractions for users (61%),
·        sign-up forms are one-page-forms (93%),
·        sign up forms attract visitors by explaining the benefits of registration (41%),
·        titles of the input fields are highlighted bold (62%)
·        no trend in the label alignment can be identified,
·        designers tend to use few mandatory fields,
·        designers tend to use few optional fields,
·        vertically arranged fields are preferred to horizontally arranged fields (86%).</t>
    <phoneticPr fontId="1" type="noConversion"/>
  </si>
  <si>
    <t>Andrew Rice</t>
    <phoneticPr fontId="1" type="noConversion"/>
  </si>
  <si>
    <t>Kmart Paying for positive reviews</t>
  </si>
  <si>
    <t>Brett Kellgren</t>
    <phoneticPr fontId="1" type="noConversion"/>
  </si>
  <si>
    <t>Teri Stumreiter</t>
    <phoneticPr fontId="1" type="noConversion"/>
  </si>
  <si>
    <t>James Yu</t>
    <phoneticPr fontId="1" type="noConversion"/>
  </si>
  <si>
    <t>http://www.smashingmagazine.com/2008/07/04/web-form-design-patterns-sign-up-forms/</t>
  </si>
  <si>
    <t>http://www.quarkbase.com/sears.com</t>
  </si>
  <si>
    <t>Quark Base</t>
    <phoneticPr fontId="1" type="noConversion"/>
  </si>
  <si>
    <t>http://www.extendr.com/</t>
  </si>
  <si>
    <t>Very cool aggregator with a “portable” bar...</t>
  </si>
  <si>
    <t>http://www.dubberly.com/concept-maps/</t>
  </si>
  <si>
    <t>Great Frameworks We Should Plug Our Stuff Into!</t>
    <phoneticPr fontId="1" type="noConversion"/>
  </si>
  <si>
    <t>Anyone want to take a stab at this with me? As in affinity?</t>
  </si>
  <si>
    <t>Nicole Tongson</t>
    <phoneticPr fontId="1" type="noConversion"/>
  </si>
  <si>
    <t>Newly Declassified Files Detail Massive FBI Data-Mining Project
A fast-growing FBI data-mining system billed as a tool for hunting terrorists is being used in hacker and domestic criminal investigations, and now contains tens of thousands of records from private corporate databases, including car-rental companies, large hotel chains and at least one national department store, declassified documents obtained by Wired.com show.
An additional 165 entries are credit card transaction histories from the Sears department store chain. Like much of the data used by NSAC, the records were likely retained at the conclusion of an investigation, and added to NSAC for future data mining.</t>
    <phoneticPr fontId="1" type="noConversion"/>
  </si>
  <si>
    <t xml:space="preserve">http://www.smashingmagazine.com/2009/09/24/10-useful-usability-findings-and-guidelines </t>
  </si>
  <si>
    <t>It'd be AWESOME if we were allowed to do more of these :-D</t>
  </si>
  <si>
    <t>Shivian Colby</t>
    <phoneticPr fontId="1" type="noConversion"/>
  </si>
  <si>
    <t>10 Useful Usability Findings and Guidelines</t>
  </si>
  <si>
    <t>http://www.newyorker.com/reporting/2009/09/28/090928fa_fact_specter</t>
  </si>
  <si>
    <t>Relevant to Modules</t>
    <phoneticPr fontId="1" type="noConversion"/>
  </si>
  <si>
    <t>Kind of like what we’re doing with all these pieces of functionality and information.</t>
  </si>
  <si>
    <t>When Sears was a startup</t>
    <phoneticPr fontId="1" type="noConversion"/>
  </si>
  <si>
    <t>Good stuff like:
The customers are their evangelists. Want to save on shipping? Here's some examples of how you can get $10 of goods for $6 by persuading your neighbors to order along with you.
Information wants to be free. Want to know more than you ever believed possible about all the differences in pocket-watch mechanisms? Here's several pages of detail that your local jeweler will never tell you, but we want you to understand what you're buying so you'll feel comfortable buying sight-unseen.</t>
    <phoneticPr fontId="1" type="noConversion"/>
  </si>
  <si>
    <t>http://petewarden.typepad.com/searchbrowser/2009/09/when-sears-was-a-startup.html</t>
  </si>
  <si>
    <t>http://www.intac.net/build-your-own-server/</t>
  </si>
  <si>
    <t>Michael Simborg</t>
    <phoneticPr fontId="1" type="noConversion"/>
  </si>
  <si>
    <t>How to build your own server</t>
    <phoneticPr fontId="1" type="noConversion"/>
  </si>
  <si>
    <t>Visual…</t>
    <phoneticPr fontId="1" type="noConversion"/>
  </si>
  <si>
    <t>http://www.wired.com/threatlevel/2009/09/fbi-nsac/</t>
  </si>
  <si>
    <t>Terrorist Better Not Shop at Sears!</t>
  </si>
  <si>
    <t>Courier is a real device, and we've heard that it's in the "late prototype" stage of development. It's not a tablet, it's a booklet. The dual 7-inch (or so) screens are multitouch, and designed for writing, flicking and drawing with a stylus, in addition to fingers. They're connected by a hinge that holds a single iPhone-esque home button. Statuses, like wireless signal and battery life, are displayed along the rim of one of the screens. On the back cover is a camera, and it might charge through an inductive pad, like the Palm Touchstone charging dock for Pre.</t>
  </si>
  <si>
    <t>Radivoje Rakic</t>
    <phoneticPr fontId="1" type="noConversion"/>
  </si>
  <si>
    <t>http://gizmodo.com/5365299/courier-first-details-of-microsofts-secret-tablet</t>
  </si>
  <si>
    <t>New Tablet from Microsoft</t>
  </si>
  <si>
    <t>Iga Zyzanska</t>
    <phoneticPr fontId="1" type="noConversion"/>
  </si>
  <si>
    <t>http://tweetboard.com/alpha/</t>
    <phoneticPr fontId="1" type="noConversion"/>
  </si>
  <si>
    <t>A nice flyout sidebar... It doesn’t move the website over though:</t>
  </si>
  <si>
    <t>Nice Sidebar</t>
    <phoneticPr fontId="1" type="noConversion"/>
  </si>
  <si>
    <t>http://www.techcrunch.com/2009/09/22/google-turns-internet-explorer-into-chr
ome-yes-seriously/</t>
    <phoneticPr fontId="1" type="noConversion"/>
  </si>
  <si>
    <t xml:space="preserve">Turn IE6 into Chrome </t>
  </si>
  <si>
    <t>A good workaround!</t>
  </si>
  <si>
    <t>http://kanyelicious.appspot.com/http://www.sears.com/</t>
  </si>
  <si>
    <t>Some important thoughts regarding Sears.com</t>
  </si>
  <si>
    <t>Miguel Echemendia</t>
    <phoneticPr fontId="1" type="noConversion"/>
  </si>
  <si>
    <t>http://www.crystalinks.com/archetypes.html</t>
  </si>
  <si>
    <t>Visual Memes</t>
  </si>
  <si>
    <t>History and statistics hint at what's next. The browser won on the desktop
over apps and widgets. It's just as likely to win on the phone. Statistics
tell us that mobile users are chomping at the bit for the mobile web.
EMarketer estimates that 26% of mobile phone subscribers will log on to the
mobile Web at least once per month in 2009. For those of you counting,
that's a total of 73.7 million mobile internet users already. And growing.
Imagine the traffic once sites become optimized for the mobile mobs.
When mobile web browsers have flash/flex, what will the impact be on apps?</t>
    <phoneticPr fontId="1" type="noConversion"/>
  </si>
  <si>
    <t>“Our vision is to be at the center of people’s online lives—to be at the place where their world meets the larger world,” said Elisa Steele, Yahoo! executive vice president and chief marketing officer, speaking at the IAB MIXX Conference and Expo in New York City. “Our new branding will focus on people—the power and promise of ‘you.’”</t>
    <phoneticPr fontId="1" type="noConversion"/>
  </si>
  <si>
    <t xml:space="preserve">Yahoo's New Ad Blitz: It's All About "Y!ou" </t>
  </si>
  <si>
    <t>http://adage.com/digitalnext/post.php?article_id=139070</t>
  </si>
  <si>
    <t>Mobile Apps: And Now for a Contrarian's View</t>
  </si>
  <si>
    <t>Some great cell phones if we ever want to go the route of monochrome and numeric key entry... Then again, there is this thing Shivian keeps mentioning called “Android” - I don’t think we’re near a time when robots are part of our daily chores.</t>
  </si>
  <si>
    <t>For those of you in need of patterns outside of the iPhone clique</t>
  </si>
  <si>
    <t>http://buildinternet.com/2009/09/why-your-next-website-should-be-designed-with-wireframes/</t>
  </si>
  <si>
    <t>In defense of the UX</t>
  </si>
  <si>
    <t>Xboxes RULE!</t>
  </si>
  <si>
    <t>http://www.flickr.com/groups/ilovewireframes/pool/</t>
  </si>
  <si>
    <t xml:space="preserve">I love wireframes </t>
  </si>
  <si>
    <t xml:space="preserve">From that article. This is a great example of what we’re going to be using with Picasa and google for the blogs and internal purposes for archiving. </t>
  </si>
  <si>
    <t>http://adage.com/digital/article?article_id=138987</t>
  </si>
  <si>
    <t>“The Long Tail theory suggests that, as the Internet makes distribution easier -- and uses state-of-the-art recommendation systems that allows consumers to become aware of more obscure products -- demand will shift from the most popular products at the "head" of a demand curve -- as charted on an xy axis -- to the aggregate power of a long "tail" made up of demand for many different niche products.”
BAAAAHHHHHHH! Sheeps</t>
    <phoneticPr fontId="1" type="noConversion"/>
  </si>
  <si>
    <t>The Long Tail…</t>
    <phoneticPr fontId="1" type="noConversion"/>
  </si>
  <si>
    <t>http://www2.voyce.com/index.php/2009/09/14/the-7-signs-your-ui-was-created-b
y-a-programmer/</t>
    <phoneticPr fontId="1" type="noConversion"/>
  </si>
  <si>
    <t>No offense Matt!</t>
  </si>
  <si>
    <t>The 7 signs your UI was created by a programmer</t>
  </si>
  <si>
    <t>http://designrfix.com/freebies/free-psd-files-collection-of-50-psd-files-from-around-the-web</t>
  </si>
  <si>
    <t>http://www.ngonlinenews.com/news/Big-brand-social-media/</t>
  </si>
  <si>
    <t>Big-brands miss out in social media</t>
  </si>
  <si>
    <t xml:space="preserve">“long-held obsession with using clicks to measure ad effectiveness since
social networking sites have notoriously low click-through rates”
“Many people respect companies that are more down to earth and in touch with
their customer base.”
</t>
    <phoneticPr fontId="1" type="noConversion"/>
  </si>
  <si>
    <t>http://www.fastcompany.com/blog/clay-dillow/culture-buffet/yahoo-launches-new-ad-blitz-its-all-about-you</t>
    <phoneticPr fontId="1" type="noConversion"/>
  </si>
  <si>
    <t>http://redbeacon.com/hp/welcome</t>
  </si>
  <si>
    <t>MMH Competitor</t>
    <phoneticPr fontId="1" type="noConversion"/>
  </si>
  <si>
    <t>http://socialmediagovernance.com/policies.php</t>
  </si>
  <si>
    <t>Social Media Policy Clearing House</t>
  </si>
  <si>
    <t>Harsh Donut</t>
    <phoneticPr fontId="1" type="noConversion"/>
  </si>
  <si>
    <t>http://online-generator.com/name-generator/project-name-generator.php</t>
  </si>
  <si>
    <t>http://knowledge.wharton.upenn.edu/article.cfm?articleid=2338</t>
    <phoneticPr fontId="1" type="noConversion"/>
  </si>
  <si>
    <t>Marketers, Take Note: The Experts Choose Their Favorite Things</t>
  </si>
  <si>
    <t>http://venturebeat.com/2009/09/22/demo-enroute-systems-launches-shipit-to-manage-shipments/</t>
  </si>
  <si>
    <t>The online system tracks shipments across many vendors, to optimize delivery times and lower costs for businesses.</t>
  </si>
  <si>
    <t>A real-time fulfillment status partner</t>
  </si>
  <si>
    <t>http://bingle.nu/</t>
  </si>
  <si>
    <t>What a novel idea!</t>
  </si>
  <si>
    <t>Bing and Google at the same time!</t>
  </si>
  <si>
    <t>http://www.nytimes.com/2009/09/20/business/20amazon.html</t>
  </si>
  <si>
    <t>Can Amazon Be the Wal-Mart of the Web?</t>
    <phoneticPr fontId="1" type="noConversion"/>
  </si>
  <si>
    <t>Can Sears?</t>
    <phoneticPr fontId="1" type="noConversion"/>
  </si>
  <si>
    <t>http://www.nytimes.com/2009/09/21/technology/21canvas.html</t>
  </si>
  <si>
    <t>Hybrid Internet-TV Makes Progress in Europe</t>
  </si>
  <si>
    <t>Michael Simborg</t>
    <phoneticPr fontId="1" type="noConversion"/>
  </si>
  <si>
    <t>http://www.infinite-scroll.com/</t>
  </si>
  <si>
    <t>Infinite Scroll</t>
    <phoneticPr fontId="1" type="noConversion"/>
  </si>
  <si>
    <t>Michael Simborg</t>
    <phoneticPr fontId="1" type="noConversion"/>
  </si>
  <si>
    <t>Alternative to pagination? I mean, I LOVE pagination, it is super useful and
really appealing graphically. And I LOVE to follow standards blindly.
Regardless, here's something that Nina and I spoke about at length…</t>
    <phoneticPr fontId="1" type="noConversion"/>
  </si>
  <si>
    <t>http://bits.blogs.nytimes.com/2009/09/21/netflix-awards-1-million-prize-and-starts-a-new-contest/</t>
  </si>
  <si>
    <t>Netflix and Relevancy Contest</t>
  </si>
  <si>
    <t>I hate the title of the project though …
Project 'Gaydar'
Boston Globe (09/20/09) Johnson, Carolyn Y. 
Two students at the Massachusetts Institute of Technology (MIT) sought to determine whether online social network users were unknowingly revealing sensitive details through their virtual interaction with others, and they discovered through analysis of Facebook data that they could predict a person's sexual orientation just by looking at that person's online friends. MIT students Carter Jernigan and Behram Mistree used a program that studied the gender and sexuality of a person's friends and predicted homosexuality or heterosexuality through statistical analysis. "That pulls the rug out from a whole policy and technology perspective that the point is to give you control over your information--because you don't have control over your information," says MIT professor Hal Abelson. Project Gaydar, as Jernigan and Mistree call it, is an example of the rapidly accelerating field of social network analysis, in which the connections between people are examined to see what information can be extrapolated. The project taps the principle of homophily, which posits that similar people tend to group together. The method has demonstrated practicality in the identification of gay men, as opposed to gay women or bisexuals. The Electronic Frontier Foundation's Kevin Bankston says this discovery shows the risk that people run in participating in social networks. "Even if you don't affirmatively post revealing information, simply publishing your friends' list may reveal sensitive information about you, or it may lead people to make assumptions about you that are incorrect," he warns.</t>
    <phoneticPr fontId="1" type="noConversion"/>
  </si>
  <si>
    <t>http://www.fatdux.com/how/our-web-dogma/</t>
  </si>
  <si>
    <t>Web Dogma</t>
  </si>
  <si>
    <t>Peg Johnson</t>
    <phoneticPr fontId="1" type="noConversion"/>
  </si>
  <si>
    <t>Interesting study about online content in social networking</t>
  </si>
  <si>
    <t>http://www.boston.com/news/science/articles/2009/09/20/project_gaydar_an_mit_experiment_raises_new_questions_about_online_privacy/</t>
  </si>
  <si>
    <t>Omari Brandt</t>
    <phoneticPr fontId="1" type="noConversion"/>
  </si>
  <si>
    <t>http://adage.com/madisonandvine/article?article_id=139108</t>
  </si>
  <si>
    <t>Ikea Webisodes</t>
    <phoneticPr fontId="1" type="noConversion"/>
  </si>
  <si>
    <t>Wendy Vestevich</t>
    <phoneticPr fontId="1" type="noConversion"/>
  </si>
  <si>
    <t>….and go!</t>
    <phoneticPr fontId="1" type="noConversion"/>
  </si>
  <si>
    <t>http://www.bing.com/visualsearch?q=Top+iPhone+apps&amp;g=iphone_apps&amp;FORM=Z9GE18</t>
  </si>
  <si>
    <t>visual search of iphone apps on bing</t>
  </si>
  <si>
    <t>Dennis Schleicher</t>
    <phoneticPr fontId="1" type="noConversion"/>
  </si>
  <si>
    <t>Presentation on Seductive Registrations and Profiles</t>
  </si>
  <si>
    <t>Stephen P Anderson @stephenanderson &amp; www.poetpainter.com &lt;http://www.poetpainter.com/&gt; 
has a presentation on “The Art and Science of Seductive Interactions”
http://www.slideshare.net/stephenpa/the-art-science-of-seductive-interactions
It has some tactics and strategies for seducing people using example with online shopping, registrations, and profiles.
He goes into a number of examples for Why the seduction tactics work (the process of deliberately enticing a person to engage in some sort of behavior)
- Feedback loops, Visual Imagery, Game, Surprises, Social Psychology/Persuasion, Social Design, Choice</t>
  </si>
  <si>
    <t>Michael Simborg</t>
    <phoneticPr fontId="1" type="noConversion"/>
  </si>
  <si>
    <t>http://sensingarchitecture.com/category/user-experience/page/2/</t>
  </si>
  <si>
    <t>Architecture and Time</t>
    <phoneticPr fontId="1" type="noConversion"/>
  </si>
  <si>
    <t>When names go bad</t>
    <phoneticPr fontId="1" type="noConversion"/>
  </si>
  <si>
    <t>Victor Pinto</t>
    <phoneticPr fontId="1" type="noConversion"/>
  </si>
  <si>
    <t>http://www.thesharkguys.com/2008/08/04/the-worlds-worst-sounding-booze-brand-names-part-one/</t>
  </si>
  <si>
    <t>It is old research, but some interesting thinking – particularly around what behaviors can spin off of lists, and what are the differences of annual customer value between a person who uses lists and those who don’t.</t>
  </si>
  <si>
    <t>Jason Walley</t>
    <phoneticPr fontId="1" type="noConversion"/>
  </si>
  <si>
    <t>Stephen P Anderson @stephenanderson &amp; www.poetpainter.com &lt;http://www.poetpainter.com/&gt; 
has a presentation on “The Art and Science of Seductive Interactions”
http://www.slideshare.net/stephenpa/the-art-science-of-seductive-interactions
It has some tactics and strategies for seducing people using example with online shopping, registrations, and profiles.
He goes into a number of examples for Why the seduction tactics work (the process of deliberately enticing a person to engage in some sort of behavior)
- Feedback loops, Visual Imagery, Game, Surprises, Social Psychology/Persuasion, Social Design, Choice</t>
    <phoneticPr fontId="1" type="noConversion"/>
  </si>
  <si>
    <t>http://www.slideshare.net/stephenpa/the-art-science-of-seductive-interactions</t>
  </si>
  <si>
    <t>http://www.internetretailer.com/internet/marketing-conference/45751-why-some-retailers-like-wish-lists-which-arent-just-gift-giving-an.html</t>
  </si>
  <si>
    <t>Old wishlist research</t>
  </si>
  <si>
    <t>Dennis Schleicher</t>
    <phoneticPr fontId="1" type="noConversion"/>
  </si>
  <si>
    <t>ATTN DESIGNERS: (both visual and uxa’s) 
If you do not know of Edward or his work you certainly should. 
Keywords&gt;&gt;&gt; information design infographics bars/charts/tables presentation skills metrics visual presentation of quantitative data
On October 19th and 20th Edward Tufte will be teaching a one day course in downtown Chicago. I highly encourage all of you to go. Sears will be sending a small number of folks... Just don’t know how many yet. If you want to get on the list please let me know. We will be splitting the group between the two days.
The brochure for this session is on the wall at my desk for reference... Or you can visit the site.
Mark</t>
    <phoneticPr fontId="1" type="noConversion"/>
  </si>
  <si>
    <t>http://www.poetpainter.com/</t>
  </si>
  <si>
    <t>Shivian Colby</t>
    <phoneticPr fontId="1" type="noConversion"/>
  </si>
  <si>
    <t>“BusinessWeek is already reporting that Motorola is set to release ten new Android phones in the next six to ten months.”
Can we start developing for the platform now?</t>
    <phoneticPr fontId="1" type="noConversion"/>
  </si>
  <si>
    <t>http://consultingblogs.emc.com/richardwand/archive/2009/03/04/sketching-user-interfaces.aspx</t>
  </si>
  <si>
    <t>Sketching User Interfaces</t>
    <phoneticPr fontId="1" type="noConversion"/>
  </si>
  <si>
    <t>Kevin Flowers</t>
    <phoneticPr fontId="1" type="noConversion"/>
  </si>
  <si>
    <t>Shivian Colby</t>
    <phoneticPr fontId="1" type="noConversion"/>
  </si>
  <si>
    <t>Mark Goetz</t>
    <phoneticPr fontId="1" type="noConversion"/>
  </si>
  <si>
    <t>The Importance of Copy</t>
    <phoneticPr fontId="1" type="noConversion"/>
  </si>
  <si>
    <t>http://www.etre.com/blog/2009/09/small_copy_changes_increased_usability/</t>
  </si>
  <si>
    <t>http://www.edwardtufte.com/tufte/</t>
  </si>
  <si>
    <t>Mark Shraad</t>
    <phoneticPr fontId="1" type="noConversion"/>
  </si>
  <si>
    <t>Eward Tufte</t>
    <phoneticPr fontId="1" type="noConversion"/>
  </si>
  <si>
    <t>Mark FelcanSmith</t>
    <phoneticPr fontId="1" type="noConversion"/>
  </si>
  <si>
    <t>http://www.sears.com/shc/s/s_10153_12605_Gifts_Her_Recreation</t>
  </si>
  <si>
    <t>Recreation Gifts for her?</t>
  </si>
  <si>
    <t>Eric Reppen</t>
    <phoneticPr fontId="1" type="noConversion"/>
  </si>
  <si>
    <t>Eric Reppen</t>
    <phoneticPr fontId="1" type="noConversion"/>
  </si>
  <si>
    <t>Mark Schraad</t>
    <phoneticPr fontId="1" type="noConversion"/>
  </si>
  <si>
    <t>Clint Elmore</t>
    <phoneticPr fontId="1" type="noConversion"/>
  </si>
  <si>
    <t>Nothing says “Valentine’s day totally covered” like a pontoon boat and a Koolatron for my betrothed to keep her brewskis cold.
http://www.sears.com/shc/s/s_10153_12605_Gifts_Her_Recreation
Now, that’s not to say women can’t like or even love pontoon boats and aluminum-can-shaped coolers. It’s just the specifically ‘her’ thing that’s throwing me here.
Just a little something I ran into while looking into that busted carousel.</t>
    <phoneticPr fontId="1" type="noConversion"/>
  </si>
  <si>
    <t>Geoff Colbath</t>
    <phoneticPr fontId="1" type="noConversion"/>
  </si>
  <si>
    <t>http://www.cmswire.com/cms/social-media/skype-founders-sue-ebay-outlook-not-so-good-005551.php?utm_source=MainRSSFeed&amp;utm_medium=Web&amp;utm_campaign=RSS-News</t>
  </si>
  <si>
    <t>Skype: Founders Sue eBay, Outlook Not So Good</t>
  </si>
  <si>
    <t>Elyse Sanchez</t>
    <phoneticPr fontId="1" type="noConversion"/>
  </si>
  <si>
    <t>Andrew Rice</t>
    <phoneticPr fontId="1" type="noConversion"/>
  </si>
  <si>
    <t>90 Percent of Everything: Help, we're drowning in wireframing apps!</t>
  </si>
  <si>
    <t>Adobe to buy Omniture for $1.8 billion</t>
  </si>
  <si>
    <t>FYI…</t>
    <phoneticPr fontId="1" type="noConversion"/>
  </si>
  <si>
    <t>“My conclusion: Just because something looks cool, and just because it's a current fad in Web design, don't mean that it's necessarily best for usability and best for growing your business on the Web. As usual, it's probably better for you to focus on some of the top-10 high-profit design priorities</t>
  </si>
  <si>
    <t>http://www.useit.com/alertbox/high-roi.html</t>
  </si>
  <si>
    <t>http://www.happywebbies.com/</t>
  </si>
  <si>
    <t>Happy Webbies: you need to see this</t>
  </si>
  <si>
    <t>Dustin Hamilton</t>
    <phoneticPr fontId="1" type="noConversion"/>
  </si>
  <si>
    <t>http://www.90percentofeverything.com/2009/09/16/help-were-drowing-in-wireframing-apps/</t>
  </si>
  <si>
    <t>A small thread but worth sharing due to the subject and honestly in general I really find the articles this ‘blog’ puts out pretty useful/interesting...</t>
  </si>
  <si>
    <t>http://www.nytimes.com/interactive/2009/09/09/opinion/13opart.html</t>
  </si>
  <si>
    <t>Terror Alert System Reconsidered</t>
  </si>
  <si>
    <t>I like to think that we are moving from 'advertising' to 'addvaluetising', where the objective is to add value to the customer experience as they engage with content rather than interupting it with our message.</t>
  </si>
  <si>
    <t>Tap Into the 'Power of Pull' to Get Your Brand Out There</t>
  </si>
  <si>
    <t>Voice recognition for Mobile List management?</t>
  </si>
  <si>
    <t>Mark FelcanSmith</t>
    <phoneticPr fontId="1" type="noConversion"/>
  </si>
  <si>
    <t>http://www.evernote.com/about/learn_more/</t>
  </si>
  <si>
    <t>http://news.cnet.com/8301-13860_3-10353733-56.html</t>
  </si>
  <si>
    <t>Omari Brandt</t>
    <phoneticPr fontId="1" type="noConversion"/>
  </si>
  <si>
    <t>“Evernote makes it easy to remember things big and small from your notable life using your computer, phone, and the web.”</t>
  </si>
  <si>
    <t>http://jott.com/default.aspx</t>
  </si>
  <si>
    <t>“Email and text, add to your lists, set reminders and appointments and use the web…all with your voice.”</t>
  </si>
  <si>
    <t>http://www.privacychoice.net/adage.com</t>
  </si>
  <si>
    <t>Where does Sears HC fall in this?</t>
  </si>
  <si>
    <t>http://adage.com/digitalnext/post.php?article_id=138893</t>
  </si>
  <si>
    <t>Every fashion retailer should know...</t>
  </si>
  <si>
    <t>http://adage.com/digital/article?article_id=138975</t>
  </si>
  <si>
    <t>So You've Got a Mobile App &lt; Now What?</t>
  </si>
  <si>
    <t>http://en.wikipedia.org/wiki/Transmedia_storytelling</t>
  </si>
  <si>
    <t>Transmedia storytelling</t>
  </si>
  <si>
    <t>http://venturebeat.com/2009/09/11/want-to-sell-more-e-tail-list-your-competitors-prices-study-says/</t>
  </si>
  <si>
    <t>All hail marketplace</t>
  </si>
  <si>
    <t>Looks like we’re doing this well:</t>
  </si>
  <si>
    <t>http://www.brandrepublic.com/News/938065/Meet-FabergEs-glamorous-new-sales-assistants-online/</t>
  </si>
  <si>
    <t>Meet Fabergé's glamorous new sales assistants: online</t>
  </si>
  <si>
    <t>http://www.earlybirdcreative.com/projects/smartshopper.html</t>
  </si>
  <si>
    <t>Smart Shopper Gadget</t>
  </si>
  <si>
    <t>http://www.worksnug.com</t>
  </si>
  <si>
    <t>Shivian Colby</t>
    <phoneticPr fontId="1" type="noConversion"/>
  </si>
  <si>
    <t>Working Out of Office App</t>
  </si>
  <si>
    <t>http://www.businessweek.com/the_thread/techbeat/archives/2009/09/motorola_to_rel.html</t>
  </si>
  <si>
    <t>A simple iPhone app to find great locations to work out of office. Perfect for Sears Late-Nite</t>
  </si>
  <si>
    <t>http://www.useit.com/alertbox/tag-clouds.html</t>
  </si>
  <si>
    <t>Mark Augustiniac</t>
    <phoneticPr fontId="1" type="noConversion"/>
  </si>
  <si>
    <t>Jakob's take on Tag clouds</t>
  </si>
  <si>
    <t>http://www.theonion.com/content/news_briefs/yamaha_ceo_pleased_with?utm_source=goodexperience</t>
  </si>
  <si>
    <t>Dustin Hamilton</t>
    <phoneticPr fontId="1" type="noConversion"/>
  </si>
  <si>
    <t>Doing what you're good at and focusing on that (category: funny)</t>
  </si>
  <si>
    <t>http://designcharts.com/</t>
  </si>
  <si>
    <t>OZZY OZZY OZZY</t>
  </si>
  <si>
    <t>http://venturebeat.com/2009/09/09/talking-billboards-are-key-to-building-lasting-relationships-with-customers/</t>
  </si>
  <si>
    <t>Communication is key to any relationship.</t>
  </si>
  <si>
    <t>Hug your local billboard</t>
  </si>
  <si>
    <t>Become a Meme Across the Net</t>
  </si>
  <si>
    <t>http://entrepreneur.venturebeat.com/2009/09/10/10-ways-to-get-the-second-transaction/</t>
  </si>
  <si>
    <t>Fostering the "long tail" in transactions (like the second one)</t>
  </si>
  <si>
    <t>http://adage.com/article?article_id=138816</t>
  </si>
  <si>
    <t>At the risk of creating even more work for everyone, I think that any discussion of “standards” (cue sobbing here) has to go beyond the nuts and bolts of maintaining an individual wire, and also include something about the workflow and lifecycle of wires.  How do we create new pages or new projects, where do the wires live permanently, and most importantly, how do they get maintained after something goes live - all without imposing so much extra work that it interferes with the stuff that we already do?  I’ve been following an IxDA thread on the topic of maintaining files among a big group (http://www.ixda.org/discuss.php?post=45252) and there are a lot of recommendations for SVN.  Having used SVN myself, I think it’s fantastic, although I’m not sure if it can handle changes to VSDs as well as it handles changes to text files.</t>
  </si>
  <si>
    <t>http://www.ixda.org/discuss.php?post=45252</t>
  </si>
  <si>
    <t>I hate basecamp</t>
    <phoneticPr fontId="1" type="noConversion"/>
  </si>
  <si>
    <t>http://www.chicagonoshow.com/</t>
  </si>
  <si>
    <t>Sarah Dulski</t>
    <phoneticPr fontId="1" type="noConversion"/>
  </si>
  <si>
    <t>Chicago NO Show</t>
  </si>
  <si>
    <t>Is anyone going tonight?</t>
  </si>
  <si>
    <t>Zappos link</t>
  </si>
  <si>
    <t>fwiw</t>
  </si>
  <si>
    <t>http://www.managemyhome.com/mmh/owner_manuals/search?query=113.206931</t>
  </si>
  <si>
    <t>"Allowing customers to reserve items online for instore pick up is working well for retailers, with both Argos and Halfords posting impressive improvements in multichannel revenues."  " There is the challenge for retailers of integrating online and offline channels so that product inventory levels are kept up to date, but the benefits in terms of driving offline sales have been worth the effort for Halfords, Argos and others."  However, these are the same folks claiming that email is the "most effective" marketing channel. Last I checked, the numbers are pointing south in that regard.</t>
    <phoneticPr fontId="1" type="noConversion"/>
  </si>
  <si>
    <t>http://safemanuals.com/</t>
  </si>
  <si>
    <t>User Manuals Website!!!</t>
  </si>
  <si>
    <t>Awesome Note is Actually Awesome</t>
  </si>
  <si>
    <t>For those of you iPhone iPeople iOut there...</t>
  </si>
  <si>
    <t>http://www.bridworks.com/</t>
  </si>
  <si>
    <t>Manage My Home has had over 3.5 million manuals downloaded (mostly appliances + lawn &amp; garden):</t>
  </si>
  <si>
    <t>http://www.managemyhome.com/mmh/owner_manuals/</t>
  </si>
  <si>
    <t>Tom Emmons</t>
    <phoneticPr fontId="1" type="noConversion"/>
  </si>
  <si>
    <t>http://www.manualsonline.com/</t>
  </si>
  <si>
    <t>Top rival site focused only on manuals:</t>
  </si>
  <si>
    <t>http://threeminds.organic.com/2009/08/the_real_revolution.html</t>
  </si>
  <si>
    <t>"You constantly stress your focus on the customer, yet create web experiences that are so unsightly and confusing that they border on sadism."</t>
  </si>
  <si>
    <t>http://metalabdesign.com/zappos/</t>
  </si>
  <si>
    <t>Shivian Colby</t>
    <phoneticPr fontId="1" type="noConversion"/>
  </si>
  <si>
    <t>Open Letter to Zappos</t>
  </si>
  <si>
    <t>http://www.nma.co.uk/debenhams-lets-customers-contact-shop-staff-via-twitter/3004225.article</t>
  </si>
  <si>
    <t>Twitter and Personal Shopping</t>
  </si>
  <si>
    <t>“113.206931 – go ahead and google that let me know what you get for results”  Think MMH has that one:</t>
  </si>
  <si>
    <t>http://news.yahoo.com/s/time/20090909/us_time/08599192069800</t>
  </si>
  <si>
    <t>Walmart's Project Impact: A Move to Crush Competition</t>
  </si>
  <si>
    <t>http://www.internetretailer.com/dailyNews.asp?id=31691</t>
  </si>
  <si>
    <t>http://www.slideshare.net/bokardo/designing-for-community-presentation</t>
  </si>
  <si>
    <t>Very Interesting (About Community and Designing for It)</t>
  </si>
  <si>
    <t>http://econsultancy.com/blog/4036-reserve-and-collect-works-for-halfords-and -argos</t>
  </si>
  <si>
    <t>Reserve and collect works for Halfords and Argos</t>
  </si>
  <si>
    <t>The real revolution</t>
  </si>
  <si>
    <t>Testing with any browser is now easy</t>
  </si>
  <si>
    <t>I know some of you have your own sites for this. Please pass along.</t>
  </si>
  <si>
    <t>http://www.nytimes.com/2009/09/07/technology/07bulb.html</t>
  </si>
  <si>
    <t>More Coolness</t>
    <phoneticPr fontId="1" type="noConversion"/>
  </si>
  <si>
    <t>http://www.newscientist.com/article/dn17705</t>
  </si>
  <si>
    <t>Where innovation is happening</t>
  </si>
  <si>
    <t>Hospitals, healthcare... Thrifty and hurting for capital yet manage to innovate (joke)...</t>
  </si>
  <si>
    <t>They forgot to include:  1) dynamic and contextual page content (passive relevancy/active relevancy)  2) multichannel access consistency and awareness of multichannel context  3) Location-based servicing and marketing - though it is still a baby, this will be the it thing in the coming years, hopefully bringing to the forefront the debates we all consider regarding personal privacy and public knowledge management.  4) Oh yeah, this was about design...</t>
  </si>
  <si>
    <t>http://tapfancy.com/</t>
  </si>
  <si>
    <t>Showcase of great mobile apps</t>
  </si>
  <si>
    <t>Great use of platforms to create a website (flickr, blogs, etc...)</t>
  </si>
  <si>
    <t>http://www.digitaltonto.com/archives/124</t>
  </si>
  <si>
    <t>Again, the future is now</t>
  </si>
  <si>
    <t>I was very involved with the appliance thing on several instances in the past. The barrier to ubiquitous appliances has been ubiquitous access to broadband...</t>
  </si>
  <si>
    <t>http://spoon.net/browsers/</t>
  </si>
  <si>
    <t>A simple change to a standard device makes it go from ugly &amp; efficient to MUCH better looking and still just as efficient.</t>
  </si>
  <si>
    <t>Power Bridge - Design meets UX</t>
  </si>
  <si>
    <t>http://www.engadget.com/2009/09/07/power-bridge-flips-the-strip-upside-down-instantly-kills-ugly/</t>
  </si>
  <si>
    <t>Gomez report on average response time. (they sure weren’t testing here at State Street!)</t>
  </si>
  <si>
    <t>We are faster than WalMart!!??!!</t>
  </si>
  <si>
    <t>http://www.informationisbeautiful.net/visualizations/the-hierarchy-of-digital-distractions/</t>
  </si>
  <si>
    <t>Hierarchy of Digital Distractions</t>
  </si>
  <si>
    <t>http://www.dailydesignmag.com/design-2009-trends-styles-and-predictions/</t>
  </si>
  <si>
    <t>Styles and Trends 2009</t>
  </si>
  <si>
    <t>Wish I could "split" cells in excels</t>
    <phoneticPr fontId="1" type="noConversion"/>
  </si>
  <si>
    <t>Ania Kolak</t>
    <phoneticPr fontId="1" type="noConversion"/>
  </si>
  <si>
    <t>Matt Danforth</t>
    <phoneticPr fontId="1" type="noConversion"/>
  </si>
  <si>
    <t>Thanks Matt D!</t>
    <phoneticPr fontId="1" type="noConversion"/>
  </si>
  <si>
    <t>http://www.boingboing.net/2009/09/08/how-we-decide-mind-b.html</t>
  </si>
  <si>
    <t>http://designerscouch.org/show_article/122/digital-information-design-best-practices.html</t>
  </si>
  <si>
    <t>For Pete - 50 things that are being killed by the internet</t>
    <phoneticPr fontId="1" type="noConversion"/>
  </si>
  <si>
    <t>Let’s get some press like this for Sears HC!!!!</t>
  </si>
  <si>
    <t>http://blogs.oracle.com/retail/2009/08/universal_wish_list.html</t>
  </si>
  <si>
    <t>Universal Wish list ROI in action</t>
  </si>
  <si>
    <t>http://www.apa.org/psycinfo/</t>
  </si>
  <si>
    <t>PsycINFO Database</t>
  </si>
  <si>
    <t>A really great tool that I know is made free for students of most universities, and also available free through most public libraries, is the PsychINFO database. It’s chock full of empirical research on many topics... I would encourage you to seek out your university [if you are taking classes or are alumni] or the local public library. Most places allow online access to the system as well, with most of the articles available in PDF format too!  Here is the primary link, but simply ask your local library (school or public) if they have the ‘PsychINFO’ database.</t>
  </si>
  <si>
    <t>“And so it is with social media. Since dial-up bulletin board systems (BBS) first appeared in the late 1970s, users have been “going online” to share common interests.”</t>
  </si>
  <si>
    <t>Thanks Ania!</t>
    <phoneticPr fontId="1" type="noConversion"/>
  </si>
  <si>
    <t>Parse through the hype:  “Brands are now the sum of constantly changing, ever evolving two-way communications between the company, the service, the product, and the consumers.”</t>
  </si>
  <si>
    <t>Nielsen: Affluent Consumers More Likely to Be Heavy Coupon Users</t>
  </si>
  <si>
    <t>http://entrepreneur.venturebeat.com/2009/09/03/is-social-media-worth-your-marketing-dollars/</t>
  </si>
  <si>
    <t>Is social media worth your marketing dollars?</t>
  </si>
  <si>
    <t>http://pulse.ecom.sears.com:1186/shc/s/GiftRegistryHomeView?storeId=10153&amp;catalogId=12605</t>
  </si>
  <si>
    <t>Matt Regan</t>
    <phoneticPr fontId="1" type="noConversion"/>
  </si>
  <si>
    <t>Gift Registry bug Bash- We need your help</t>
  </si>
  <si>
    <t>http://pulse.ecom.kmart.com:1186/shc/s/GiftRegistryHomeView?storeId=10151&amp;catalogId=10104</t>
  </si>
  <si>
    <t>The Race to Be an Early Adopter of Technologies Goes Mainstream, a Survey Finds</t>
  </si>
  <si>
    <t>http://www.telegraph.co.uk/technology/6133903/50-things-that-are-being-killed-by-the-internet.html</t>
  </si>
  <si>
    <t xml:space="preserve">I'll say it. Sears at State St. has a Urinal Protocol Vulnerability. </t>
  </si>
  <si>
    <t>Pete Simon</t>
    <phoneticPr fontId="1" type="noConversion"/>
  </si>
  <si>
    <t>UX-Blast Fridays - one for the boys</t>
  </si>
  <si>
    <t xml:space="preserve">http://blag.xkcd.com/2009/09/02/urinal-protocol-vulnerability/ </t>
  </si>
  <si>
    <t>Photography 2.0 open-source</t>
  </si>
  <si>
    <t>http://news.stanford.edu/news/2009/august31/levoy-opensource-camera-090109.html</t>
  </si>
  <si>
    <t>http://www.mockflow.com/</t>
  </si>
  <si>
    <t>Another UX Tool</t>
    <phoneticPr fontId="1" type="noConversion"/>
  </si>
  <si>
    <t>http://www.artefactgroup.com/blog/2009/03/the-wall-a-next-generation-retail-experience/</t>
  </si>
  <si>
    <t>The Wall</t>
    <phoneticPr fontId="1" type="noConversion"/>
  </si>
  <si>
    <t>http://digital.venturebeat.com/2009/09/03/facebook-connect-expands-beyond-iphone-to-mobile-web/</t>
  </si>
  <si>
    <t>Facebook Connect expands beyond iPhone to mobile web</t>
  </si>
  <si>
    <t>http://www.reuters.com/article/pressRelease/idUS185981+03-Sep-2009+BW20090903</t>
  </si>
  <si>
    <t>http://www.crowdeye.com/</t>
  </si>
  <si>
    <t>Collaborative real-time searching</t>
  </si>
  <si>
    <t>Crowdeye</t>
    <phoneticPr fontId="1" type="noConversion"/>
  </si>
  <si>
    <t>http://www.meijergroceryexpress.com/Default.aspx</t>
  </si>
  <si>
    <t>Sears</t>
    <phoneticPr fontId="1" type="noConversion"/>
  </si>
  <si>
    <t>Kmart</t>
    <phoneticPr fontId="1" type="noConversion"/>
  </si>
  <si>
    <t>http://www.dailymail.co.uk/sciencetech/article-1210750/The-telepathy-chip-lets-control-computers-using-power-thought.html?ITO=1490</t>
  </si>
  <si>
    <t>All in the mind: The 'telepathy' chip that lets you turn on the TV using the power of thought</t>
  </si>
  <si>
    <t>http://www.nytimes.com/2009/08/29/technology/29coupon.html</t>
  </si>
  <si>
    <t>Coupons You Don’t Clip, Sent to Your Cellphone</t>
  </si>
  <si>
    <t>http://www.nytimes.com/2009/09/02/technology/02survey.html</t>
  </si>
  <si>
    <t>Online selection, and curbsied pickup soon in the suburban Chicago and St. Charles area:</t>
  </si>
  <si>
    <t>http://www.internetretailer.com/dailyNews.asp?id=31603</t>
  </si>
  <si>
    <t>Andrew Rice</t>
    <phoneticPr fontId="1" type="noConversion"/>
  </si>
  <si>
    <t>New on-line grocery: Meijer</t>
  </si>
  <si>
    <t>An article about it:  Looks like their UI team has been studying Peapod :)</t>
    <phoneticPr fontId="1" type="noConversion"/>
  </si>
  <si>
    <t>The quote "Consumers want to be told what to do..." (from Punk Marketing) I think is off-base...  What do you think marketing is?  Good marketing is the subtlety of politely telling a consumer that they need that widget and that they must buy it.  Consumers are told to buy certain products if they want to be a part of the cool crowd - they must own a Mac, an iPhone, a Prius, Samsungs new 55" LED flat screen TV, and a full collection of $300 Ed Hardy jeans.  I sold cars for a few years (not a proud moment of my life - but still a part of who I am).  One of the things that we were taught was to get the customer to start saying 'yes'.  So you ask them questions that you already know the answer to and are more like 'confirmations'.  After a couple of dozen 'Yes' responses, you have engrained into their head that this is the car that they want (even if it isn't), it fits in their budget (even if it doesn't), they will put more cash down (even if they don't have it), and they do want to take the car home right now. It really isn't difficult to subtly tell someone what to do and they never realize that they were told what to do.  When you do it wrong, and they realize it, that is when they will dig in their heals and fight you like a cat about to go involuntary swim.  Did you ever wonder why every week overstock.com offers free shipping that ends on Sunday.  Every Monday starts a new week of free shipping that ends on Sunday.  Those customers are politely and subtly told that they have to buy 'x' this week.  There is a reason that they call it guided selling and guided navigation.  We still need to guide the customer to our checkout with products.  We just can't use a cattle prod to push them. </t>
  </si>
  <si>
    <t>Not an original idea but super relevant</t>
  </si>
  <si>
    <t>Looks like Adobe is really opening up AIR to produce some great server-side tools for UX. Here’s another one (like flash catalyst and flair builder desktop)....</t>
  </si>
  <si>
    <t>http://mashable.com/2009/01/09/user-experience-design/</t>
  </si>
  <si>
    <t>Michael Simborg</t>
    <phoneticPr fontId="1" type="noConversion"/>
  </si>
  <si>
    <t>“We just can’t always do what is best for the users. We have to try to make sure that we are presenting an overall experience that can meet as many goals and needs as possible for the business and the users.”  ‹ Russ Unger  Here's an open question:  Isn't designing for users, especially in the context of selling consumers products, about providing them with ways to obtain information or the product itself within an effective framework of service and relevancy? In other words, does real consumer-focused practice lead to "long-tail" adoption? OR, like Punk Marketing says "Consumers want to be told what to do"...? The balance is nearly impossible (between business needs and user needs) - especially when knowledge of both is limited and a moving target.</t>
  </si>
  <si>
    <t>http://valleywag.gawker.com/5350982/google-patents-worlds-simplest-home-page</t>
  </si>
  <si>
    <t xml:space="preserve">really?!
</t>
    <phoneticPr fontId="1" type="noConversion"/>
  </si>
  <si>
    <t>Google Successfully Patents Home Page</t>
  </si>
  <si>
    <t>Jason Walley</t>
    <phoneticPr fontId="1" type="noConversion"/>
  </si>
  <si>
    <t>http://www.google.com/search?q=nimbus+tires&amp;ie=utf-8&amp;oe=utf-8&amp;aq=t&amp;rls=org.mozilla:en-US:official&amp;client=firefox-a</t>
  </si>
  <si>
    <t>Geoff Colbath</t>
    <phoneticPr fontId="1" type="noConversion"/>
  </si>
  <si>
    <t>Google shunning complete liquid layout?</t>
  </si>
  <si>
    <t>Anyone else seeing this maxed out at 80em?</t>
  </si>
  <si>
    <t>http://www.43folders.com/2007/07/25/merlins-inbox-zero-talk</t>
    <phoneticPr fontId="1" type="noConversion"/>
  </si>
  <si>
    <t>http://new.uxmatters.com/mt/archives/2009/08/effective-ux-in-a-corporate-environment-part-i.php</t>
  </si>
  <si>
    <t>Elyse Sanchez</t>
    <phoneticPr fontId="1" type="noConversion"/>
  </si>
  <si>
    <t>UE in the corporate environment</t>
  </si>
  <si>
    <t>Interesting (and relevant) article describing the often-troubled relationship between UE and the business.:</t>
  </si>
  <si>
    <t>A couple more reason to ride the Metra</t>
  </si>
  <si>
    <t>Mobile Payments</t>
    <phoneticPr fontId="1" type="noConversion"/>
  </si>
  <si>
    <t>http://www.fastcompany.com/blog/chris-dannen/techwatch/mobile-payments-are-taking-which-one-use</t>
  </si>
  <si>
    <t>Anyone using their phone to buy stuff as in making payments?</t>
  </si>
  <si>
    <t>Interace Hall of Shame</t>
    <phoneticPr fontId="1" type="noConversion"/>
  </si>
  <si>
    <t>http://homepage.mac.com/bradster/iarchitect/shame.htm</t>
  </si>
  <si>
    <t>An oldie but very goodie</t>
  </si>
  <si>
    <t>https://hello.hotgloo.com/</t>
  </si>
  <si>
    <t>Great name (for a band):</t>
  </si>
  <si>
    <t>HOT GLUE</t>
    <phoneticPr fontId="1" type="noConversion"/>
  </si>
  <si>
    <t>http://spectrum.ieee.org/biomedical/bionics/augmented-reality-in-a-contact-lens/0</t>
  </si>
  <si>
    <t>Iga would have a field day with this. Rad, can we get a budget to get these for the team?</t>
    <phoneticPr fontId="1" type="noConversion"/>
  </si>
  <si>
    <t>Augmented Reality Contact Lenses</t>
  </si>
  <si>
    <t>http://www.pcmag.com/article2/0,2817,2352382,00.asp</t>
  </si>
  <si>
    <t>A World Without Apple?</t>
    <phoneticPr fontId="1" type="noConversion"/>
  </si>
  <si>
    <t>The Impact of DRM as a pricing model:</t>
  </si>
  <si>
    <t>http://webtrendmap.com/</t>
  </si>
  <si>
    <t>Web Tr[e]nd Map</t>
    <phoneticPr fontId="1" type="noConversion"/>
  </si>
  <si>
    <t>Super cool:</t>
  </si>
  <si>
    <t>Victor Pinto</t>
    <phoneticPr fontId="1" type="noConversion"/>
  </si>
  <si>
    <t>A band did cop that name. Many years ago:</t>
  </si>
  <si>
    <t>http://www.parasol.com/labels/mud/mudcd004.asp</t>
  </si>
  <si>
    <t>http://sixrevisions.com/web-development/how-to-design-the-web-in-a-high-def-
world/</t>
    <phoneticPr fontId="1" type="noConversion"/>
  </si>
  <si>
    <t>http://sikbox.com/</t>
    <phoneticPr fontId="1" type="noConversion"/>
  </si>
  <si>
    <t>Mark Goetz</t>
    <phoneticPr fontId="1" type="noConversion"/>
  </si>
  <si>
    <t>Untrue.</t>
  </si>
  <si>
    <t>http://consumerist.com/5350717/another-searscom-security-hole-discovered</t>
  </si>
  <si>
    <t>Brett Kellgren</t>
    <phoneticPr fontId="1" type="noConversion"/>
  </si>
  <si>
    <t>This one isn’t just funny unfortunately...</t>
  </si>
  <si>
    <t>Another Sears.com security hole</t>
  </si>
  <si>
    <t>http://apps.wbez.org/blog/?p=5491</t>
  </si>
  <si>
    <t>Sarah Dulski</t>
    <phoneticPr fontId="1" type="noConversion"/>
  </si>
  <si>
    <t>Dustin Hamilton</t>
    <phoneticPr fontId="1" type="noConversion"/>
  </si>
  <si>
    <t>Relatively old but fodder for the mix...</t>
  </si>
  <si>
    <t>10 Most Common Misconceptions About UX Design</t>
  </si>
  <si>
    <t>A good quote</t>
    <phoneticPr fontId="1" type="noConversion"/>
  </si>
  <si>
    <t>http://www.smashingmagazine.com/2009/09/03/professional-team-management-tips-for-creative-folks</t>
  </si>
  <si>
    <t>Professional Creative Teams -- what makes them work well?</t>
  </si>
  <si>
    <t>Patricia Kelton</t>
    <phoneticPr fontId="1" type="noConversion"/>
  </si>
  <si>
    <t>Clint Elmore</t>
    <phoneticPr fontId="1" type="noConversion"/>
  </si>
  <si>
    <t>Attributed alternatively to Mark Twain and Benjamin Disraeli:  "There are lies, damn lies, and statistics."  I have a great little paperback: "How to Lie with Statistics"</t>
  </si>
  <si>
    <t>http://www.amazon.com/How-Lie-Statistics-Darrell-Huff/dp/0393310728/ref= sr_1_1?ie=UTF8&amp;s=books&amp;qid=1252004946&amp;sr=1-1</t>
  </si>
  <si>
    <t>Elyse Sanchez</t>
    <phoneticPr fontId="1" type="noConversion"/>
  </si>
  <si>
    <t>http://www.hugeurl.com/?M2Y1MDkxNzk5NjM5MTJkYzUxYmZiM2E5Yjc3ZmQwODUmMTYmVm0wd2QyUXlVWGxWV0d4V1YwZDRWMVl3WkRSV01WbDNXa1JTV0ZKdGVGWlZNakExVmpBeFYySkVUbGhoTWsweFZtcEdZV015U2tWVWJHaG9UV3N3ZUZkV1pEUlRNazE0V2toR1VtSkdXbGhaYTJoRFZWWmFjVkZ0UmxwV01ERTFWVEowVjFaWFNraGhSemxWVm14YU0xWnNXbUZrUjA1R1drWndWMDFFUlRGV1ZFb3dWakZhV0ZOcmFHaFNlbXhXVm1wT1QwMHhjRlpYYlVacVZtdGFNRlZ0ZUZOVWJVWTJVbFJHVjFaRmIzZFdha1poVjBaT2NtRkhhRk5sYlhoWFZtMHdlR0l4U2tkWGJHUllZbFZhY2xWcVJtRlRSbGw1VFZSU1ZrMXJjRWxhU0hCSFZqSkZlVlZZWkZwbGEzQklXWHBHVDJSV1ZuUmhSazVzWWxob1dGWnRNWGRVTVZGM1RVaG9hbEpzY0ZsWmJGWmhZMnhXY1ZGVVJsTk5XRUpIVmpKNFQxWlhTa2RqUmxwWFlsaFNNMVpxU2t0V1ZrcFpXa1p3VjFKV2NIbFdWRUpoVkRKT2MyTkZhR3BTYkVwVVZteG9RMWRzV25KWGJHUmFWakZHTkZaSGRHdFdiVXBIVjJ4U1dtSkdXbWhaTVZwaFpFZFNTRkpyTlZOaVJtOTNWMnhXWVZReFdsaFRiRnBZVmtWd1YxbHJXa3RUUmxweFVtMUdVMkpWYkRaWGExcHJZVWRGZUdOSE9WZGhhMHBvVmtSS1QyUkdUbkphUmxKcFZqTm9WVlpHWTNoaU1XUnpWMWhvWVZKR1NuQlVWM1J6VFRGU1ZtRkhPVmhTTUhCSlZsZDRjMWR0U2tkWGJXaGFUVzVvV0ZsNlJsZGpiSEJIWVVkc1UwMHhSalpXYWtvd1ZURlZlRmR1U2s1WFJYQnhWV3hrTkdGR1ZYZGhSVTVVVW14d2VGVXlkR0ZpUmxwelYyeHdXR0V4Y0ROV2FrWkxWakpPU1dKR1pGZFNWWEJ2Vm10U1MxUXlUWGxVYTFwb1VqTkNWRmxyVm5kV1ZscDBaVWM1VWsxWFVucFdNalZMVjBkS1NGVnRPVlZXYkhCWVZHeGFZVmRGTlZaUFYyaHBVbGhCZDFac1pEUmpNV1IwVTJ0a1dHSlhhR0ZVVmxwM1pXeHJlV1ZIZEd0U2EzQXdXbFZhYTJGV1duSmlla1pYWWxoQ1MxUldaRVpsUm1SWldrVTFWMVpzY0ZWWFZsSkhaREZaZUdKSVNsaGhNMUpVVlcxNGQyVkdWbGRoUnpsb1RWWndlbFl5Y0VkV01ERjFZVWRvV2xaWFVrZGFWV1JQVWpKS1IyRkhhRTVXYmtKMlZtMTBVMU14VVhsVmEyUlZZbXR3YUZWdGVFdGpSbHB4VkcwNVdGWnNjRmxaTUZVMVlWVXhXRlZyYUZkTmFsWlVWa2Q0VDFOR1ZuVlViRnBvWVRCd05sWkhkR0ZXYlZaWVZXdG9hMUl5YUZoWldIQlhVMFphY1ZOcVVsWk5WMUl3VlRKMGIyRkdTbk5UYkdoVlZteHdNMVl3V25KbFJtUnlaRWR3YVZacmNFbFdiR1EwWVRKR1YxTnVVbEJXUlRWWVZGYzFiMWRHYkhGVGExcHNVbTFTV2xkclZURldNVnB6WTBaV1dGWnNTa2hhUkVaclVqSktTVk50UmxObGJYaDRWMWQwWVdReVZrZFdXR3hyVWpCYWNGVnRlSGRsYkZsNVpVaGtXRkl3VmpSWk1HaExWMnhhV0ZWclpHRldWMUpRVldwS1IxSXlSa2hpUms1cFlUQndNbFp0TVRCVk1VMTRWVmhzVm1FeVVsVlpiWFIzWVVaV2RFMVhPV3BTYkhCNFZrY3dOVll4V25SVmJHaFhWak5OTVZaWGMzaGpNVTUxWTBaa1RtRnNXbFZXYTJRMFlURk9SMVp1VGxoaVJscFlXV3RvUTFkV1draGtSMFpZWWxaYVNWVnRkRzlWUmxsNVlVaENWbUpIYUVSV01WcGhZMVpPY1ZWc1drNVdNVWwzVmxSS01HRXhaRWhUYkdob1VqQmFWbFp0ZUhkTk1XeFdWMjVrVTJKSVFrZFVNVlUxWVZaS1dWRllaRmhpUmxwb1ZrUktSMVl4VW5KWGJGSnBWbFp3V1ZkV1VrZGtNa1pIWWtab2FtVnJXbGhVVm1SVFpXeHNWbGRzVG1oU1ZFWjZWVEkxYjFZeFdqWlJXR2hXVmtWYVlWcFZXbXRrVmxaeVRsWmtiR0pZYURSV01XUXdXVmRSZVZaclpGZFhSM2h5VldwQ1lXTkdWblJsU0dSc1lrWnNOVnBWYUd0WFJrbDNWbXBTV2sxSGFFeFdNbmhoVjBaV2NscEhSbGRXTVVwUlZsUkdhMU14U1hoalJXUmhVbXMxV0ZZd1ZrdE5iRnAwVFZSQ1ZrMVZNVFJXVm1oelZsWmtTR1ZHV2xwV1JWb3pXVlZhVjJOV1RuUlBWbVJUWWtWd1dsWkhlR3BPVmxsNFYyNVNWbUpIYUZoV2FrNU9UVlphV0dNemFHcE5WVFV4V1RCYWExUnRSbk5YYkZaWFlUSlJNRmxVUms5U01WcDFWR3hvYVZKc2NGbFhWM1J2VVRGa1YxZHJhR3hTTUZwWVZGZDRTMU5XV2xoa1J6bG9UVlZ3TUZsVldsTldWbHBZWVVWU1ZrMXVhR2haZWtaM1VsWldkR05GTlZkTlZXd3pWbXhTUzAxSFNYbFNhMlJVWW1zMVZWbHNWbUZXYkZwMFpVaGtUazFZUWxsYVZXaExZa1paZUZkcmNGaGhNWEJRVm1wS1JtVkhUa1ZXYkdSVFVsWndlVmRZY0VkV2JWRjNUVlZzYVZJeWFGUlpiR2h2VjFaa1dHVkhPVkpOVmtwSVZsYzFTMWRIU2taalNFNVdZbFJHVkZwWGVITldiR1J6Vkcxb1UxWkZXalpXVkVreFlqRlplRmRyV2xSaWJIQlhWbXRXWVdWc1duRlNiR1JxVFZkU2VsbFZaRzlVYXpGV1kwUktWMkpIVGpSVWEyUlNaVlphY2xwR1pHbGlSWEJRVm0xNGExVXlTWGhWYkdSWFltMVNjMWxyV25OT1ZuQldXa1ZrVjAxcmNFaFphMUpoVjJ4YVdHRkZlRmROYm1ob1ZqQmFWMk5zY0VoU2JHUlhUVlZ3VWxac1pIZFNNV3hZVkZoc1UyRXlVbTlWYlhoTFZrWmFjMkZGVGxSTlZuQXdWRlpTUTFack1WWk5WRkpYVm0xb2VsWnNXbXRUUjBaSVlVWmFUbEp1UW05V2JURTBZekpPYzFwSVNtdFNNMEpVV1d0YWQwNUdXbGhOVkVKT1VteHNORll5TlU5aGJFcFlZVVpvVjJGck5WUldSVnB6VmxaR1dXRkdUbGRoTTBJMlZtdGtORmxXVlhsVGExcFlWMGhDV0Zac1duZFNNVkY0VjJ0T1ZtSkZTbFpVVlZGM1VGRTlQUT09</t>
  </si>
  <si>
    <t>I am sure this has been covered before, but worth a look... especially at the free service of Qipit...  Instantly Transcribe a Whiteboard with Your Cameraphone (via Smarterware / Gina Trapani)  The meeting's over, but the whiteboard is chock full of lists, notes, diagrams, and to-do's you didn't have time to jot down yet. Instead of manually transcribing it all, pull out your cameraphone and snap a picture. Two services — Evernote &lt;http://evernote.com&gt;  and qipit &lt;http://qipit.com&gt; — can save and search the text in a photo of a whiteboard. Essentially, they turn your cameraphone into a scanner, copier and even a fax machine. ...</t>
  </si>
  <si>
    <t>Shivian Colby</t>
    <phoneticPr fontId="1" type="noConversion"/>
  </si>
  <si>
    <t>Twitter Intergration</t>
  </si>
  <si>
    <t>A great use of a site integrating when people tweet about their article into their article’s itself.  Oh, and they create their own form of shortened URLs for twitter (snazzy)  Why aren’t we doing this with Sears Holdings products &amp; pages? (besides the “it’s not feasible” or “it’s hard” answers) ((grin))</t>
  </si>
  <si>
    <t>Peg Johnson</t>
    <phoneticPr fontId="1" type="noConversion"/>
  </si>
  <si>
    <t>New Scientist 2009 Innovation Award-Winning product deisgn</t>
  </si>
  <si>
    <t>So which one will be the next thing?</t>
  </si>
  <si>
    <t xml:space="preserve">http://digital.venturebeat.com/2009/08/31/negotiating-with-the-mob-livingsocial-harnesses-facebook-organized-buying/ </t>
  </si>
  <si>
    <t>Swarming Conversions Triggered by SMS</t>
  </si>
  <si>
    <t>http://mashable.com/2009/09/01/opera-10-final/</t>
  </si>
  <si>
    <t>Nina Bieliauskas</t>
    <phoneticPr fontId="1" type="noConversion"/>
  </si>
  <si>
    <t>Has anyone played with the new Opera?</t>
  </si>
  <si>
    <t>I’m downloading now.  What are your thoughts....</t>
    <phoneticPr fontId="1" type="noConversion"/>
  </si>
  <si>
    <t>Dustin Hamilton</t>
    <phoneticPr fontId="1" type="noConversion"/>
  </si>
  <si>
    <t>http://www.downloadsquad.com/2009/09/01/opera-10-is-here-but-how-does-it-stack-up</t>
  </si>
  <si>
    <t>http://featuresblogs.chicagotribune.com/theskyline/2009/09/power-play-architects-help-turn-old-sears-power-plant-in-chicago-to-new-charter-school-.html</t>
  </si>
  <si>
    <t>Kevin Flowers</t>
    <phoneticPr fontId="1" type="noConversion"/>
  </si>
  <si>
    <t>A different kind of power</t>
  </si>
  <si>
    <t>Not really UX related, but I thought this was pretty cool none the less</t>
  </si>
  <si>
    <t>Ozan Ben</t>
    <phoneticPr fontId="1" type="noConversion"/>
  </si>
  <si>
    <t>Twitter Intergration</t>
    <phoneticPr fontId="1" type="noConversion"/>
  </si>
  <si>
    <t>Make an offer, unless we already own it :)</t>
  </si>
  <si>
    <t xml:space="preserve">http://www.newscientist.com/gallery/dn17541-idea-competition </t>
  </si>
  <si>
    <t>Therese Nielson</t>
    <phoneticPr fontId="1" type="noConversion"/>
  </si>
  <si>
    <t>Adding Features Adds Complexity</t>
  </si>
  <si>
    <t>Top 10 UX Myths</t>
  </si>
  <si>
    <t>You probably already know about this but it’s worth remembering once in a while… Myth #10: If the Design is a Good One, You Don’t Need to Test It
Myth #9: People Don’t Change
Myth #8: Design to Avoid Clicks
Myth #7: UX Design Stops at the Edges of the Product
Myth #6: If you Have Great Search, You Don’t Need Great Information Architecture
Myth #5: Can’t Decide? Make it a Preference
Myth #4: Design Always with Implementation in Mind
Myth #3: People Know What They Like
Myth #2: People Read
Myth #1: The Design Has to be Original</t>
    <phoneticPr fontId="1" type="noConversion"/>
  </si>
  <si>
    <t>http://gettingreal.37signals.com/ch09_Copywriting_is_Interface_Design.php</t>
  </si>
  <si>
    <t>Copywriting is Interface Design</t>
    <phoneticPr fontId="1" type="noConversion"/>
  </si>
  <si>
    <t>http://img36.imageshack.us/img36/5742/planecrash960.gif</t>
  </si>
  <si>
    <t>Orlando Ornelas</t>
    <phoneticPr fontId="1" type="noConversion"/>
  </si>
  <si>
    <t>http://www.windycitizen.com/len-kody/cta/2009/09/01/cta-grammarian-strikes-again</t>
  </si>
  <si>
    <t>http://www.cmswire.com/cms/web-content/adding-features-adds-complexity-005024.php</t>
  </si>
  <si>
    <t>A good strategy to think about…</t>
    <phoneticPr fontId="1" type="noConversion"/>
  </si>
  <si>
    <t>How to Design the Web in a High-Def World</t>
  </si>
  <si>
    <t>There are quite a lot of articles written about designing small for mobile devices, but what about the largest common resolution; High Definition (commonly referred to as HD or High-Def)?</t>
  </si>
  <si>
    <t>Live Search for Your Site</t>
    <phoneticPr fontId="1" type="noConversion"/>
  </si>
  <si>
    <t>Sikbox</t>
    <phoneticPr fontId="1" type="noConversion"/>
  </si>
  <si>
    <t>http://www.chicagobreakingnews.com/2009/08/2-shot-outside-loop-tv-studio.html</t>
  </si>
  <si>
    <t>Cop kills knife-wielding man in Loop, wounds officer</t>
  </si>
  <si>
    <t>http://www.chicagoinnovationawards.com/</t>
  </si>
  <si>
    <t>Marina Lin</t>
    <phoneticPr fontId="1" type="noConversion"/>
  </si>
  <si>
    <t>It’s cool to see all the finalists. Viewpoints is on the list.</t>
  </si>
  <si>
    <t>Chicago Innovation Awards</t>
    <phoneticPr fontId="1" type="noConversion"/>
  </si>
  <si>
    <t>http://www.chicagoinnovationawards.com/nominations/view/84</t>
  </si>
  <si>
    <t xml:space="preserve">Great link Marina.  I liked the infant formula container design: They interviewed 1600 moms—talk about user research!  They ended up doing some “forehead slapping” things like making a Custom rounded corners exactly match the scoop to help moms and dads get every last bit of formula.
</t>
    <phoneticPr fontId="1" type="noConversion"/>
  </si>
  <si>
    <t>Andrew Rice</t>
    <phoneticPr fontId="1" type="noConversion"/>
  </si>
  <si>
    <t xml:space="preserve">Abbott's Similac® SimplePac™ package </t>
  </si>
  <si>
    <t>http://carsonified.com/blog/design/top-10-ux-myths/</t>
  </si>
  <si>
    <t>Arnold Eroles</t>
    <phoneticPr fontId="1" type="noConversion"/>
  </si>
  <si>
    <t>LBS - Location Based Servicing/Selling... With the iPhone app, location-aware Flickr, etc... Background automation of integrating information sources to "localize" messaging based on personal relevance. All of this with a simple opt-in (allow "n" to know where I am...)</t>
  </si>
  <si>
    <t>In short: changing the language from “I’m on Twitter” to “You should follow me on twitter here.” increased click through rate by 174%</t>
  </si>
  <si>
    <t>The past few weeks have come with two major reveals for the weirdos who follow online social networks. The first was big news. Twitter’s internal documents leaked and the identity-crisis of earth’s most popular start-up is now public. The second was more under the radar but just as important. In a memo that went out to staff, the CEO of MySpace admitted that their users are caught between three competing notions of what MySpace is or should be.</t>
  </si>
  <si>
    <t>Much of what they’re talking about we’re doing today...however little to no mention of us in this article. Interesting how we’re viewed (or not...) by the industry… Why do you think we aren’t viewed as more of a competitive player when these types of comparisons come up?</t>
  </si>
  <si>
    <t>http://sedo.com/brokerage/acquisition.php?tracked=&amp;partnerid=44347&amp;language=us&amp;domain=sea.rs</t>
  </si>
  <si>
    <t>http://runmyerrand.com/</t>
  </si>
  <si>
    <t>Jennifer Zimnowski</t>
    <phoneticPr fontId="1" type="noConversion"/>
  </si>
  <si>
    <t>Run My Errand</t>
  </si>
  <si>
    <t>Check it out: Interesting, good ideas</t>
  </si>
  <si>
    <t>http://blogs.harvardbusiness.org/trapani/2009/08/instantly-transcribe-a-whitebo.html</t>
  </si>
  <si>
    <t>Instantly Transcribe a Whiteboard with Your Cameraphone</t>
  </si>
  <si>
    <t>There is a mismatch between what science knows, and what business does... Traditional motivators, rewards that we think are a natural part of business do work, but only in a surprisingly limited set of circumstances. If-then rewards often destroy creativity. The secret to high performance isn't rewards and punishment, but rather the intrinsic drive to do things that actually matter. Science confirms what we know in our hearts.</t>
  </si>
  <si>
    <t>Michael Simborg</t>
    <phoneticPr fontId="1" type="noConversion"/>
  </si>
  <si>
    <t>http://adage.com/digitalnext/post.php?article_id=138419</t>
  </si>
  <si>
    <t>We're a Nation of Joiners, Spectator and Creators</t>
  </si>
  <si>
    <t>http://adage.com/digitalnext/post.php?article_id=138618</t>
  </si>
  <si>
    <t>http://www.computerweekly.com/Articles/2009/08/25/237441/can-the-it-department-survive-web-2.0.htm</t>
  </si>
  <si>
    <t>http://socialnomics.net/2009/08/11/statistics-show-social-media-is-bigger-than-you-think/</t>
  </si>
  <si>
    <t>Pete Simon</t>
    <phoneticPr fontId="1" type="noConversion"/>
  </si>
  <si>
    <t xml:space="preserve">http://www.youtube.com/watch?v=rrkrvAUbU9Y&amp;fmt=18 </t>
  </si>
  <si>
    <t>Mark FelcanSmith</t>
    <phoneticPr fontId="1" type="noConversion"/>
  </si>
  <si>
    <t>Target Moving On: How It Can Benefit From An In-House Build</t>
  </si>
  <si>
    <t>http://www.getelastic.com/target-moving-on/</t>
  </si>
  <si>
    <t>Much of what they’re talking about we’re doing today...however little to no mention of us in this article. Interesting how we’re viewed (or not...) by the industry.</t>
  </si>
  <si>
    <t>Reduce Your Odds of Dying in a Plane Crash</t>
    <phoneticPr fontId="1" type="noConversion"/>
  </si>
  <si>
    <t>http://www.informationisbeautiful.net/2009/the-billion-dollar-gram/</t>
  </si>
  <si>
    <t>Jenny Benevento</t>
    <phoneticPr fontId="1" type="noConversion"/>
  </si>
  <si>
    <t>The Billion Dollar Gram</t>
  </si>
  <si>
    <t>Billions spent on this. Billions spent on that. What does it all look like? Hopefully The Billion Dollar Gram will help.</t>
  </si>
  <si>
    <t>Where's the love?</t>
    <phoneticPr fontId="1" type="noConversion"/>
  </si>
  <si>
    <t>Radivoje Rakic</t>
    <phoneticPr fontId="1" type="noConversion"/>
  </si>
  <si>
    <t>Inbox Zero</t>
    <phoneticPr fontId="1" type="noConversion"/>
  </si>
  <si>
    <t>To get a recommendation for change, we need to slow down and go through the four steps: Observation, Inference, Opinion, and finally Recommendation.</t>
  </si>
  <si>
    <t>The Road to Recommendation</t>
  </si>
  <si>
    <t>Michael Simborg</t>
  </si>
  <si>
    <t>Michael Simborg</t>
    <phoneticPr fontId="1" type="noConversion"/>
  </si>
  <si>
    <t>Big news that unfortunately one of our colleagues witnessed first-hand…</t>
    <phoneticPr fontId="1" type="noConversion"/>
  </si>
  <si>
    <t>Omari Brandt</t>
    <phoneticPr fontId="1" type="noConversion"/>
  </si>
  <si>
    <t xml:space="preserve">All - I've been watching this BETA software evolve for months now and I have to say it is the strongest contender for quick prototyping and presentation of UX in a more dynamic mode. If anyone wants to watch me demo some stuff I've been working on for Sears workflows, please let me know (via email or skype) and, if there are more than 2 people who wish to see it, will set up a formal brown bagger (not liquid) lunch to show on a big screen. </t>
  </si>
  <si>
    <t>http://lawsofsimplicity.com/</t>
  </si>
  <si>
    <t>A Manifesto I Subscribe to on a Daily Basis</t>
  </si>
  <si>
    <t>http://bit.ly/t5F9m</t>
  </si>
  <si>
    <t>Article: Why I Don't Use Twitter</t>
  </si>
  <si>
    <t>Shivian Colby</t>
    <phoneticPr fontId="1" type="noConversion"/>
  </si>
  <si>
    <t>I use Twitter and adore it, but I like playing devil’s advocate. Then again, when Facebook lets me “follow” people I don’t want to “friend” I might stop using Twitter ;-) Anywho, onto the article!</t>
  </si>
  <si>
    <t>http://www.alistapart.com/articles/visual-decision-making</t>
  </si>
  <si>
    <t>Interesting Social Media Stats - Because of the speed in which social media enables communication, word of mouth now becomes world of mouth</t>
  </si>
  <si>
    <t>http://www.interaction-design.org/encyclopedia/gestalt_principles_of_form_perception.html</t>
  </si>
  <si>
    <t>Gestalt</t>
  </si>
  <si>
    <t>http://news.cnet.com/8301-13505_3-10315586-16.html</t>
  </si>
  <si>
    <t>MS, Google and VMWare Redefine the OS</t>
  </si>
  <si>
    <t>CONVERGENCE</t>
  </si>
  <si>
    <t>http://www.nma.co.uk/online-shoppers-use-baskets-as-wishlists/3003723.article</t>
  </si>
  <si>
    <t>Online shoppers use baskets as wishlists</t>
  </si>
  <si>
    <t>http://news.cnet.com/8301-1023_3-10313064-93.html?tag=mncol;title</t>
  </si>
  <si>
    <t>The New and Upcomming Multichannel Experience</t>
  </si>
  <si>
    <t xml:space="preserve">The lines between off and online are beginning to be blurred. We will begin seeing $0.99 disposable applications sold at Walgreens, temporary multimedia technology, and location-based servicing (also see the article released today about Twitter and location-based stuff). </t>
  </si>
  <si>
    <t>http://www.tmz.com/2009/08/20/the-perfect-grill-for-a-cannibal/</t>
  </si>
  <si>
    <t>Sears Breadcrumbs make it to TMZ</t>
  </si>
  <si>
    <t>Andrew Daniel</t>
    <phoneticPr fontId="1" type="noConversion"/>
  </si>
  <si>
    <t>http://www.dmnews.com/Social-shopping-is-poised-for-growth/article/147162/</t>
  </si>
  <si>
    <t>“Yes, it’s true that a team at Google couldn’t decide between two blues, so they’re testing 41 shades between each blue to see which one performs better. I had a recent debate over whether a border should be 3, 4 or 5 pixels wide, and was asked to prove my case. I can’t operate in an environment like that. I’ve grown tired of debating such minuscule design decisions. There are more exciting design problems in this world to tackle.” - D. Bowman</t>
  </si>
  <si>
    <t>http://www.fiestamovement.com/</t>
  </si>
  <si>
    <t>Ford is bringing back the Fiesta.  Fortunately it is NOTHING like the Fiesta that they brought into  the US 15 years ago. In fact, they actually kept it going in Europe and is one of the more popular models.  The new 2011 Fiesta will be replacing the Focus sometime next year here in the US.  It launched in Europe this year as a 2010 model.</t>
  </si>
  <si>
    <t>http://www.ford.co.uk/Cars/NewFiesta/NewFiestaECOnetic</t>
  </si>
  <si>
    <t>http://www.sitepoint.com/blogs/2009/08/20/color-accessibility-tools/</t>
  </si>
  <si>
    <t>Making Your Web Colors Visible For All – Five Color Accessibility Tools</t>
  </si>
  <si>
    <t>https://addons.mozilla.org/en-US/firefox/search?q=Studio%20Accessibility%20toolbar</t>
  </si>
  <si>
    <t>Firefox color accessibility tool add-on:</t>
  </si>
  <si>
    <t>http://www.flairbuilder.com</t>
  </si>
  <si>
    <t>Flairbuilder and Flash Catalyst</t>
  </si>
  <si>
    <t>Thread Arcs is a novel interactive visualization technique designed to help people use threads found in email. Thread Arcs combine the chronology of messages with the branching tree structure of a conversational thread in a mixed-model visualization that is stable and compact. By quickly scanning and interacting with Thread Arcs, people can see various attributes of conversations and find rel</t>
  </si>
  <si>
    <t>Imagery: Thread Arcs</t>
  </si>
  <si>
    <t>http://adage.com/digitalnext/article?article_id=138442</t>
  </si>
  <si>
    <t>Click thru rates on wall posts are not too shabby….</t>
  </si>
  <si>
    <t>http://wanderi.blogspot.com/2009/07/punk-marketing-review-and-takeaways.html</t>
  </si>
  <si>
    <t>Mark FelcanSmith</t>
    <phoneticPr fontId="1" type="noConversion"/>
  </si>
  <si>
    <t>Ruta Shastri</t>
    <phoneticPr fontId="1" type="noConversion"/>
  </si>
  <si>
    <t>Interesting article about deceptive task-centric eye-tracking results, Nielsen &amp; Don Norman, the great divide between engineers and designers and all about aesthetics:</t>
    <phoneticPr fontId="1" type="noConversion"/>
  </si>
  <si>
    <t>Ruta Shastri</t>
    <phoneticPr fontId="1" type="noConversion"/>
  </si>
  <si>
    <t>Clint Elmore</t>
    <phoneticPr fontId="1" type="noConversion"/>
  </si>
  <si>
    <t>Using Social Media to Launch a Car</t>
    <phoneticPr fontId="1" type="noConversion"/>
  </si>
  <si>
    <t>Clint Elmore</t>
    <phoneticPr fontId="1" type="noConversion"/>
  </si>
  <si>
    <t>And yes – I would buy a Fiesta – IF they brought the ECOnetic version to the US.  I mean who couldn’t use an 88 MPG daily driver that puts out the same CO2 as a Prius…</t>
    <phoneticPr fontId="1" type="noConversion"/>
  </si>
  <si>
    <t>http://googleblog.blogspot.com/2009/02/eye-tracking-studies-more-than-meets.html</t>
  </si>
  <si>
    <t>Eye tracking... Fodder for discussion</t>
  </si>
  <si>
    <t>http://www.google.com/patents?vid=USPAT6470214</t>
  </si>
  <si>
    <t>This was amazing – we did this in our interview with someone just last week and I had recorded this show on Discovery about how thoughts can be observed remotely, ‘brainwashing’ and stuff like that... and it included this patent that the Gov’t owns about how to directly transmit voices into people’s heads by use of microwave... if we could just put this into the pillow for the alarm we were talking about...</t>
  </si>
  <si>
    <t>Transmit voice directly into someone's head...</t>
  </si>
  <si>
    <t>For those who didn't get it</t>
  </si>
  <si>
    <t>http://bit.ly/qOadE</t>
  </si>
  <si>
    <t>So, we’ve already explained why the newly revealed “Facebook Lite” at the very least wasn’t conceived to be a “Twitter-killer,” but it does look interesting. The service, which is currently being tested in India (and sadly, not in the U.S. despite the messages sent out last night), has an extremely clean look and feel to it — one that is reminiscent of the old days of Facebook, when its simplified look drew users away from the cluttered MySpace. Of course now, Facebook is itself cluttered with settings, applications and toolbars. So to many, this Facebook Lite design would be welcome..</t>
  </si>
  <si>
    <t>Visual Decision Making</t>
  </si>
  <si>
    <t>http://stopdesign.com/archive/2009/03/20/goodbye-google.html</t>
  </si>
  <si>
    <t>The electronics retailer formally known as...</t>
  </si>
  <si>
    <t>Carla Florez</t>
    <phoneticPr fontId="1" type="noConversion"/>
  </si>
  <si>
    <t>"In addition to search research, we also use eye-tracking to study the usability of other products, such as Google News and Image Search. For these products, eye-tracking helps us answer questions, such as "Is the 'Top Stories' link discoverable on the left of the Google News page?" or "How do the users typically scan the image results — in rows, in columns or in some other way?"</t>
  </si>
  <si>
    <t>http://www.uie.com/events/roadshow/articles/recommendation/</t>
  </si>
  <si>
    <t>I've written about this in an article called "The Road to Recommendation"</t>
  </si>
  <si>
    <t>http://www.techcrunch.com/2009/08/14/google-points-at-webfinger-your-gmail-address-could-soon-be-your-id/</t>
  </si>
  <si>
    <t>Interesting article</t>
  </si>
  <si>
    <t>Webfinger - new profile identity on the web</t>
  </si>
  <si>
    <t xml:space="preserve">http://www.visualcomplexity.com/vc/project_details.cfm?id=372&amp;index=27&amp;domain=Multi-Domain%20Representation </t>
  </si>
  <si>
    <t>http://tinyurl.com/lmztvs</t>
  </si>
  <si>
    <t xml:space="preserve">New Office Layout - Ideas? </t>
    <phoneticPr fontId="1" type="noConversion"/>
  </si>
  <si>
    <t>MySpace is to Facebook as Twitter is to ______</t>
  </si>
  <si>
    <t>http://www.theatlantic.com/doc/200905/gift-cards</t>
  </si>
  <si>
    <t>http://app.email.forrester.com/es.asp?s=332&amp;e=ba8225f2c4d5406a80b120dbf2b524d1&amp;elq=77BC50AF547842CB86A38064143C472C</t>
  </si>
  <si>
    <t xml:space="preserve">Today’s youth are social, mobile and influential. </t>
  </si>
  <si>
    <t>Forrester: Youth: Social, Mobile and Influential</t>
  </si>
  <si>
    <t>http://androidcommunity.com/android-holding-its-own-against-iphone-20090806/</t>
  </si>
  <si>
    <t>Iphone vs Android</t>
  </si>
  <si>
    <t>Are we SURE we shouldn’t be developing for Android?</t>
  </si>
  <si>
    <t>http://news.cnet.com/8301-13577_3-10304633-36.html</t>
  </si>
  <si>
    <t>http://status.twitter.com/post/157191978/ongoing-denial-of-service-attack</t>
  </si>
  <si>
    <t>Twitter crippled</t>
  </si>
  <si>
    <t>DoS…</t>
  </si>
  <si>
    <t>http://www.techcrunch.com/2009/08/05/other-companies-should-have-to-read-this-internal-netflix-presentation/</t>
  </si>
  <si>
    <t>Also, we should be fast followers of Netflix</t>
  </si>
  <si>
    <t>http://bjclark.me/2009/08/04/nosql-if-only-it-was-that-easy/</t>
  </si>
  <si>
    <t>Andrew Daniel</t>
    <phoneticPr fontId="1" type="noConversion"/>
  </si>
  <si>
    <t>Something We Already Know</t>
    <phoneticPr fontId="1" type="noConversion"/>
  </si>
  <si>
    <t>Freeman Setrana</t>
    <phoneticPr fontId="1" type="noConversion"/>
  </si>
  <si>
    <t>Michael Simborg</t>
    <phoneticPr fontId="1" type="noConversion"/>
  </si>
  <si>
    <t>Some interesting SEO tidbits… For some perspective, our sears.com homepage has 693 links…</t>
  </si>
  <si>
    <t>Google on 100 link pages</t>
  </si>
  <si>
    <t>Chris Sienkiewicz</t>
    <phoneticPr fontId="1" type="noConversion"/>
  </si>
  <si>
    <t>http://www.mattcutts.com/blog/how-many-links-per-page/</t>
  </si>
  <si>
    <t>The Cutt’s speaks about the 100 links per page, and states that you don’t have to limit it, but gives reasons why you should</t>
  </si>
  <si>
    <t>Daniel Coburn</t>
    <phoneticPr fontId="1" type="noConversion"/>
  </si>
  <si>
    <t>http://www.nytimes.com/2009/08/10/business/media/10apps.html</t>
  </si>
  <si>
    <t>Interesting Mobile Read</t>
    <phoneticPr fontId="1" type="noConversion"/>
  </si>
  <si>
    <t>http://bits.blogs.nytimes.com/2009/08/10/tweeting-for-dollars/</t>
  </si>
  <si>
    <t>Notice the “Blue Light Special” as example...</t>
  </si>
  <si>
    <t>Tweeting for Dollars</t>
    <phoneticPr fontId="1" type="noConversion"/>
  </si>
  <si>
    <t>http://www.nytimes.com/2009/08/09/business/09proto.html</t>
  </si>
  <si>
    <t>Or as I like to say, "Don't through out the baby with the bath water."</t>
  </si>
  <si>
    <t>NYTimes: Staving Off a Spiral Toward Oblivion</t>
  </si>
  <si>
    <t>Mark Augustiniac</t>
    <phoneticPr fontId="1" type="noConversion"/>
  </si>
  <si>
    <t>http://codybrown.name/2009/08/06/myspace-is-to-facebook-as-twitter-is-to-______/</t>
  </si>
  <si>
    <t>http://line25.com/articles/30-awesome-design-enhancing-jquery-plugins</t>
  </si>
  <si>
    <t>Jquery ROCKS</t>
    <phoneticPr fontId="1" type="noConversion"/>
  </si>
  <si>
    <t>http://news.techcastnetwork.co.uk/2009/03/02/the-difference-between-microsoftcom-and-applecom/</t>
  </si>
  <si>
    <t>Facebook Lite In Pictures. “So Much Damn Faster,” Says User</t>
  </si>
  <si>
    <t>It’s been less than a year since Yammer made its debut at TechCrunch50 (and took the top prize), but the Twitter-for-businesses has already become absolutely essential to keeping TechCrunch going on all cylinders. And we’re not the only ones — Yammer is used by over 40,000 companies, and given the uproar caused when the service went down briefly last week, it’s clear that we’re not the only ones who rely on it heavily.</t>
  </si>
  <si>
    <t>http://hobix.com/textile/quick.html</t>
  </si>
  <si>
    <t>Basecamp Helpfulness</t>
    <phoneticPr fontId="1" type="noConversion"/>
  </si>
  <si>
    <t xml:space="preserve">Please pass this on to PMs and stuff... </t>
  </si>
  <si>
    <t>http://www.smashingmagazine.com/2009/06/02/fixed-vs-fluid-vs-elastic-layout-whats-the-right-one-for-you/</t>
  </si>
  <si>
    <t>Fixed vs Fliud Article</t>
    <phoneticPr fontId="1" type="noConversion"/>
  </si>
  <si>
    <t>http://www.npr.org/templates/story/story.php?storyId=111566174&amp;ft=1&amp;f=1006</t>
  </si>
  <si>
    <t>http://www.internetretailer.com/dailyNews.asp?id=30589</t>
  </si>
  <si>
    <t>http://mcall.com.com/8301-10784_3-9933168-7.html</t>
  </si>
  <si>
    <t xml:space="preserve">Please note that Paypal is not yet in the mobile wallet business. Why? I'd love to know. </t>
  </si>
  <si>
    <t>URL about Social Media</t>
  </si>
  <si>
    <t>http://www.endeca.com/resource-center-endeca-demos-videos-retail-demo.htm</t>
  </si>
  <si>
    <t>Check out how Endeca can be utilized for the Left rail.</t>
  </si>
  <si>
    <t>http://www.businessstrata.com/Win/News-Archive/Marketing-News/?storyId=83032&amp;title=First+Facebook+ecommerce+store+launched</t>
  </si>
  <si>
    <t>Facebook launches first ecommerce store on 8/4</t>
  </si>
  <si>
    <t>Hmmm. Interesting…</t>
    <phoneticPr fontId="1" type="noConversion"/>
  </si>
  <si>
    <t>http://www.fourmilab.ch/webtools/demoroniser/</t>
  </si>
  <si>
    <t>http://www.newyorker.com/reporting/2009/08/03/090803fa_fact_baker</t>
  </si>
  <si>
    <t xml:space="preserve">Interesting Article about Kindle </t>
  </si>
  <si>
    <t>http://backspace.com/notes/2009/07/design-manifestos.php</t>
  </si>
  <si>
    <t>Manifesto</t>
  </si>
  <si>
    <t>http://news.yahoo.com/s/nm/us_iphone_security</t>
  </si>
  <si>
    <t>iPhone vulnerable to hacker attacks: researchers</t>
  </si>
  <si>
    <t>Arnold Eroles</t>
    <phoneticPr fontId="1" type="noConversion"/>
  </si>
  <si>
    <t>http://www.readwriteweb.com/archives/rfid_state_of_the_market.php</t>
  </si>
  <si>
    <t>RFID Head's Up</t>
  </si>
  <si>
    <t>Making Your Web Colors Visible For All – Five Color Accessibility Tools</t>
    <phoneticPr fontId="1" type="noConversion"/>
  </si>
  <si>
    <t>Michael Simborg</t>
    <phoneticPr fontId="1" type="noConversion"/>
  </si>
  <si>
    <t>Shivian Colby</t>
    <phoneticPr fontId="1" type="noConversion"/>
  </si>
  <si>
    <t>Dustin Hamilton</t>
    <phoneticPr fontId="1" type="noConversion"/>
  </si>
  <si>
    <t>Mark Shraad</t>
    <phoneticPr fontId="1" type="noConversion"/>
  </si>
  <si>
    <t>http://www.newscientist.com/article/dn17009-innovation-mindreading-headsets-will-change-your-brain.html?DCMP=OTC-rss&amp;nsref=online-news</t>
  </si>
  <si>
    <t>We're in the News Again</t>
    <phoneticPr fontId="1" type="noConversion"/>
  </si>
  <si>
    <t>Elyse Sanchez</t>
    <phoneticPr fontId="1" type="noConversion"/>
  </si>
  <si>
    <t>http://www.salon.com/tech/giga_om/web_life/2009/05/11/agility_is_not_just_about_software_development/</t>
  </si>
  <si>
    <t>Are You "Agile"?</t>
    <phoneticPr fontId="1" type="noConversion"/>
  </si>
  <si>
    <t>http://mediasoon.com/052009/online-social-media/can-sears-kmart-really-hope-to-build-their-own-online-communities/</t>
  </si>
  <si>
    <t>Interesting article passed on from Matt</t>
  </si>
  <si>
    <t>Matt Danforth</t>
    <phoneticPr fontId="1" type="noConversion"/>
  </si>
  <si>
    <t>http://www.alistapart.com/articles/taking-the-guesswork-out-of-design/</t>
  </si>
  <si>
    <t>Great Article from Matt D</t>
    <phoneticPr fontId="1" type="noConversion"/>
  </si>
  <si>
    <t>An interesting treatise about DB scaling and NOSQL</t>
  </si>
  <si>
    <t>http://www.nickbilton.com/98/</t>
  </si>
  <si>
    <t>http://www.techsmith.com/morae/whatsnew.asp</t>
  </si>
  <si>
    <t>We have a business case for the WII… we can log with it during usability testing in Morea.</t>
  </si>
  <si>
    <t>http://dustincurtis.com/you_should_follow_me_on_twitter.html</t>
  </si>
  <si>
    <t>Commanding Users</t>
  </si>
  <si>
    <t>http://blogs.zappos.com/ceoletter</t>
  </si>
  <si>
    <t>Jenny Benevento</t>
    <phoneticPr fontId="1" type="noConversion"/>
  </si>
  <si>
    <t>Amazon Acquires Zappos</t>
  </si>
  <si>
    <t>Looks like things won’t change much but Zappos is now a subsidiary of Amazon!</t>
  </si>
  <si>
    <t>http://bits.blogs.nytimes.com/2009/07/20/yahoo-is-revamping-its-home-page/index.html</t>
  </si>
  <si>
    <t>NYTimes: Yahoo Plans to Unveil a Revamped Home Page</t>
  </si>
  <si>
    <t>http://tinyurl.com/mf8ab7</t>
  </si>
  <si>
    <t>New Yammer Client</t>
    <phoneticPr fontId="1" type="noConversion"/>
  </si>
  <si>
    <t>New Media Brainstorm and Tackle</t>
  </si>
  <si>
    <t>A daily paper's a bit like a department store, another struggling business model these days. That is, it contains many features, departments and advertisements of little interest to individual readers.</t>
    <phoneticPr fontId="1" type="noConversion"/>
  </si>
  <si>
    <t>http://www.amazon.com/gp/feature.html?docId=1000291661</t>
  </si>
  <si>
    <t>Amazon Remembers?</t>
    <phoneticPr fontId="1" type="noConversion"/>
  </si>
  <si>
    <t>Nina Bieliauskas</t>
    <phoneticPr fontId="1" type="noConversion"/>
  </si>
  <si>
    <t>http://blog.wired.com/gadgets/2008/12/amazons-iphone.html</t>
  </si>
  <si>
    <t>Those of you with iPhones, have you tried Amazon Remembers?  How do the results fare?  Is the experience worthwhile?</t>
  </si>
  <si>
    <t>Neil Stevenson Essay</t>
    <phoneticPr fontId="1" type="noConversion"/>
  </si>
  <si>
    <t>http://www.engadget.com/2009/01/19/palm-investor-mcnamee-details-pres-neat-location-based-features/</t>
  </si>
  <si>
    <t>Location, Location, Location</t>
    <phoneticPr fontId="1" type="noConversion"/>
  </si>
  <si>
    <t>http://randomfoo.net/2009/04/20/some-notes-on-distributed-key-stores</t>
  </si>
  <si>
    <t>http://adage.com/digital/article?article_id=135897</t>
  </si>
  <si>
    <t>Great Article</t>
    <phoneticPr fontId="1" type="noConversion"/>
  </si>
  <si>
    <t>Iga Zyzanska</t>
    <phoneticPr fontId="1" type="noConversion"/>
  </si>
  <si>
    <t>http://digg.com/d1oa1Z</t>
  </si>
  <si>
    <t>Digg Bar Rants</t>
    <phoneticPr fontId="1" type="noConversion"/>
  </si>
  <si>
    <t>http://www.reversehttp.net/index.html</t>
  </si>
  <si>
    <t>Interesting Articles Mentioned several times in various meetings, SCRUMS and elevator conversations</t>
  </si>
  <si>
    <t>Coming soon - the future</t>
    <phoneticPr fontId="1" type="noConversion"/>
  </si>
  <si>
    <t>http://www.plaxo.com/api/openid_recipe</t>
  </si>
  <si>
    <t>Open ID Tutorial</t>
    <phoneticPr fontId="1" type="noConversion"/>
  </si>
  <si>
    <t>http://www.salon.com/opinion/feature/2009/04/16/newspaper/</t>
  </si>
  <si>
    <t>Many of us likely could have wrote this... but still...</t>
  </si>
  <si>
    <t>http://www.salon.com/tech/giga_om/web_life/2009/04/21/bizual_attracting_new_customers_suppliers/index.html</t>
  </si>
  <si>
    <t>Bizual</t>
    <phoneticPr fontId="1" type="noConversion"/>
  </si>
  <si>
    <t>http://mashable.com/2009/04/22/google-video-new-interface/</t>
  </si>
  <si>
    <t>Article #234</t>
    <phoneticPr fontId="1" type="noConversion"/>
  </si>
  <si>
    <t>http://www.independent.co.uk/life-style/gadgets-and-tech/news/an-invention-that-could-change-the-internet-for-ever-1678109.html</t>
  </si>
  <si>
    <t>The future (again)</t>
  </si>
  <si>
    <t>http://www.coolest-gadgets.com/20090426/husqvarna-mower-can-text-you/</t>
  </si>
  <si>
    <t>Fun stuff</t>
    <phoneticPr fontId="1" type="noConversion"/>
  </si>
  <si>
    <t>Michael Simborg</t>
    <phoneticPr fontId="1" type="noConversion"/>
  </si>
  <si>
    <t>Kevin Leebroderick</t>
    <phoneticPr fontId="1" type="noConversion"/>
  </si>
  <si>
    <t>It seems our breadcrumbs are now ranked up there with Paris Hilton and such .... Yes we made it on TMZ</t>
    <phoneticPr fontId="1" type="noConversion"/>
  </si>
  <si>
    <t>Freeman Setrana</t>
    <phoneticPr fontId="1" type="noConversion"/>
  </si>
  <si>
    <t>Mark Shraad</t>
    <phoneticPr fontId="1" type="noConversion"/>
  </si>
  <si>
    <t>Chhaya Dave</t>
    <phoneticPr fontId="1" type="noConversion"/>
  </si>
  <si>
    <t>Article of Interest</t>
    <phoneticPr fontId="1" type="noConversion"/>
  </si>
  <si>
    <t>The Gift-Card Economy</t>
  </si>
  <si>
    <t>http://www.loudthinking.com/posts/29-the-rails-myths</t>
  </si>
  <si>
    <t>Rails Myths Debunked</t>
  </si>
  <si>
    <t>Joe Sak</t>
    <phoneticPr fontId="1" type="noConversion"/>
  </si>
  <si>
    <t>Rails Myths</t>
  </si>
  <si>
    <t>http://mashable.com/2008/04/30/new-relic-2/</t>
  </si>
  <si>
    <t>Rails Isn't an Inherently Unscalable Environment</t>
  </si>
  <si>
    <t>http://www.loudthinking.com/arc/000479.html</t>
  </si>
  <si>
    <t>It's boring to scale with RoR</t>
  </si>
  <si>
    <t>I've mentioned this a couple of times re: mac vs PC crap and new ways of looking at and welcoming LINUX into your lives... Please pass this on…</t>
    <phoneticPr fontId="1" type="noConversion"/>
  </si>
  <si>
    <t>Michael Simborg</t>
    <phoneticPr fontId="1" type="noConversion"/>
  </si>
  <si>
    <t>New Windows</t>
    <phoneticPr fontId="1" type="noConversion"/>
  </si>
  <si>
    <t>A review of a manifesto I found enjoyable and extremely relevant to these trying times</t>
    <phoneticPr fontId="1" type="noConversion"/>
  </si>
  <si>
    <t>Carla Florez</t>
    <phoneticPr fontId="1" type="noConversion"/>
  </si>
  <si>
    <t>Wendy Vestevich</t>
    <phoneticPr fontId="1" type="noConversion"/>
  </si>
  <si>
    <t>Who says click-through rates on Facebook suck?</t>
    <phoneticPr fontId="1" type="noConversion"/>
  </si>
  <si>
    <t>http://www.useit.com/alertbox/9605.html</t>
  </si>
  <si>
    <t>Opening up new browser windows is like a vacuum cleaner sales person who starts a visit by emptying an ash tray on the customer's carpet. Don't pollute my screen with any more windows, thanks (particularly since current operating systems have miserable window management).</t>
  </si>
  <si>
    <t>http://www.oneriot.com/</t>
  </si>
  <si>
    <t>Me.Dium (now OneRiot) and other initial notes...</t>
  </si>
  <si>
    <t>Multicade: Ms Pac Man Galaga Donkey Kong Cocktail Table</t>
  </si>
  <si>
    <t>And an OLD but still relevant example of real time collaborative web interaction socially (web 4.0 stuff done during the web 1.0 era – these guys are the BOMB – mono crafts used to be a type foundry before evolving into complex interaction stuff…)</t>
  </si>
  <si>
    <t>http://www.readwriteweb.com/archives/web_30_is_it_about_personalization.php</t>
  </si>
  <si>
    <t>Interesting</t>
    <phoneticPr fontId="1" type="noConversion"/>
  </si>
  <si>
    <t>http://www.honeyrock.net/homeland_security_suite.htm</t>
  </si>
  <si>
    <t>Read about this in Harper's on my way to work this morning...</t>
  </si>
  <si>
    <t>Thought it would make you chuckle…</t>
  </si>
  <si>
    <t>http://www.mediapost.com/publications/?fa=Articles.showArticle&amp;art_aid=103129</t>
  </si>
  <si>
    <t>http://www.internetretailer.com/dailyNews.asp?id=29890</t>
  </si>
  <si>
    <t xml:space="preserve">Affordances in ubiquitous communications with our appliances. Now for dogs. </t>
    <phoneticPr fontId="1" type="noConversion"/>
  </si>
  <si>
    <t>Imagine a world without touch screens, keypads, and primarily text-based communications. Read my mind:</t>
    <phoneticPr fontId="1" type="noConversion"/>
  </si>
  <si>
    <t>Some Thoughts on IT</t>
    <phoneticPr fontId="1" type="noConversion"/>
  </si>
  <si>
    <t>http://www.noupe.com/design/10-creative-rich-ui-interfaces-how-to-create-them.html</t>
  </si>
  <si>
    <t>Cool Link</t>
    <phoneticPr fontId="1" type="noConversion"/>
  </si>
  <si>
    <t>http://www.cryptonomicon.com/beginning.html</t>
  </si>
  <si>
    <t xml:space="preserve">using small icons and a sidebar like feedburner, multiple functionalities and platforms can be accessed within the context of browsing as the tools they essentially are. In other words, if I bookmark a site within flock, it automatically prompts me to add tags before posting to delicious, adds a feed for my updates (status) in facebook and myspace through friend feed… the cross-promotional stuff – all of that with a small association to the browser itself (“posted by flock, the social web browser”) or its own brand. The advantage of flock is also the media bar and blog editor integration. It’s a one-stop shop for everything without having to go to a web page – thus, it hovers in the periphery and is always there when the needs arise. See attached screen – also highly recommend as an alternative to Safari or FF on Mac or PC. </t>
  </si>
  <si>
    <t>Why Newspapers Are Like Department Stores</t>
  </si>
  <si>
    <t>Michael Simborg</t>
    <phoneticPr fontId="1" type="noConversion"/>
  </si>
  <si>
    <t>Flash RIP</t>
    <phoneticPr fontId="1" type="noConversion"/>
  </si>
  <si>
    <t>JIMI HENDRIX AND JANIS JOPLIN AND KEITH MOON AND ELVIS PRESLEY ARE DEAD. PULLED THE PLUG ON THEMSELVES. DEAD ROCK N ROLLERS THEY WERE OUTTA-CONTROLLERS, PLAYED THE DRUG GAME BUT THEY COULDNT MAINTAIN AND NOW THEYRE DEAD. OFFED THEMSELVES FOR THE BIG BUZZ. JIMMY MORRISON AND SID VICIOUS AND JOHN BELUSHI AND JOHN BONHAM WERE WEAK. COULDNT TAKE IT AT THE PEAK. DEAD ROCK N ROLLERS THEY WERE OUTTA-CONTROLLERS, I GUESS THEY FELT LAME SO THEY SNUFFED THEIR BRAINS AND NOW THEY’RE DEAD. WHY COULDNT IT BE BARRY MANILOW? I MEAN I WAS NEVER CRAZY ABOUT JOHN LENNON, BUT AT LEAST HE DIDNT DROWN TO DEATH IN HIS OWN PUKE. AND WHAT ABOUT YOU, JIM CARROLL? ALL YOUR FRIENDS HAVE. WHAT ARE YOU WAITING FOR? DO IT!! DEAD ROCK N ROLLERS THEY WERE OUTTA-CONTROLLERS, PLAYED THE FINAL SOLUTION, MASSIVE MIND POLLUTION AND THEYRE DEAD.  Great old punk song.</t>
  </si>
  <si>
    <t>http://www.kbdrecords.com/wp-content/uploads/2007/08/01-detention-dead-rock-n-rollers-1983-usa.mp3</t>
  </si>
  <si>
    <t>Become a Meme Across the Net</t>
    <phoneticPr fontId="1" type="noConversion"/>
  </si>
  <si>
    <t>Michael Simborg</t>
    <phoneticPr fontId="1" type="noConversion"/>
  </si>
  <si>
    <t>http://artsbeat.blogs.nytimes.com/2009/09/13/jim-carroll-poet-and-punk-rocker-is-dead/?scp=1&amp;sq=Jim%20Carroll&amp;st=cse</t>
  </si>
  <si>
    <t>Mark Augustiniac</t>
    <phoneticPr fontId="1" type="noConversion"/>
  </si>
  <si>
    <t>Jim Carroll died Friday…</t>
  </si>
  <si>
    <t>Arnold Eroles</t>
    <phoneticPr fontId="1" type="noConversion"/>
  </si>
  <si>
    <t>Radio Shack is re-branding....now wants to be called…The Shack. A little late, no?</t>
    <phoneticPr fontId="1" type="noConversion"/>
  </si>
  <si>
    <t>Mark FelcanSmith</t>
    <phoneticPr fontId="1" type="noConversion"/>
  </si>
  <si>
    <t>Michael Simborg</t>
    <phoneticPr fontId="1" type="noConversion"/>
  </si>
  <si>
    <t>Endeca Demo and Videos</t>
    <phoneticPr fontId="1" type="noConversion"/>
  </si>
  <si>
    <t>http://www.flock.com/</t>
  </si>
  <si>
    <t>http://blog.webhooks.org/about/</t>
  </si>
  <si>
    <t>http://yugop.com/</t>
  </si>
  <si>
    <t>Yugop</t>
    <phoneticPr fontId="1" type="noConversion"/>
  </si>
  <si>
    <t>I've been putting together priority maps (copyright Joseph D at DK), and this article is a great example of combining analsys into the equation.</t>
    <phoneticPr fontId="1" type="noConversion"/>
  </si>
  <si>
    <t>So this is where it actually links to:</t>
  </si>
  <si>
    <t>http://www.scholarshipzone.com/form.php?c=217392053&amp;forcelp=#back</t>
  </si>
  <si>
    <t>Katrina Williams</t>
    <phoneticPr fontId="1" type="noConversion"/>
  </si>
  <si>
    <t>http://www.outwit.me/twitter-cloud/cloud.php?w=&amp;u=_t0ni_&amp;m=40&amp;action=Refresh</t>
  </si>
  <si>
    <t>Here's my twitter page cloud on _t0ni_  i think this is an AWESOME example.</t>
  </si>
  <si>
    <t>we have a button under the product image called “experience this product”</t>
  </si>
  <si>
    <t>Experience your product is all 3rd party content, and is not consistent… I’d recommend using scene7’s player; it’s what we use for any other videos on the product page (that are not in the “experience this product” content).  They have multiple options for use, and host all our content anyway…</t>
  </si>
  <si>
    <t>Chris Sienkiewicz</t>
    <phoneticPr fontId="1" type="noConversion"/>
  </si>
  <si>
    <t>http://www.scene7.com/demos/retail/eVideos.asp</t>
  </si>
  <si>
    <t>http://www.sears.com/shc/s/nb_10153_12605_NB_whatsnew</t>
  </si>
  <si>
    <t xml:space="preserve">The in-line player can be found here:  (shopyourway works for you)  sorry, but I don’t have the time to find a product, you’ll have to trust me its there… </t>
    <phoneticPr fontId="1" type="noConversion"/>
  </si>
  <si>
    <t>motivation</t>
    <phoneticPr fontId="1" type="noConversion"/>
  </si>
  <si>
    <t xml:space="preserve">There is a mismatch between what science knows, and what business does. </t>
  </si>
  <si>
    <t>Something we already know</t>
    <phoneticPr fontId="1" type="noConversion"/>
  </si>
  <si>
    <t>Pete Simon</t>
    <phoneticPr fontId="1" type="noConversion"/>
  </si>
  <si>
    <t>Motivation</t>
    <phoneticPr fontId="1" type="noConversion"/>
  </si>
  <si>
    <t>http://www.motorola.com/Consumers/US-EN/Consumer-Product-and-Services/MOTOBLUR/Meet-MOTOBLUR?WT.mc_ev=click&amp;WT.mc_id=NA-EMC-10-September-Motoblur-2009-0&amp;</t>
  </si>
  <si>
    <t>Michael Simborg</t>
    <phoneticPr fontId="1" type="noConversion"/>
  </si>
  <si>
    <t>Very Relevant (Scope Anyone?)</t>
    <phoneticPr fontId="1" type="noConversion"/>
  </si>
  <si>
    <t>Michael Simborg</t>
    <phoneticPr fontId="1" type="noConversion"/>
  </si>
  <si>
    <t>Michael Simborg</t>
    <phoneticPr fontId="1" type="noConversion"/>
  </si>
  <si>
    <t>Michael Simborg</t>
    <phoneticPr fontId="1" type="noConversion"/>
  </si>
  <si>
    <t>New Moto Phone that sync all your social network with no logins or apps to install (Moto Blur)</t>
  </si>
  <si>
    <t>Arnold Eroles</t>
    <phoneticPr fontId="1" type="noConversion"/>
  </si>
  <si>
    <t>Name</t>
    <phoneticPr fontId="1" type="noConversion"/>
  </si>
  <si>
    <t>Michael Simborg</t>
    <phoneticPr fontId="1" type="noConversion"/>
  </si>
  <si>
    <t>URL</t>
    <phoneticPr fontId="1" type="noConversion"/>
  </si>
  <si>
    <t>Notes</t>
    <phoneticPr fontId="1" type="noConversion"/>
  </si>
  <si>
    <t>This guy is getting faster returns on data stores much larger than ours using mostly free architecture.</t>
    <phoneticPr fontId="1" type="noConversion"/>
  </si>
  <si>
    <t>WOW</t>
    <phoneticPr fontId="1" type="noConversion"/>
  </si>
  <si>
    <t>Jenny Benevento</t>
    <phoneticPr fontId="1" type="noConversion"/>
  </si>
  <si>
    <t xml:space="preserve">http://www.facebook.com/SearsBlueApplianceCrew </t>
  </si>
  <si>
    <t>Tell my buddy Michael I sent ya..</t>
  </si>
  <si>
    <t>http://www.compuplus.com/i-Belkin-36-Piece-Demagnatized-Computer-Tool-Kit-with-Case-Black-F8E066-1024194~.html?refer=epinions</t>
  </si>
  <si>
    <t>It produced this as a result:  EPIC. FAIL.</t>
  </si>
  <si>
    <t xml:space="preserve">Gifts.com has an awesome personality profiler that includes these excellent icons.  The best part comes when you click on a person and check which age group they fall into—the icons change when you do.  I may have squealed and been mocked for it when finding this.  
</t>
    <phoneticPr fontId="1" type="noConversion"/>
  </si>
  <si>
    <t>Date</t>
    <phoneticPr fontId="1" type="noConversion"/>
  </si>
  <si>
    <t>Say Yes to Michigan and vote for the work of my good friend Architect Dennis Williams. It's for two weeks and I plan on going out there to check it out next weekend or the weekend after...</t>
  </si>
  <si>
    <t>http://www.artprize.org/</t>
  </si>
  <si>
    <t>Great Art Event</t>
  </si>
  <si>
    <t>http://www.gifts.com/finder</t>
  </si>
  <si>
    <t>Become a fan of Sears on FB?</t>
  </si>
  <si>
    <t>Gift Shopper</t>
  </si>
  <si>
    <t>Geoff Colbath</t>
    <phoneticPr fontId="1" type="noConversion"/>
  </si>
  <si>
    <t>To my point, here is a URL:</t>
    <phoneticPr fontId="1" type="noConversion"/>
  </si>
  <si>
    <t>I like this</t>
    <phoneticPr fontId="1" type="noConversion"/>
  </si>
  <si>
    <t>http://www.metrolyrics.com/let-the-music-play-lyrics-rbd.html</t>
  </si>
  <si>
    <t>New Space</t>
    <phoneticPr fontId="1" type="noConversion"/>
  </si>
  <si>
    <t>http://www.us.allsaints.com/</t>
  </si>
  <si>
    <t>Apparently, the bar code is Google’s custom logo for today, celebrating the invention of the bar code.  http://features.csmonitor.com/innovation/2009/10/07/google-barcode-logo-latest-in-doodle-line/  No idea if it’s actually readable though.</t>
    <phoneticPr fontId="1" type="noConversion"/>
  </si>
  <si>
    <t>Interesting</t>
    <phoneticPr fontId="1" type="noConversion"/>
  </si>
  <si>
    <t>Follow-Up</t>
    <phoneticPr fontId="1" type="noConversion"/>
  </si>
  <si>
    <t>After many rounds of testing and nearly a year of painstaking development, Yahoo is poised to introduce a thoroughly overhauled home page...</t>
  </si>
  <si>
    <t>Giggle for the day</t>
  </si>
  <si>
    <t>Michael Simborg</t>
    <phoneticPr fontId="1" type="noConversion"/>
  </si>
  <si>
    <t>True true...  Reminds me of this:</t>
  </si>
  <si>
    <t>Ozan Ben</t>
    <phoneticPr fontId="1" type="noConversion"/>
  </si>
  <si>
    <t>http://www.threadless.com/product/63/Damn_Scientists</t>
  </si>
  <si>
    <t>Pete Simon</t>
    <phoneticPr fontId="1" type="noConversion"/>
  </si>
  <si>
    <t>Sears Advertising for Itself?</t>
  </si>
  <si>
    <t>But Mike, tell us how you really feel!  I really like Norman's pre-Web era cognitive research on the chasm of execution and evaluation:</t>
  </si>
  <si>
    <t>Toni Holder</t>
    <phoneticPr fontId="1" type="noConversion"/>
  </si>
  <si>
    <t>http://www.interaction-design.org/encyclopedia/gulf_of_evaluation_and_gu lf_of_execution.html</t>
  </si>
  <si>
    <t>Toni Holder</t>
    <phoneticPr fontId="1" type="noConversion"/>
  </si>
  <si>
    <t>Carla Florez</t>
    <phoneticPr fontId="1" type="noConversion"/>
  </si>
  <si>
    <t>http://www.sears.com/shc/s/p_10153_12605_00882427000P?keyword=kitchenaid</t>
  </si>
  <si>
    <t>In-House Video Player</t>
    <phoneticPr fontId="1" type="noConversion"/>
  </si>
  <si>
    <t>Folks,
I’m longing for a way to merge all my profiles into one. I am on sites I don’t even remember signing up for (a scenario where I actually hope I get spam so I can unsubscribe and delete that profile but it never happens). This API (modules team, profile team, MML!!!!) seems to go the workaround route and scrapes the webosphere for instances of you semantically and through other magic dragon means. We’re close to the valley of unicorns and rainbows here (as Shivian would say), but we have some terrain to cover before we can enter the ginger bread house of truly portable identity systems that are secure while easy to use...
The Ident Engine is part of a year long personal project into combining social graph data with other open data sources. With over 1.3 billion hCard profiles on the web and RDF growing in strength, the semantic web has reached a tipping point. I built the Ident Engine to show that constructing user experiences by blending semantic web APIs and other open data sources is not only practical, but offers exciting opportunities.
http://identengine.com</t>
    <phoneticPr fontId="1" type="noConversion"/>
  </si>
  <si>
    <t>Ident Engine</t>
    <phoneticPr fontId="1" type="noConversion"/>
  </si>
  <si>
    <t>http://identengine.com</t>
  </si>
  <si>
    <t xml:space="preserve">the "Friend of a Friend" protocol... 
http://en.wikipedia.org/wiki/FOAF_(software) 
I love this, and mentioned it at the MML kickoff as a possible game-changer technology, as it happens. Heh. </t>
    <phoneticPr fontId="1" type="noConversion"/>
  </si>
  <si>
    <t>http://en.wikipedia.org/wiki/FOAF</t>
  </si>
  <si>
    <t>What is Our "One Thing?"</t>
  </si>
  <si>
    <t>http://blogs.harvardbusiness.org/bregman/2009/10/i-lost-18-pounds-in.html</t>
  </si>
  <si>
    <t>Browsing Experience</t>
    <phoneticPr fontId="1" type="noConversion"/>
  </si>
  <si>
    <t>http://i102.photobucket.com/albums/m107/timjbart/thanksmicrosoft.jpg</t>
  </si>
  <si>
    <t>This is nothing new in theory but is finally actually hitting the market. Please welcome the slow disappearance of the input models we swear by today.</t>
    <phoneticPr fontId="1" type="noConversion"/>
  </si>
  <si>
    <t xml:space="preserve">Fully configurable, customizable Flash-based video viewers, a variety of viewer styles are available in the Viewer Library  Provide a look &amp; feel… </t>
  </si>
  <si>
    <t>http://www.scene7.com/solutions/evideos.asp</t>
  </si>
  <si>
    <t>Title</t>
    <phoneticPr fontId="1" type="noConversion"/>
  </si>
  <si>
    <t>Bump Top is still around, and just introduced multi-touch:</t>
  </si>
  <si>
    <t>The Gartner report claims that Android could claim upwards of 14 percent of the global mobile operating system share by 2012 (it now has less than 2 percent). This would make it the number two (behind Symbian  OS) phone OS in the world.</t>
    <phoneticPr fontId="1" type="noConversion"/>
  </si>
  <si>
    <t>FAIL. So many fast estimates you wont know what to do...</t>
  </si>
  <si>
    <t>http://www.golansmoving.com/</t>
  </si>
  <si>
    <t xml:space="preserve">Download: </t>
    <phoneticPr fontId="1" type="noConversion"/>
  </si>
  <si>
    <t>http://www.adobe.com/cfusion/marketplace/index.cfm?event=marketplace.offering&amp;offeringid=15241&amp;marketplaceid=1</t>
  </si>
  <si>
    <t xml:space="preserve"> http://www.flickr.com/photos/14702803@N04/2740062928/</t>
  </si>
  <si>
    <t>Mark Goetz</t>
    <phoneticPr fontId="1" type="noConversion"/>
  </si>
  <si>
    <t>From Golan’s Moving website...</t>
  </si>
  <si>
    <t>I prefer this variation:  http://www.flickr.com/photos/14702803@N04/2740062928/  I used to get that on my ThinkPad on a regular basis.  It’s almost philosophical to me – do you take the way of yes, or the way of no?</t>
    <phoneticPr fontId="1" type="noConversion"/>
  </si>
  <si>
    <t>Android as #2 Smartphone OS?</t>
  </si>
  <si>
    <t>Bump Top</t>
  </si>
  <si>
    <t>Shivian Colby</t>
    <phoneticPr fontId="1" type="noConversion"/>
  </si>
  <si>
    <t>http://bumptop.com/</t>
  </si>
  <si>
    <t xml:space="preserve">I read an article today, “To Change Effectively, Change Just One Thing.”
http://blogs.harvardbusiness.org/bregman/2009/10/i-lost-18-pounds-in.html
While it’s not exactly new or enlightened, it did get me thinking what our “one thing” is.  What is MML’s one thing?
I’d be curious if we could break MML down to one goal, and then pursue it with unified gusto.  Any thoughts?
</t>
    <phoneticPr fontId="1" type="noConversion"/>
  </si>
  <si>
    <t>( from Reddit )</t>
    <phoneticPr fontId="1" type="noConversion"/>
  </si>
  <si>
    <t>Let's try to be clearer in our own error messaging</t>
  </si>
  <si>
    <t>Adobe Shortcut Application</t>
    <phoneticPr fontId="1" type="noConversion"/>
  </si>
  <si>
    <t>http://www.youtube.com/watch?v=d6wRkzCW5qI</t>
  </si>
  <si>
    <t>40 Inspirational Speeches in 2 Minutes</t>
  </si>
  <si>
    <t>http://www.visualcomplexity.com/vc/</t>
  </si>
  <si>
    <t>Tired of Words?</t>
    <phoneticPr fontId="1" type="noConversion"/>
  </si>
  <si>
    <t>Faster Slow Food - New York Times Sunday Magazine Article</t>
  </si>
  <si>
    <t>http://www.nytimes.com/2009/10/11/magazine/11fob-wwln-t.html?_r=1</t>
  </si>
  <si>
    <t>http://features.csmonitor.com/innovation/2009/10/07/google-barcode-logo-latest-in-doodle-line/</t>
  </si>
  <si>
    <t>Mark Goetz</t>
    <phoneticPr fontId="1" type="noConversion"/>
  </si>
  <si>
    <t>http://www.thisisindexed.com/</t>
  </si>
  <si>
    <t>From one of my favorites sites</t>
  </si>
  <si>
    <t xml:space="preserve">Great exploration of how innovation changes our lives – especially in the kitchen and especially with new insights into nutrition. Further, uses for improving personalized relevancy through multi-channel use:
“But the most potential for making cooking easier, more healthful and even more planet-friendly lies in software, which has the power to change the way we shop for food, the way it gets delivered to us and ultimately the way it gets produced. Using computers, including hand-helds and smartphones, we can make our preferences better known to the people who bring us the food we buy and eat: farmers, processors, distributors and retailers. We can demand and eventually get precisely the kind of food we want.”
“New technologies that can get high-quality food to these eager customers can forward the cause of sane eating.”
The other takeaway (VERY similar to what we’re battling here):
“But while undeniably convenient and welcome, these are just the beginnings of the transformations I’m looking for, because not surprisingly, most online grocers are geared toward helping retailers sell what they want rather than helping consumers buy what we want. Stores are looking for opportunities to promote a few products to 30,000 people at a time, Tarrant says. What the retailer wants to do is notify everyone who buys chicken that we have an opportunity to save money on barbecue sauce. (No, thanks.) In other words, online grocers don’t care enough about my personal shopping habits to mine and process the data in a way that would appeal to me and eaters like me.”
Our challenge: selling the LONG TERM ROI of user-centered design and solutions that address user needs as opposed to constantly undercutting user needs in favor of short-term gains and meeting deadlines. </t>
    <phoneticPr fontId="1" type="noConversion"/>
  </si>
  <si>
    <t>Carlos Torres</t>
    <phoneticPr fontId="1" type="noConversion"/>
  </si>
  <si>
    <t>Wearable Computing</t>
  </si>
  <si>
    <t>http://www.readwriteweb.com/archives/wearable_internet.php</t>
  </si>
  <si>
    <t>http://www.engadget.com/2009/10/07/android-could-nab-second-place-in-mobile-operating-systems-by-20/</t>
  </si>
  <si>
    <t xml:space="preserve">Great leader board approach much like stuff I was involved with working with Inkling... 
http://uxexchange.com/
The most relevant and popular drive the hierarchy and content... Very forward thinking. </t>
    <phoneticPr fontId="1" type="noConversion"/>
  </si>
  <si>
    <t>Matt Danforth</t>
    <phoneticPr fontId="1" type="noConversion"/>
  </si>
  <si>
    <t>http://www.albinoblacksheep.com/flash/badgerphone</t>
  </si>
  <si>
    <t>In the meantime - we have bananaphone</t>
  </si>
  <si>
    <t xml:space="preserve">Well at least we have a t-shirt </t>
    <phoneticPr fontId="1" type="noConversion"/>
  </si>
  <si>
    <t>Browsing Experience</t>
    <phoneticPr fontId="1" type="noConversion"/>
  </si>
  <si>
    <t>http://www.threadless.com/product/63/Damn_Scientists?streetteam=lsmc88#zoom</t>
  </si>
  <si>
    <t>Matt Danforth</t>
    <phoneticPr fontId="1" type="noConversion"/>
  </si>
  <si>
    <t>Oh yes, bring it! (VIDEO on link, worth a watch!)
10/GUI realizes that using this touch technology still may not be ideal for manipulating current computer operating systems. Specifically, the idea of the window-based interface becomes less ideal as you add more and more windows. 10/GUI’s solution is something called Con10uum, which is basically a linear way to organize windows. When matched with some of the multi-touch gestures, the system seems to make some sense.</t>
    <phoneticPr fontId="1" type="noConversion"/>
  </si>
  <si>
    <t>http://gizmodo.com/5190557/ultimate-battle-the-snuggie-vs-slanket-vs-freedom-blanket-vs-blankoat</t>
  </si>
  <si>
    <t>Ariel Rudolph</t>
    <phoneticPr fontId="1" type="noConversion"/>
  </si>
  <si>
    <t>With ArtAg you can!
http://artag.net/
ARTag is an "Augmented Reality" system where virtual objects, games, and animations appear to enter the real world. 3D graphics is added in real time to video, similar to "view matching" in Hollywood, except that with Augmented Reality it is happening online
Very fun</t>
    <phoneticPr fontId="1" type="noConversion"/>
  </si>
  <si>
    <t>http://artag.net/</t>
  </si>
  <si>
    <t>Anyone want to build some augmented reality</t>
    <phoneticPr fontId="1" type="noConversion"/>
  </si>
  <si>
    <t>Multi-Touch Desktop Done Right?</t>
  </si>
  <si>
    <t>http://www.techcrunch.com/2009/10/13/10gui-one-very-slick-desktop-multi-touch-concept-video/</t>
  </si>
  <si>
    <t>UX Exchange</t>
    <phoneticPr fontId="1" type="noConversion"/>
  </si>
  <si>
    <t>http://uxexchange.com/</t>
  </si>
  <si>
    <t>http://powazek.com/posts/2090</t>
  </si>
  <si>
    <t>SEO Article - Thanks M</t>
  </si>
  <si>
    <t>Gotta Have It -TODAY!</t>
  </si>
  <si>
    <t xml:space="preserve">Takeaways: 
Remember this: It’s not your job to create content for Google. it’s their job to find the best of the web for their results. Your audience is your readers, not Google’s algorithm. 
Which brings us, finally, to the One True Way to get a lot of traffic on the web. It’s pretty simple, and I’m going to give it to you here, for free:
Make something great. Tell people about it. Do it again.
And a counter by Benton Barnett in comments:
I believe the term you are looking for is Search Engine Marketing — Marketing directly to search engines. This is where the truly evil things are happening. Spamming, link buying, etc all happens under the umbrella of SEM, not SEO.
Furthermore, there is nothing evil about charging for what is obvious, the entire service industry is based on it. If someone else built a page and didn’t follow the obvious parts of SEO, charging to clean it up is perfectly ethical and provides a clear benefit.
Steven G. Harms: With Google and Yahoo! supporting the RDFa standard, there’s the chance that instead of “google bombing” you actually find intelligent nexus between the semantic content of one URI and another.
And some passing of the ignorance buck (how do you say “copywriter” and human-centered research?):
We teach them how to write for humans rather than using internal jargon – again it seems so simple but you would be amazed at how many people don’t think about it.
SEO can also really tie into usability and accessibility. It’s us that tells them to not to write their entire website in Flash, put text as images, or hide links with javascript, etc. 
</t>
    <phoneticPr fontId="1" type="noConversion"/>
  </si>
  <si>
    <t>This article reminds me of how I’d like to strangle the last breath* from the MyGofer homepage drop zones--maybe we can get Simborg to get multi-media on their butts and bring some decent content:
http://www.techcrunch.com/2009/10/11/the-underutilized-power-of-the-video-demo-to-explain-what-the-hell-you-actually-do/
* Must be all the violent docu-dramas my wife likes to watch :)</t>
    <phoneticPr fontId="1" type="noConversion"/>
  </si>
  <si>
    <t>Well I can agree with Dan on at least one thing:
"Why Products Suck #7: The Core Concept is Buried in Features"</t>
    <phoneticPr fontId="1" type="noConversion"/>
  </si>
  <si>
    <t>Amazon.com Introduces Same-Day Delivery</t>
  </si>
  <si>
    <t>Andrew Rice</t>
    <phoneticPr fontId="1" type="noConversion"/>
  </si>
  <si>
    <t>Is "Value Proposition" a Dirty Word?</t>
  </si>
  <si>
    <t>http://www.amazon.com/gp/subs/primeclub/signup/main.html?tag=googhydr-20&amp;hvadid=2480937525&amp;ref=pd_sl_4jhisc5c2_b</t>
  </si>
  <si>
    <t>http://uealerts.blogspot.com/2009/10/2009-mens-health-urbanathlon.html</t>
  </si>
  <si>
    <t>Urbanathlon Pics</t>
  </si>
  <si>
    <t>http://www.kotaku.com.au/2009/05/the-disabled-friendly-nes-controller-from-the-1980s/</t>
  </si>
  <si>
    <t>The DS has that capability with its mic... I have a few games that you need to talk to, or blow on the screen... 
NES did have a controller for handicap folks, too…</t>
    <phoneticPr fontId="1" type="noConversion"/>
  </si>
  <si>
    <t>http://www.techcrunch.com/2009/10/11/the-underutilized-power-of-the-video-demo-to-explain-what-the-hell-you-actually-do/</t>
  </si>
  <si>
    <t>Michael Simborg</t>
    <phoneticPr fontId="1" type="noConversion"/>
  </si>
  <si>
    <t>http://www.edwardtufte.com/bboard/q-and-a-fetch-msg?msg_id=0003RO&amp;topic_id=1&amp;topic=Ask+E.T.</t>
  </si>
  <si>
    <t>http://www.nytimes.com/2009/05/17/business/17corner.html</t>
  </si>
  <si>
    <t xml:space="preserve">http://powerpointology.com/2009/01/11/whats-a-supergraphic/ </t>
  </si>
  <si>
    <t>http://community.developer.motorola.com/t5/MOTODEV-Blog/Social-Media-Marketing-Tips-for-Mobile-Developers/ba-p/2479   </t>
  </si>
  <si>
    <t>Social Media Marketing Tips for Mobile Developers</t>
  </si>
  <si>
    <t xml:space="preserve">...in cycling, but a really good demonstration of what the combo of passion, talent, and perseverance can accomplish. The vid starts off slow, but gets awesome quickly. </t>
    <phoneticPr fontId="1" type="noConversion"/>
  </si>
  <si>
    <t>http://video.telegraph.co.uk/services/player/bcpid1137883380?bctid=21337502001</t>
  </si>
  <si>
    <t>Mad skills...</t>
  </si>
  <si>
    <t>The Song Decoders at Pandora - NYTimes.com</t>
  </si>
  <si>
    <t>http://www.nytimes.com/2009/10/18/magazine/18Pandora-t.html</t>
  </si>
  <si>
    <t>Very interesting read about taxonomies....</t>
    <phoneticPr fontId="1" type="noConversion"/>
  </si>
  <si>
    <t>Chris Sienkiewicz</t>
    <phoneticPr fontId="1" type="noConversion"/>
  </si>
  <si>
    <t xml:space="preserve">http://www.presentationzen.com/ </t>
  </si>
  <si>
    <t>http://www.hunch.com/sears-gifts/d-link-usb-hub-2-0-type-a-7-port/2542064/</t>
    <phoneticPr fontId="1" type="noConversion"/>
  </si>
  <si>
    <t>Elyse Sanchez</t>
    <phoneticPr fontId="1" type="noConversion"/>
  </si>
  <si>
    <t>Regarding Gifts I think it’s a great idea, though I think it would work better if our gifts section was well tagged.  Tagging an item as “giftable” is done at the discretion of a merchant and often includes things I would not call “gifts.”  For example, I was told an awesome gift for me would be this righteous high speed USB port!
http://www.hunch.com/sears-gifts/d-link-usb-hub-2-0-type-a-7-port/2542064/
WOOOOOOOOOOOOOOOO! Party! 
As it stands there are hundreds of unused, hardly used and mostly forgotten gift categories with only a few items in them.  There are often 4 or so terms for the exact same concept, and all of them have different items in them.  I’d love to know how you picked items to be represented.  If we made a concerted effort to make our Gifts category robust, I think this would be really powerful!</t>
    <phoneticPr fontId="1" type="noConversion"/>
  </si>
  <si>
    <t>http://www.thefuntheory.com/</t>
  </si>
  <si>
    <t>The Fun Theory</t>
  </si>
  <si>
    <t>Eric Reppen</t>
    <phoneticPr fontId="1" type="noConversion"/>
  </si>
  <si>
    <t>http://www.kickerstudio.com/blog/</t>
    <phoneticPr fontId="1" type="noConversion"/>
  </si>
  <si>
    <t>(I know you all have been there already today ;) )… and scroll up and down on the page, paying attention to the background (make sure your browser is open to beyond 1024x, if you can)… I just think this a great affect, very simply done, and made me send it out to my friend, look, they got more traffic!! J
And, yes, it doesn’t work in IE6 J… 
Yes, this is a lot like http://www.webleeddesign.com/ I just really liked the seasonal implementation, and creative coding on think geek…</t>
  </si>
  <si>
    <t>(I know you all have been there already today ;) )… and scroll up and down on the page, paying attention to the background (make sure your browser is open to beyond 1024x, if you can)… I just think this a great affect, very simply done, and made me send it out to my friend, look, they got more traffic!! J
And, yes, it doesn’t work in IE6 J… 
Yes, this is a lot like http://www.webleeddesign.com/ I just really liked the seasonal implementation, and creative coding on think geek…</t>
    <phoneticPr fontId="1" type="noConversion"/>
  </si>
  <si>
    <t>http://www.webleeddesign.com/</t>
  </si>
  <si>
    <t>Shivian Colby</t>
    <phoneticPr fontId="1" type="noConversion"/>
  </si>
  <si>
    <t xml:space="preserve">Hi everyone,
I’d love to get your feedback on the integration of Hunch’s decision making tool into the Gifts section of the Sears site.   The basic premise is that Hunch will offer product selection suggestions in 10 questions or less. So try it out!  Conduct a search for a gift for someone you have in mind.  
Please use the following link: http://www.sears.com/shc/s/dap_10153_12605_DAP_Hunch+Toys?adCell=W3
I’d like to know:
How well do you think it worked? 
Do you feel that the right questions are being asked? 
Are there any questions that are missing? 
Were the results relevant? Does the tool highlight our assortment properly? 
Did you experience any problems? 
I’ll be adding your responses to my running list.  </t>
    <phoneticPr fontId="1" type="noConversion"/>
  </si>
  <si>
    <t xml:space="preserve">Sears Gifts + Hunch.com: Your feedback is appreciated :-) </t>
  </si>
  <si>
    <t>James Williams</t>
    <phoneticPr fontId="1" type="noConversion"/>
  </si>
  <si>
    <t>http://www.hunch.com/sears-gifts/</t>
  </si>
  <si>
    <t>Jenny Benevento</t>
    <phoneticPr fontId="1" type="noConversion"/>
  </si>
  <si>
    <t>Steve Balmer: "No PPT for me!" and other meeting tips</t>
  </si>
  <si>
    <t>I have been waiting so I could use OmniPlan on the Mac, but looks like we’re all in a flux of PC and Macs at the moment... with that said I wanted to be able to look at the projects I am on, deliverables, etc... so I was able to find this Gantt Chart / Project Manager called “GanttProject”. It’s completely free and open-source... and due to being Java-based its platform independent... runs on PC or Mac.
Take a look and if you like it cool... if you don’t need it or like it, that’s cool tool. Just want to share the tool information...
GanttProject
http://www.ganttproject.biz/
Also – just to recap one other tool that is highly useful is if you need to ‘print to PDF’ on your PC or VMware virtual machine, check out www.pdfforge.org &lt;http://www.pdfforge.org/&gt;  to meet that need... very nice and also open-source and completely free.</t>
  </si>
  <si>
    <t>Barnes &amp; Noble has launched a dual-touch screen eReader. Ooh yeah, and it’s running android.</t>
  </si>
  <si>
    <t>Dual Touch Screen eReader</t>
  </si>
  <si>
    <t>“This site is dedicated to the thought that something as simple as fun is the easiest way to change people’s behaviour for the better. Be it for yourself, for the environment, or something entirely different, just so long as it’s change for the better.”</t>
    <phoneticPr fontId="1" type="noConversion"/>
  </si>
  <si>
    <t>I have been waiting so I could use OmniPlan on the Mac, but looks like we’re all in a flux of PC and Macs at the moment... with that said I wanted to be able to look at the projects I am on, deliverables, etc... so I was able to find this Gantt Chart / Project Manager called “GanttProject”. It’s completely free and open-source... and due to being Java-based its platform independent... runs on PC or Mac.
Take a look and if you like it cool... if you don’t need it or like it, that’s cool tool. Just want to share the tool information...
GanttProject
http://www.ganttproject.biz/
Also – just to recap one other tool that is highly useful is if you need to ‘print to PDF’ on your PC or VMware virtual machine, check out www.pdfforge.org &lt;http://www.pdfforge.org/&gt;  to meet that need... very nice and also open-source and completely free.</t>
    <phoneticPr fontId="1" type="noConversion"/>
  </si>
  <si>
    <t>http://www.pdfforge.org/</t>
  </si>
  <si>
    <t>http://www.engadget.com/2009/10/20/barnes-and-noble-nooks-first-close-up/</t>
  </si>
  <si>
    <t>Tool: GanttProject</t>
  </si>
  <si>
    <t>http://www.ganttproject.biz/</t>
  </si>
  <si>
    <t>It does not seem that 79.00 is a deterrent to customers as Prime is attributed to Amazon’s increase in quarterly earnings.
http://www.usatoday.com/money/industries/technology/2007-07-29-amazon_N.htm
Also they make it easy for users to try the service by offering the first month free.
http://www.amazon.com/gp/subs/primeclub/signup/main.html?tag=googhydr-20&amp;hvadid=2480937525&amp;ref=pd_sl_4jhisc5c2_b</t>
    <phoneticPr fontId="1" type="noConversion"/>
  </si>
  <si>
    <t>Notes and reporting on an Ignite presentation -- a pecha kucha-type presentation format -- written by Kathy Sierra of 'Creating Passionate Users' fame.
Some quick pulls:
- Malcolm Gladwell's book, Outliers, a major theme is the "10,000 Hour Rule"; 10,000 hours of practice to become really good at something
- 10,000 hours makes for about 3 hours of focused practice every day for
10 years [!!!!]
- Anything that makes it easier for your users to get practice - any
time, anywhere - will help them get their 10,000 hours (and get good)
sooner [reused patterns allow for users to reuse previously learned
competencies]
- You don't feel awesome when you've mastered something that a
3-year-old can master
- nobody's passionate about things they suck at.
- trying to achieve WOM (Word-of-Mouth) vs. WOO (Word of Obvious) -- If
your users are so good[/happy/awesome], you get WOO.
Full disclosure: Joey is a friend of mine. He was my best man 4 years
ago (it's dinner &amp; a show tonight for our anniversary!)</t>
    <phoneticPr fontId="1" type="noConversion"/>
  </si>
  <si>
    <t>I feel a "Tufte vs. Reynolds Smackdown" blog post coming on... 
I like what both have to say... I took 9 pages of notes yesterday... still digesting. 
- Rakic 
P.S. Reynolds is the "Presentation Zen" guy</t>
    <phoneticPr fontId="1" type="noConversion"/>
  </si>
  <si>
    <t>FYI Benefits and limitations of current interfaces</t>
  </si>
  <si>
    <t>I came across this and couldn’t help but pass it along. Scroll down for “produce” mapping:</t>
  </si>
  <si>
    <t>http://uuvvwwz.blogspot.com/</t>
  </si>
  <si>
    <t>mapping, other eclectic ramblings</t>
  </si>
  <si>
    <t>Chris Sharp</t>
    <phoneticPr fontId="1" type="noConversion"/>
  </si>
  <si>
    <t>Less Is More: Redbox vs. Netflix</t>
    <phoneticPr fontId="1" type="noConversion"/>
  </si>
  <si>
    <t>http://www.engadget.com/2009/06/11/lgs-netflix-friendly-47lh50-and-50ps80-netcast-hdtvs-now-shippi/</t>
  </si>
  <si>
    <t>This video examines the benefits and limitations inherent in current mouse-based and window-oriented interfaces, the problems facing other potential solutions, and visualizes a proposal for a completely new way of interacting with desktop computers.</t>
  </si>
  <si>
    <t>http://10gui.com/video/</t>
  </si>
  <si>
    <t>Tufte was touting that the bigger, higher resolution displays you can have, the better.   I’ve always thought one best things about the iPhone and iPod touch was the high rez screen (160 dpi), which allows you to view webpages a lot smaller than other displays.  Now it looks like Motorola has upstaged Apple with their new Android 2.0 phone, the Motorola Droid, which has a 3.7 inch, 267 dpi screen.  (Should be released tomorrow)</t>
    <phoneticPr fontId="1" type="noConversion"/>
  </si>
  <si>
    <t>Chris Sienkiewicz</t>
    <phoneticPr fontId="1" type="noConversion"/>
  </si>
  <si>
    <t>http://www.1up.com/do/newsStory?cId=3176634</t>
  </si>
  <si>
    <t>http://twitter.com/kmartdesign</t>
  </si>
  <si>
    <t>Chris Sienkiewicz</t>
    <phoneticPr fontId="1" type="noConversion"/>
  </si>
  <si>
    <t>Sharon Sprague</t>
    <phoneticPr fontId="1" type="noConversion"/>
  </si>
  <si>
    <t xml:space="preserve">http://store.steelcase.com/go/walkstation-contest/ </t>
  </si>
  <si>
    <t>http://www.globalnerdy.com/2009/10/17/its-about-helping-your-users-becom
e-awesome-or-being-better-is-better-by-kathy-sierra/</t>
    <phoneticPr fontId="1" type="noConversion"/>
  </si>
  <si>
    <t>Kathy Sierra 'Ignite' presentation - "helping users become awesome"</t>
  </si>
  <si>
    <t>Rob Strickler</t>
    <phoneticPr fontId="1" type="noConversion"/>
  </si>
  <si>
    <t>Geoff Colbath</t>
    <phoneticPr fontId="1" type="noConversion"/>
  </si>
  <si>
    <t>http://www.boygeniusreport.com/2009/10/23/motorola-droid-preview/</t>
    <phoneticPr fontId="1" type="noConversion"/>
  </si>
  <si>
    <t>very cool use of CSS</t>
  </si>
  <si>
    <t>http://www.thinkgeek.com</t>
  </si>
  <si>
    <t>http://www.engadget.com/2009/10/20/apples-magic-mouse-multitouch-gestures-bluetooth-four-month/</t>
  </si>
  <si>
    <t>Mac Multitouch Mouse</t>
  </si>
  <si>
    <t>Out now, $70. When are we getting these?</t>
    <phoneticPr fontId="1" type="noConversion"/>
  </si>
  <si>
    <t>http://bits.blogs.nytimes.com/2009/10/15/amazoncom-introduces-same-day-delivery/?hp</t>
  </si>
  <si>
    <t>http://www.amazon.com/gp/forum/cd/discussion.html?ie=UTF8&amp;cdForum=Fx20DX5GEB7TUX8&amp;cdThread=Tx1EBVW8CCMM7WP</t>
  </si>
  <si>
    <t>Sarah Dulski</t>
    <phoneticPr fontId="1" type="noConversion"/>
  </si>
  <si>
    <t>http://www.usatoday.com/money/industries/technology/2007-07-29-amazon_N.htm</t>
  </si>
  <si>
    <t>"As a former Motorola Mobile Devices UI designer, I am really happy with the work they did on the Cliq (which is out now) and I did have a chance to play with it. I am not convinced at all that the Droid line will be iphone killers. The paradigm is totally different…no ecosystem to support the Droid line like the Apple empire, and typically what Motorola does is re-invent the wheel, but make it an oval instead of a circle.  The cliq was pretty but the performance was “meh”, which should be improved with the “droid” chipset…awaiting Brett’s review J    There are blended experiences with some of the UI being defined by moto and some dictated by google. 
While you can multi-task with the Droid “platform” vs iphone, if the usability is not strikingly easy (which it is not with the Cliq IMO), it will not compete with the iphone. The secondary use cases for the iphone via apps is something that apple will always have a strangle hold on—the flashlight app, parents handing iphones off to their tots to play games….
Network issues aside, I think Droid vs iPhone will be what Blackberry vs iPhone is today. "</t>
    <phoneticPr fontId="1" type="noConversion"/>
  </si>
  <si>
    <t>http://www.nytimes.com/external/readwriteweb/2009/10/26/26readwriteweb-how-moms-use-their-iphones-86123.html</t>
  </si>
  <si>
    <t>Shivian Colby</t>
    <phoneticPr fontId="1" type="noConversion"/>
  </si>
  <si>
    <t xml:space="preserve">Will Sears be Late to the Android Game? </t>
  </si>
  <si>
    <t>Beta Sears: opting-out [or in] (thanks Brett!)</t>
  </si>
  <si>
    <t>http://beta.sears.com/</t>
  </si>
  <si>
    <t>(yes this is old but I don’t believe we’ve discussed it yet in this forum)</t>
    <phoneticPr fontId="1" type="noConversion"/>
  </si>
  <si>
    <t>http://www.palm.com/us/products/phones/pre/index.html</t>
    <phoneticPr fontId="1" type="noConversion"/>
  </si>
  <si>
    <t>Palm is managing people's lives...</t>
  </si>
  <si>
    <t>Ania Kolak</t>
    <phoneticPr fontId="1" type="noConversion"/>
  </si>
  <si>
    <t>An Android smartphone Tufte will love</t>
  </si>
  <si>
    <t>http://www.boygeniusreport.com/2009/10/23/motorola-droid-preview/</t>
  </si>
  <si>
    <t>Less Is More: Redbox vs. Netflix</t>
  </si>
  <si>
    <t>http://www.nytimes.com/2009/10/25/magazine/25fob-consumed-t.html</t>
  </si>
  <si>
    <t>RedBox’s vending machines have the capability to offer 600 titles, but they typically only stock about 150.</t>
    <phoneticPr fontId="1" type="noConversion"/>
  </si>
  <si>
    <t xml:space="preserve">… As well as some newer TVs… </t>
    <phoneticPr fontId="1" type="noConversion"/>
  </si>
  <si>
    <t>"I know it’s on the roadmap for the future... but we might not want to wait much longer on Android Adoption...
￼
Android Application Tsunami Coming?
San Franciso-based mobile metrics company, Flurry has issued another report that casts a favorable light on Android. They are reporting an unprecedented 94 percent increase in the number of Android related projects started by developers between September and October.
￼
Android Adoption about to Explode, According to different Sources
The New York Times and FT.com, had each an interesting article on that matter ... with about a dozen Android phones announced this year along, and maybe dozens more coming next year, Google, it would seem, is about to get so far ahead of Microsoft ... with 32 carriers in 26 countries, Android is becoming a big player in the cellphone arena, and it has been out in the market only for a year, so the future for the relatively young OS looks bright.</t>
    <phoneticPr fontId="1" type="noConversion"/>
  </si>
  <si>
    <t>http://androidcommunity.com/android-adoption-about-to-explode-according-to-different-sources-20091026/</t>
  </si>
  <si>
    <t>http://www.androidguys.com/2009/10/26/android-application-tsunami-coming/</t>
  </si>
  <si>
    <t>Shoppers To Spend $400 Million On eBay This Year S Using Its iPhone App</t>
  </si>
  <si>
    <t xml:space="preserve">We are being talked about in the online high-fashion world.  I was pretty surprised/excited to see this one come across my Twitter feed today: 
@stylepantry Another designer to make affordable jewelry, Michael Spirito, who designs for Rihanna collaborating with Sears </t>
  </si>
  <si>
    <t>http://tinyurl.com/ygtfrlb</t>
  </si>
  <si>
    <t>Sears &amp; Fashion</t>
  </si>
  <si>
    <t xml:space="preserve">who's in? </t>
    <phoneticPr fontId="1" type="noConversion"/>
  </si>
  <si>
    <t>This is a good thread to follow too</t>
    <phoneticPr fontId="1" type="noConversion"/>
  </si>
  <si>
    <t xml:space="preserve">The original article
http://www.kk.org/thetechnium/archives/2008/03/1000_true_fans.php
Some practical counterpoint:
http://whatever.scalzi.com/2008/03/12/the-nagging-details-about-1000-true-fans/
I was introduced to this concept by a comic artist who draws a few panels a day and gives them away here:  
http://schlockmercenary.com/
He made over 140k last year, giving away his stuff.   Just saying. </t>
    <phoneticPr fontId="1" type="noConversion"/>
  </si>
  <si>
    <t>JIAD - Social Factors in User Perceptions and Responses to Advertising in Online Social Networking Communities</t>
  </si>
  <si>
    <t>http://www.jiad.org/article121</t>
  </si>
  <si>
    <t>Got beta?  Don’t want it?  Or don’t got beta and want it?
Here is a quick rundown of some conditions around the Sears Beta and how to control which site you get into (Beta or Production).
Force Beta: simply go to beta.sears.com &lt;http://beta.sears.com/&gt; 
Force Production (non-Beta) 
Look to see if the following string in the URL string: &amp;origin= 
If it is there, ensure it is &amp;origin=prod to force production environment 
If there is no &amp;origin= in the string, simply add &amp;origin=prod to the end of the URL string 
Thanks for Brett for this tidbit of information...</t>
    <phoneticPr fontId="1" type="noConversion"/>
  </si>
  <si>
    <t>http://www.kk.org/thetechnium/archives/2008/03/1000_true_fans.php</t>
    <phoneticPr fontId="1" type="noConversion"/>
  </si>
  <si>
    <t>http://whatever.scalzi.com/2008/03/12/the-nagging-details-about-1000-true-fans/</t>
    <phoneticPr fontId="1" type="noConversion"/>
  </si>
  <si>
    <t>http://schlockmercenary.com/</t>
  </si>
  <si>
    <t>"I know it’s on the roadmap for the future... but we might not want to wait much longer on Android Adoption...
￼
Android Application Tsunami Coming?
San Franciso-based mobile metrics company, Flurry has issued another report that casts a favorable light on Android. They are reporting an unprecedented 94 percent increase in the number of Android related projects started by developers between September and October.
￼
Android Adoption about to Explode, According to different Sources
The New York Times and FT.com, had each an interesting article on that matter ... with about a dozen Android phones announced this year along, and maybe dozens more coming next year, Google, it would seem, is about to get so far ahead of Microsoft ... with 32 carriers in 26 countries, Android is becoming a big player in the cellphone arena, and it has been out in the market only for a year, so the future for the relatively young OS looks bright.</t>
  </si>
  <si>
    <t>When will Sears be getting this?</t>
    <phoneticPr fontId="1" type="noConversion"/>
  </si>
  <si>
    <t>http://www.techcrunch.com/2009/10/26/facebook-share-adds-live-share-counts-analytics/</t>
  </si>
  <si>
    <t>Facebook Share Adds Live Share Counts, Analytics</t>
  </si>
  <si>
    <t>According to eBay CEO John Donahoe, shoppers have already spent about $400 million on the popular commerce site using the company’s free iPhone application.</t>
    <phoneticPr fontId="1" type="noConversion"/>
  </si>
  <si>
    <t>http://www.techcrunch.com/2009/10/26/shoppers-to-spend-400-million-on-ebay-this-year-using-its-iphone-app/</t>
  </si>
  <si>
    <t>1000 true fans</t>
  </si>
  <si>
    <t>Google Social Search Goes Live</t>
  </si>
  <si>
    <t>Google Search Goes Live</t>
    <phoneticPr fontId="1" type="noConversion"/>
  </si>
  <si>
    <t>Nina Bieliauskas</t>
    <phoneticPr fontId="1" type="noConversion"/>
  </si>
  <si>
    <t>http://mashable.com/2009/10/26/social-search-launch/</t>
  </si>
  <si>
    <t>(oh, and it’s already on that Microsoft console ppl have, what’s it called?,  and some Samsung DVD / blu-ray players)</t>
    <phoneticPr fontId="1" type="noConversion"/>
  </si>
  <si>
    <t>http://gizmodo.com/5387081/verizon-hosting-droid-event-on-october-28</t>
    <phoneticPr fontId="1" type="noConversion"/>
  </si>
  <si>
    <t>Wednesday, even better.</t>
  </si>
  <si>
    <t>Here we go:
“6.5hrs of continuous usage (phone + web + email + anything else, continually) or around 270 hours of standby time.”</t>
    <phoneticPr fontId="1" type="noConversion"/>
  </si>
  <si>
    <t>Wendy Vestevich</t>
    <phoneticPr fontId="1" type="noConversion"/>
  </si>
  <si>
    <t>(hmmm.... implicit or an explicit agreement?)
We are standing on the foundations of tremendous amounts of thorough
investigations by people in fields like:
Sociology, Anthropology, Communications Studies... To name a few...
For example: Group Intention
Sociology literature pays considerable attention to the construct of group
intention, or community members' commitment to participate in joint
community actions, whether according to an implicit or an explicit agreement
(Tuomela 1995). Group intention results from an internalization process in
which a person adopts the values, beliefs, or attitudes of others on the
basis of his or her congruence criteria (Eagly and Chaiken 1993).
In e-commerce research, Bagozzi and Dholakia (2002) argue that online
community users collectively develop a unified, group-level attitude (e.g.,
intend to participate in online community activities) through their
interactions and communications in the mediated environment, together, as a
group. Scholars also posit that the nature and type of group intentions
(e.g., need to participate in online communities) may depend on a
community's social characteristics (Bagozzi 2000). We focus on community
members' group intentions with regard to accepting advertising in
communities and evaluating such advertising.
Community sites confront mounting financial pressures for sustainability and
often must pass such pressures on to their users, urging them to be more
open to advertising (Armstrong and Hagel 1995). In line with Bagozzi's
(2000), Bagozzi and Dholakia's (2002), and Dholakia, Bagozzi, and Pearo's
(2004) work on the impact of social identity on group intentions, we posit
that online community members with a strong community identity should find
it easier to internalize the notion that community advertising is vital for
sustaining the community site. The individual member (e.g., Star Wars fan)
easily discerns the match between his or her beliefs and those of other
group members, such as the need for the online community site (e.g., Star
Wars fan site) to accept some form of advertising. This line of reasoning
leads us to hypothesize that when social identities of community site
members are stronger, their group intentions with regard to community
advertising are more affirmative.</t>
    <phoneticPr fontId="1" type="noConversion"/>
  </si>
  <si>
    <t>I thought this was pretty cool.  I added it to my site (haha, so we’ll see if it works but I don’t expect it to go higher than 1 :) ).  I wonder if it could get past legal to use ( ), depending requirements, its VERY easy to implement.  Can I implement this on the blog without legal as a test?  Yes, cool, I did (we have 2 already!), let me know if I should take it down &gt;:).  Can’t exactly figure out the magic formula for increasing that number could be latent...  Downside to this is relying on another 3rd party, and in my testing, the response times are horrible.  I know there is an iframe being written to the page in the tiny JS that’s called, but I’m always waiting for this to appear...</t>
  </si>
  <si>
    <t xml:space="preserve">Just looking around a bit tonight, found these, thought they were cool, and could spark some ideas?  Yea, I know there are a million others out there, not comparing good bad, etc... </t>
    <phoneticPr fontId="1" type="noConversion"/>
  </si>
  <si>
    <t>http://retweet.com/</t>
  </si>
  <si>
    <t>http://rt.nu/api/</t>
  </si>
  <si>
    <t>This is retweet.coms API based shortener for URLS, thought that could be a handy tool.  I don’t know where we ended up with our internal solution, I know there are others of these out there, like tiny.url, etc…</t>
    <phoneticPr fontId="1" type="noConversion"/>
  </si>
  <si>
    <t>Sears Black Friday flyer leaked</t>
  </si>
  <si>
    <t>Mmmmmm TV</t>
  </si>
  <si>
    <t>Chris Sienkiewicz</t>
    <phoneticPr fontId="1" type="noConversion"/>
  </si>
  <si>
    <t>http://www.engadget.com/2008/04/28/white-space-networking-could-disrupt-hospital-telemetry-systems/</t>
    <phoneticPr fontId="1" type="noConversion"/>
  </si>
  <si>
    <t>http://www.engadget.com/2009/10/21/first-white-space-network-hits-claudville-virginia/</t>
  </si>
  <si>
    <t>Does this sound familiar at all?</t>
    <phoneticPr fontId="1" type="noConversion"/>
  </si>
  <si>
    <t>Clint Elmore</t>
    <phoneticPr fontId="1" type="noConversion"/>
  </si>
  <si>
    <t>http://www2.smarttech.com/st/en-US/Products/SMART+Boards/Front+projection/</t>
  </si>
  <si>
    <t>http://consumerist.com/2009/12/why-is-sears-being-so-sneaky-on-this-dishwasher-rebate.html</t>
  </si>
  <si>
    <t>uh-oh</t>
  </si>
  <si>
    <t>Mark Augustiniac</t>
    <phoneticPr fontId="1" type="noConversion"/>
  </si>
  <si>
    <t>NYTimes: Zappos.com Offers an Actual World Catalog</t>
  </si>
  <si>
    <t>Twitter "Follow Me" Tattoo Socks</t>
  </si>
  <si>
    <t>Buy them here</t>
  </si>
  <si>
    <t>http://www.apple.com/downloads/macosx/apple/firmware_hardware/wirelessmousesoftwareupdate10forleopard.html</t>
  </si>
  <si>
    <t>It really is cool. However, without the center scroller joystick, seems the preference for what they reference in the ads as “center click” is missing. I downloaded the update for the mouse preferences from Apple here for Leopard... I’m running blood fang on my other MacBook so hopefully that will provide me with this essential function. 
For those of you who early adopted and have a Sears OS X</t>
    <phoneticPr fontId="1" type="noConversion"/>
  </si>
  <si>
    <t>Moto Droid on GSM in the future?</t>
  </si>
  <si>
    <t>http://gizmodo.com/5392524/gsm-motorola-droid-caught-on-video</t>
  </si>
  <si>
    <t>http://www.androidguys.com/wp-content/uploads/droid-infographics-update4.png</t>
  </si>
  <si>
    <t>Full image at</t>
  </si>
  <si>
    <t>Smart Phone Comparisons...</t>
  </si>
  <si>
    <t>Amazon PayPhrase</t>
  </si>
  <si>
    <t>http://blogs.harvardbusiness.org/trapani/2009/10/increase-your-productivity-by.html</t>
  </si>
  <si>
    <t>Gina Trapani: ...creative sabbatical[s]</t>
  </si>
  <si>
    <t>http://www.etsy.com/shop.php?user_id=5031541</t>
  </si>
  <si>
    <t>I really find Gina Trapani’s writings helpful... Kicked-off Lifehacker.com, then broke off and did Smarterware.org and now is a writer on the Harvard Business Blog. I highly recommend taking at a look at smarterware.org for some pretty darn good pragmatic ideas... Sometimes nothing new, but presented in a new way which at least gets my attention.
Here is something which resonated with me and recalling how many good ideas came to me while on a motorcycle tour or something else when I had to stop and write down the concept... Good ideas can come even outside of the office.
Burned Out? Take a Creative Sabbatical (follow see full article for links to research, etc)
“...our best creative work is done in times of reflection and idleness. Studies have shown that the wandering mind is more likely to have a "Eureka!" moment of clarity and creativity (see link in full article) . Taking breaks and zoning out from everyday tasks (see link in full article) gives our brains time to do a kind of long-term, big-picture thinking that immediate engagement with bosses and clients and email and meetings does not.”</t>
  </si>
  <si>
    <t>New Mac Mouse</t>
    <phoneticPr fontId="1" type="noConversion"/>
  </si>
  <si>
    <t>"This new feature on our pilot site allows you to copy links and product info from external websites into your mygofer lists.  Big shout out to Jen Z, Jason, FED, and IT for this!
1. Go to http://pilot.mygofer.com &lt;http://pilot.mygofer.com/&gt; 
2. Log in.
3. Go to Lists &gt; Tools tab,
4. Drag the “Clip it” button to your browser bookmark toolbar (use Firefox or Safari).
5. Go to another site’s product detail page (ex. Amazon.com)
6.  Any questions ask FED (j/k, ask me.)"</t>
  </si>
  <si>
    <t>Clip an Amazon product and add it to MyGofer!</t>
  </si>
  <si>
    <t>http://theoatmeal.com/comics/design_hell</t>
  </si>
  <si>
    <t>Twitter page tweets and URL shortener...</t>
  </si>
  <si>
    <t xml:space="preserve">Will Sears be Late to the Android Game? </t>
    <phoneticPr fontId="1" type="noConversion"/>
  </si>
  <si>
    <t>And delicious</t>
  </si>
  <si>
    <t>http://starwarsblog.starwars.com/index.php/2009/10/23/tauntaun-grooms-cake/</t>
  </si>
  <si>
    <t>"Looks like Citysearch is pimping twitter, now, too:
More (via Facebook):
It’s not uncommon to stumble upon a store that encourages its customers to follow them on Twitter. Without even looking I see this happening more and more, which says a lot about the wonderfully simple concept of doing business on Twitter.
Today, Citysearch has integrated Twitter into their service so local businesses can display Tweets right within their Citysearch profile, and customers viewing the profile can even Tweet back right from there. Potential customers can make smarter decisions with the fresh information being shared with them in real time, and businesses can manage closer connections with audiences across the Web.
Simplicity along with the smart creations from third parties like Citysearch are making it more than handy for businesses to have a presence on Twitter."</t>
    <phoneticPr fontId="1" type="noConversion"/>
  </si>
  <si>
    <t>More on Twitter…</t>
    <phoneticPr fontId="1" type="noConversion"/>
  </si>
  <si>
    <t>http://blogs.citysearch.com%2Fnational</t>
  </si>
  <si>
    <t>Friday funny: How a web design goes straight to hell</t>
  </si>
  <si>
    <t xml:space="preserve">Ever wanted to see a mannequin strapped to a 10-speed with a toolbox for an anchor and a power drill taped to the wrist, then rode off the roof of a warehouse only to meet an explosive fate? Check this out!
My question is why don’t we have these videos on the product pages themselves? These are great!
/**/
Craftsman has just launched www.craftsmanlabs.com. Check it out as not only are there videos showing why Craftsman tools are so tough but they are also asking for suggestions on how they should go about testing some other great Craftsman Tools.
</t>
    <phoneticPr fontId="1" type="noConversion"/>
  </si>
  <si>
    <t>http://i.imgur.com/5RrWm.png</t>
  </si>
  <si>
    <t>Full size at</t>
  </si>
  <si>
    <t>When Net Neutrality Goes...</t>
  </si>
  <si>
    <t>Shivian Colby</t>
    <phoneticPr fontId="1" type="noConversion"/>
  </si>
  <si>
    <t>Mark Alippo had this running in his office... Pretty cool! For PC or Mac... Free to try, $15 to buy.</t>
    <phoneticPr fontId="1" type="noConversion"/>
  </si>
  <si>
    <t>http://scr.sc/products/dropclock/</t>
  </si>
  <si>
    <t>Drop Clock Screensaver</t>
  </si>
  <si>
    <t>So, what we have here is a twist on the whole “we honor our competitor’s coupons” thing. Also, it’s using guerilla techniques to flatly destroy a marketing campaign aimed squarely at hurting/devaluing your brand. I love it.</t>
    <phoneticPr fontId="1" type="noConversion"/>
  </si>
  <si>
    <t>http://politiken.dk/newsinenglish/article851637.ece</t>
  </si>
  <si>
    <t>Ha!</t>
    <phoneticPr fontId="1" type="noConversion"/>
  </si>
  <si>
    <t>Who did the awesome Soviet propaganda style posters for IxDA (I was on vacation) seen here:
http://www.ustream.tv/recorded/2588473
They are awesome &amp; brought me much joy.</t>
    <phoneticPr fontId="1" type="noConversion"/>
  </si>
  <si>
    <t>http://www.ustream.tv/recorded/2588473</t>
  </si>
  <si>
    <t>http://gizmodo.com/5418342/ridiculous-user-interfaces-in-film-and-the-man-who-designs-them</t>
  </si>
  <si>
    <t>Fake UI Design</t>
  </si>
  <si>
    <t>http://pilot.mygofer.com</t>
  </si>
  <si>
    <t>IxDA Design?</t>
  </si>
  <si>
    <t>Denise Heffron</t>
    <phoneticPr fontId="1" type="noConversion"/>
  </si>
  <si>
    <t>From The New York Times:
Zappos.com Offers an Actual World Catalog
Zappos.com, the online seller of shoes and other merchandise, is 
mailing 750,000 copies of a printed catalog to consumers.</t>
    <phoneticPr fontId="1" type="noConversion"/>
  </si>
  <si>
    <t>http://s.nyt.com/u/iL0</t>
  </si>
  <si>
    <t>http://www.27bslash6.com/p2p.html</t>
  </si>
  <si>
    <t>Funny</t>
    <phoneticPr fontId="1" type="noConversion"/>
  </si>
  <si>
    <t>Dream job??</t>
    <phoneticPr fontId="1" type="noConversion"/>
  </si>
  <si>
    <t>http://www.blackfday.com/27/sears-black-friday-2009-ad-posted/</t>
  </si>
  <si>
    <t>Maybe I’ll come in early and pick up a HDTV!</t>
  </si>
  <si>
    <t>Carla Fashion 2009</t>
  </si>
  <si>
    <t>Would you use this?
PayPhrase links your payment and shipping information with a simple phrase that you choose. With PayPhrase, you no longer have to register or share credit card information with multiple web sites.
Create monthly spending limits and order approval notifications.  Can give Phrase to a student away at college, and you will not have to share your credit card number or account password for them to buy using your account.</t>
    <phoneticPr fontId="1" type="noConversion"/>
  </si>
  <si>
    <t>https://www.amazon.com/gp/payphrase/claim/whats-this.html</t>
  </si>
  <si>
    <t>Craftsman Labs - check it out</t>
  </si>
  <si>
    <t>http://www.craftsmanlabs.com</t>
  </si>
  <si>
    <t>Iga,
You may get your wish someday!</t>
    <phoneticPr fontId="1" type="noConversion"/>
  </si>
  <si>
    <t xml:space="preserve">Next Monday at 5:30pm in 401C Peter Morville will be visiting the Sears State Street Offices to visit and give a short talk about his latest project around Search Patterns.
Peter Morville (The Polar Bear Book: Information Architecture for the World Wide Web)
Search Patterns: The Butterfly Book
Book Description
Search is among the most disruptive innovations of our time. It influences what we buy and where we go. It shapes how we learn and what we believe. This provocative and inspiring book explores design patterns that apply across the categories of web, e-commerce, enterprise, desktop, mobile, social, and realtime search and discovery. Using colorful illustrations and examples, the authors bring modern information retrieval to life, covering such diverse topics as relevance ranking, faceted navigation, multi-touch, and augmented reality. Search Patterns challenges us to invent the future of discovery while serving as a practical guide to help us make search better today.
Fred Leise, our new UX Taxonomy Manager has been nice enough to arrange this. </t>
  </si>
  <si>
    <t>http://semanticstudios.com/</t>
  </si>
  <si>
    <t>530 Tonight: Peter Morville will be talking about Search Patterns in 401C</t>
  </si>
  <si>
    <t>Milwaukee Public Schools began integrating ‘Smart Boards’ last year into the schools.  Complete with the ability to capture text on written on the board, and of course every function that you can do with a mouse, you can do with your fingers.
They are not as cool as what is seen on TV (But then what is).  They have the reaction time of a touchscreen phone and take some time to get used to.  The software that is being developed for it is quite cool too.</t>
    <phoneticPr fontId="1" type="noConversion"/>
  </si>
  <si>
    <t>http://theoatmeal.com/comics/pony</t>
  </si>
  <si>
    <t>Thanks for this site Mark, lots of great laughs</t>
    <phoneticPr fontId="1" type="noConversion"/>
  </si>
  <si>
    <t>http://baconbaconbaconbaconbacon.com/</t>
  </si>
  <si>
    <t>Chris Sienkiewicz</t>
    <phoneticPr fontId="1" type="noConversion"/>
  </si>
  <si>
    <t>Thanks for this site Mark, lots of great laughs</t>
    <phoneticPr fontId="1" type="noConversion"/>
  </si>
  <si>
    <t>Google takes on Zagat with disruptive decal technology</t>
  </si>
  <si>
    <t>Mobile scanning of barcodes</t>
  </si>
  <si>
    <t xml:space="preserve">Next Monday at 5:30pm in 401C Peter Morville will be visiting the Sears State Street Offices to visit and give a short talk about his latest project around Search Patterns.
Peter Morville (The Polar Bear Book: Information Architecture for the World Wide Web)
Search Patterns: The Butterfly Book
Book Description
Search is among the most disruptive innovations of our time. It influences what we buy and where we go. It shapes how we learn and what we believe. This provocative and inspiring book explores design patterns that apply across the categories of web, e-commerce, enterprise, desktop, mobile, social, and realtime search and discovery. Using colorful illustrations and examples, the authors bring modern information retrieval to life, covering such diverse topics as relevance ranking, faceted navigation, multi-touch, and augmented reality. Search Patterns challenges us to invent the future of discovery while serving as a practical guide to help us make search better today.
Fred Leise, our new UX Taxonomy Manager has been nice enough to arrange this. </t>
    <phoneticPr fontId="1" type="noConversion"/>
  </si>
  <si>
    <t>http://searchpatterns.org/</t>
  </si>
  <si>
    <t>http://www.useit.com/alertbox/short-term-memory.html</t>
  </si>
  <si>
    <t>Neilson and Short-term memory</t>
  </si>
  <si>
    <t>http://shop.freehands.com/</t>
  </si>
  <si>
    <t>Chirp – The Official Twitter Developer Conference</t>
  </si>
  <si>
    <t>Jenny Benevento</t>
    <phoneticPr fontId="1" type="noConversion"/>
  </si>
  <si>
    <t xml:space="preserve">Google Zeros In On Zagat 
San Francisco Chronicle 
Google says it plans to send out window decals to over 100,000 restaurants, shops and hangouts nationwide that have earned a following among Google search engine and map users. The stickers, which will recognize the businesses as a "Favorite Place on Google," are seen as part of a larger effort by Google to expand its brand power offline and into the world of Zagat and other business rating services and local consumer guides. 
Each decal will include a unique bar code that consumers can scan with the cameras on their mobile device -- like iPhones or Android-based handsets -- to find reviews and coupons or eventually submit their own feedback. The 100,000 decals are just the beginning for Google, which intends to periodically issue additional ones to qualifying businesses. Businesses can't pay for the privilege of receiving a coveted sticker, but can improve their odds by ensuring the information about the business is accurate and adding content like photos, videos, menus and coupons, Google said. </t>
  </si>
  <si>
    <t>http://www.sfgate.com/cgi-bin/blogs/techchron/detail?entry_id=52914&amp;tsp=1</t>
  </si>
  <si>
    <t>And likely his most interesting and game changing book: Ambient Findability</t>
    <phoneticPr fontId="1" type="noConversion"/>
  </si>
  <si>
    <t>“When you crunch all the numbers, it looks like the average American consumes 34 gigabytes of data every single day. (That’s 3.6 zettabytes in total.) That’s a lot, yes.”</t>
    <phoneticPr fontId="1" type="noConversion"/>
  </si>
  <si>
    <t>http://www.amazon.com/Ambient-Findability-Peter-Morville/dp/0596007655/ref=sr_1_1?ie=UTF8&amp;s=books&amp;qid=1260223795&amp;sr=8-1</t>
  </si>
  <si>
    <t>Mark Schraad</t>
    <phoneticPr fontId="1" type="noConversion"/>
  </si>
  <si>
    <t>And you can see some examples of his search patterns here</t>
    <phoneticPr fontId="1" type="noConversion"/>
  </si>
  <si>
    <t>Study: Americans consume 34 gigabytes of information per day</t>
  </si>
  <si>
    <t>http://www.flickr.com/photos/morville/collections/72157603785835882</t>
  </si>
  <si>
    <t>Really cool way to see/interact each day of the year’s top digg listings</t>
    <phoneticPr fontId="1" type="noConversion"/>
  </si>
  <si>
    <t>http://labs.digg.com/365/</t>
  </si>
  <si>
    <t>Andrew Daniel</t>
    <phoneticPr fontId="1" type="noConversion"/>
  </si>
  <si>
    <t>How valuable is this to the consumer?</t>
    <phoneticPr fontId="1" type="noConversion"/>
  </si>
  <si>
    <t>http://redlaser.com/</t>
  </si>
  <si>
    <t xml:space="preserve">Web Worker Daily had a cool post about gloves to use with touch screens
But yes the fingerless ones can be used for making sure no commie pinko scum rips the pistols from your cold, live hands.
</t>
    <phoneticPr fontId="1" type="noConversion"/>
  </si>
  <si>
    <t>http://webworkerdaily.com/2009/12/03/touchscreen-devices-and-gloves-dont-mix-or-do-they/</t>
  </si>
  <si>
    <t>Jenny Benevento</t>
    <phoneticPr fontId="1" type="noConversion"/>
  </si>
  <si>
    <t>Jenny Benevento</t>
    <phoneticPr fontId="1" type="noConversion"/>
  </si>
  <si>
    <t>Best find on sears.com today</t>
  </si>
  <si>
    <t>http://en.wikipedia.org/wiki/Streisand_effect</t>
  </si>
  <si>
    <t>While I know this won't be new to many of us, Smashing Magazine has comprised a nice list of various ways in which some industry leaders are doing search (and complicated search, at that) and what works (and why)</t>
    <phoneticPr fontId="1" type="noConversion"/>
  </si>
  <si>
    <t>http://www.smashingmagazine.com/2009/12/08/principles-of-effective-e-commerce-search/</t>
  </si>
  <si>
    <t>Smashing Magazine does Search</t>
  </si>
  <si>
    <t>I am ashamed to truly tell you how much I enjoy this typeface themed parody of “Poker Face.”  But there it is.  Even if they can’t pronounce the typeface, this is dizzying.</t>
    <phoneticPr fontId="1" type="noConversion"/>
  </si>
  <si>
    <t>http://www.youtube.com/watch?v=xHCu28bfxSI</t>
  </si>
  <si>
    <t>The G is wack</t>
  </si>
  <si>
    <t>Jenny Benevento</t>
    <phoneticPr fontId="1" type="noConversion"/>
  </si>
  <si>
    <t>top diggs</t>
  </si>
  <si>
    <t>Google Chrome for the Mac is out of it’s hidden-beta state and has moved to a public beta</t>
    <phoneticPr fontId="1" type="noConversion"/>
  </si>
  <si>
    <t>http://www.google.com/chrome/</t>
  </si>
  <si>
    <t>Jenny, I totally agree with you on how awesome that Poker Face parody is. Since it is impossible to have too much fun with type, I present the Afternoon Travel Type Performance</t>
    <phoneticPr fontId="1" type="noConversion"/>
  </si>
  <si>
    <t>http://www.youtube.com/watch?v=G7vsde5LgN0</t>
  </si>
  <si>
    <t>While looking for something else, I found this
Which is made all the more awesome by the holiday music ads!</t>
    <phoneticPr fontId="1" type="noConversion"/>
  </si>
  <si>
    <t>Winter is here! And so the freehands..</t>
    <phoneticPr fontId="1" type="noConversion"/>
  </si>
  <si>
    <t xml:space="preserve">Many of the skills needed to use computers aren't highly useful in slaying mammoths.
His fondness for newsletters never wanes. Regardless, some of what this guys says is relevant to the details in feedback, indication states and the concept of "orientation" and "wayfinding" inherent with systems-based UI design. </t>
  </si>
  <si>
    <t xml:space="preserve">Thom, I think you’d like this, if you haven’t already seen it. </t>
    <phoneticPr fontId="1" type="noConversion"/>
  </si>
  <si>
    <t>http://gigaom.com/2009/12/09/who-is-getting-rich-off-the-iphone/</t>
  </si>
  <si>
    <t>More Fun w/ Type</t>
  </si>
  <si>
    <t>Google Chrome for the Mac</t>
    <phoneticPr fontId="1" type="noConversion"/>
  </si>
  <si>
    <t>http://entertainment.sears.com/Music/Album.aspx?prodid=HOCO2.2</t>
  </si>
  <si>
    <t>http://www.youtube.com/watch?v=SC-2VGBHFQI&amp;feature=player_embedded#</t>
  </si>
  <si>
    <t>Stay warm and still use your touch screen</t>
  </si>
  <si>
    <t>http://chirp.twitter.com/</t>
  </si>
  <si>
    <t>I have the feeling it’s against policy to use this to have the public test our theoretical designs, but this is totally rad</t>
    <phoneticPr fontId="1" type="noConversion"/>
  </si>
  <si>
    <t>http://fivesecondtest.com/</t>
  </si>
  <si>
    <t>Design Test Tool - Five Second Test</t>
  </si>
  <si>
    <t>Shivian Colby</t>
    <phoneticPr fontId="1" type="noConversion"/>
  </si>
  <si>
    <t xml:space="preserve">...but interesting, in how we saw ourselves back in 1938 ( when my mom was born ) and now. </t>
    <phoneticPr fontId="1" type="noConversion"/>
  </si>
  <si>
    <t>http://www.sadanduseless.com/2009/10/tips-for-single-ladies-1938/</t>
  </si>
  <si>
    <t>Pete Simon</t>
    <phoneticPr fontId="1" type="noConversion"/>
  </si>
  <si>
    <t>Totally not related to work...</t>
  </si>
  <si>
    <t>http://www.gartner.com/it/page.jsp?id=1124212</t>
  </si>
  <si>
    <t>Gartner's Hype Cycle-2009</t>
  </si>
  <si>
    <t>prepare to wet your pants</t>
    <phoneticPr fontId="1" type="noConversion"/>
  </si>
  <si>
    <t>http://limitedhype.com/2009/12/trek-district-%C3%97-lance-armstrong-lance-district/</t>
  </si>
  <si>
    <t>Jason Walley</t>
    <phoneticPr fontId="1" type="noConversion"/>
  </si>
  <si>
    <t>Snippit: I know this one is going to hurt those who drink too much iDon’t koolaid, because they never, in their most wildest dreams thought about any other phone beating the iPhone. But it happened, TIME announced their “Top 10 Everything of 2009″ list, and the Motorola DROID ranks on number 1, and the iPhone 3GS took number 4 on the gadgets category.</t>
  </si>
  <si>
    <t>http://androidcommunity.com/droid-1-iphone-3gs-4-in-time-top-10-gadgets-for-2009-take-that-iphone-20091209/</t>
  </si>
  <si>
    <t>Time Magazine Top Gadgets of 2009</t>
  </si>
  <si>
    <t xml:space="preserve">There's even more forward thinking in this space for all your gamblers out there
It's really fun to "bet" on what will have sticking power in the "real-time" stream of social graphs, etc. </t>
    <phoneticPr fontId="1" type="noConversion"/>
  </si>
  <si>
    <t>http://inklingmarkets.com/</t>
  </si>
  <si>
    <t>Apparently relevancy has a time and it has come...</t>
  </si>
  <si>
    <t>http://www.crunchgear.com/2009/12/09/study-americans-consume-34-gigabytes-of-information-per-day/?utm_source=feedburner&amp;utm_medium=feed&amp;utm_campaign=Feed:+Techcrunch+(TechCrunch)&amp;utm_content=Google+Reader</t>
  </si>
  <si>
    <t>I’d LOOOOOVE to utilize this in tandem with our Useability Testing. A mere $20 bucks for a design gets us some great additional feedback WAAAY cheaper then people reviewing it in house. Granted we don’t get to control things as much (demographics, etc) but considering each tester in our lab receives (I believe) a $50 each, tossing $20 towards Feedback Army to get reviewers is a huge-win (in my mind). I still think that usability testing in-house is necessary and shouldn’t stop, but adding this to that testing can be a huge benefit to our work, at a VERY minimal cost.
PRETTY PLEASE?</t>
    <phoneticPr fontId="1" type="noConversion"/>
  </si>
  <si>
    <t>http://dankim.posterous.com/dkers-get-ready-for-a-chuckle</t>
  </si>
  <si>
    <t xml:space="preserve">Did you see this? </t>
    <phoneticPr fontId="1" type="noConversion"/>
  </si>
  <si>
    <t>Amy Willis</t>
    <phoneticPr fontId="1" type="noConversion"/>
  </si>
  <si>
    <t xml:space="preserve">Great site to check out – a creative way to give this holiday season.  </t>
    <phoneticPr fontId="1" type="noConversion"/>
  </si>
  <si>
    <t>http://www.giftcardgiver.com/</t>
  </si>
  <si>
    <t>Gift Card Philanthropy</t>
  </si>
  <si>
    <t>Michael Pakaski</t>
    <phoneticPr fontId="1" type="noConversion"/>
  </si>
  <si>
    <t>Google Chrome Video = genius</t>
  </si>
  <si>
    <t>Here’s a quote to pique your interest:
“After I use up this gift card, I will never buy from Sears again. They should be avoided like the plague and I wish the same customer mangling on their reps that they have visited upon me.”</t>
    <phoneticPr fontId="1" type="noConversion"/>
  </si>
  <si>
    <t>http://consumerist.com/2009/12/i-found-it-impossible-to-buy-a-ps3-at-sears.html</t>
  </si>
  <si>
    <t>sears slammed again</t>
  </si>
  <si>
    <t>“The Hype Cycle reports are a convenient way to look at a set of relevant technologies and trends,” said Mark Raskino, vice president and Gartner Fellow, and co-author of the book “Mastering the Hype Cycle” (published by Harvard Business Press). “Many Gartner clients draw from multiple Hype Cycles, augmented with industry- or company-specific topics to create their own Hype Cycles and Priority Matrices as part of their annual technology planning.”</t>
  </si>
  <si>
    <t>Who is getting rich off the iPhone</t>
  </si>
  <si>
    <t xml:space="preserve">Would the eventual adoption of systems-based thinking lead us to something like a “common vision” from many perspectives? It would be interesting to try this out internally in the OBU... 
“With many actors come many perspectives, making the achievement of a common vision particularly challenging.”
By creating Influence Network Maps, individuals and groups can clarify their own view of a situation, foster discussion, and develop a strategic approach to their networking activities. More specifically, Net-Map helps players to determine (ongoing list). </t>
  </si>
  <si>
    <t>Droool!!!! Also shows some sound strategy in a very concise format...
I &lt;3 infographics…</t>
    <phoneticPr fontId="1" type="noConversion"/>
  </si>
  <si>
    <t>http://econsultancy.com/blog/5126-eight-cool-social-media-infographics</t>
  </si>
  <si>
    <t>Social media</t>
  </si>
  <si>
    <t>For those who like looking at and/or riding bikes...</t>
  </si>
  <si>
    <t>Have you read this?</t>
    <phoneticPr fontId="1" type="noConversion"/>
  </si>
  <si>
    <t>http://www.danpink.com/whole-new-mind</t>
  </si>
  <si>
    <t>After Best Buy blew two delivery dates on the washer/dryer he paid $1,600 for at Best Buy on Black Friday to arrive, a man decided to take his dirty laundry to the store.</t>
    <phoneticPr fontId="1" type="noConversion"/>
  </si>
  <si>
    <t>http://consumerist.com/2009/12/video-man-pays-best-buy-for-washerdryer-it-doesnt-appear-takes-laundry-to-store-gets-kicked-out.html</t>
  </si>
  <si>
    <t>Michael Simborg</t>
    <phoneticPr fontId="1" type="noConversion"/>
  </si>
  <si>
    <t>http://s.nyt.com/u/iyi</t>
  </si>
  <si>
    <t>http://googleblog.blogspot.com/2009/12/relevance-meets-real-time-web.html</t>
  </si>
  <si>
    <t>Looks like we’re headed in the right direction with Mixed-content search results.</t>
    <phoneticPr fontId="1" type="noConversion"/>
  </si>
  <si>
    <t xml:space="preserve">Search 1.0 (1996): Pages ranked using “on-the-page” criteria
Search 2.0 (1998): Pages ranked using “off-the-page” criteria
Search 3.0 (2007): Vertical search results blended into regular results
Search 4.0 (2010?): Gets Personal
"Personalized search uses searches over time to refine results."
More than ever, in this fast-paced web stuff, we forget about the foundational premise of longitudinal study of human behavior. Further, the people who analyze this behavior need to have the tools to be able to not only interpret the data but apply it towards design solutions. 
Yet another example of how we're (FINALLY) entering into the age of possibly true "human-centered" technologies and design applications. In other words, quality of content will matter more one day than the immediacy of buzz or the frequency of subtle semantic hacks that manipulate proprietary page ranking algorithms. </t>
    <phoneticPr fontId="1" type="noConversion"/>
  </si>
  <si>
    <t>http://www.seomoz.org/blog/8-predictions-for-seo-in-2010</t>
  </si>
  <si>
    <t>Interesting article about search and SEO</t>
  </si>
  <si>
    <t>Excellent breakdown of the new checkout UI</t>
    <phoneticPr fontId="1" type="noConversion"/>
  </si>
  <si>
    <t>NYTimes: Hamstrung by Delays, Fitbit Explains and Tries to Deliver</t>
  </si>
  <si>
    <t>We can now get rid of one of the copywriters. Who are we going to vote off the island?</t>
    <phoneticPr fontId="1" type="noConversion"/>
  </si>
  <si>
    <t>http://www.ctagen.com/</t>
  </si>
  <si>
    <t>Call to Action Generator</t>
  </si>
  <si>
    <t>http://netmap.ifpriblog.org/about/</t>
  </si>
  <si>
    <t>Interesting Social Tool for UX</t>
  </si>
  <si>
    <t>Looks like she’s the only one of us dressed appropriately for the weather out there according to the Chicagoist</t>
    <phoneticPr fontId="1" type="noConversion"/>
  </si>
  <si>
    <t>http://chicagoist.com/2009/12/10/todays_weather_hoth.php</t>
  </si>
  <si>
    <t>Kevin Flowers</t>
    <phoneticPr fontId="1" type="noConversion"/>
  </si>
  <si>
    <t>This seems like it could be handy now and again... Maybe to settle bar bets and such...
Browser Size: a tool to see how others view your website
To help you understand how everyone sees your website, we created a tool called Browser Size (http://browsersize.googlelabs.com)  in our 20% time. Browser Size is based on a sample of data from visitors to google.com . Special code collects data on the height and width of the browser for a sample of users. For a given point in the browser, the tool will tell you what percentage of users can see it.</t>
    <phoneticPr fontId="1" type="noConversion"/>
  </si>
  <si>
    <t>http://browsersize.googlelabs.com</t>
  </si>
  <si>
    <t>http://finance.yahoo.com/career-work/article/108433/the-most-painfully-annoying-business-jargon?mod=career-leadership</t>
  </si>
  <si>
    <t>http://www.afo.net/hftw-lovetest.asp</t>
  </si>
  <si>
    <t>Primary Love Language?</t>
  </si>
  <si>
    <t>I love this site for quick research nuggets. It also helps keep me in the loop as to what’s going on in the business world. Always a good idea to step up a level and look at the big picture.
Plus...charts always help back up your position :)
Thought I’d share.</t>
  </si>
  <si>
    <t>http://www.marketingcharts.com/</t>
  </si>
  <si>
    <t>Ever need a chart to back up your position?</t>
  </si>
  <si>
    <t>I like the bit about taking the time to get it right, thinking long 
term. Also, the  clear communication.  I was really frustrated when I 
got a store pick up at sears.com and it took 2 months without any 
communication.
From The New York Times:
Hamstrung by Delays, Fitbit Explains and Tries to Deliver
It is a classic start-up story: entrepreneurs with a hot idea generate 
excitement, then run into problems making and delivering their product.</t>
    <phoneticPr fontId="1" type="noConversion"/>
  </si>
  <si>
    <t>http://feedbackarmy.com/</t>
  </si>
  <si>
    <t>Feedback Army</t>
  </si>
  <si>
    <t>Shivian Colby</t>
    <phoneticPr fontId="1" type="noConversion"/>
  </si>
  <si>
    <t>This seems like it could be handy now and again... Maybe to settle bar bets and such...
Browser Size: a tool to see how others view your website
To help you understand how everyone sees your website, we created a tool called Browser Size (http://browsersize.googlelabs.com)  in our 20% time. Browser Size is based on a sample of data from visitors to google.com . Special code collects data on the height and width of the browser for a sample of users. For a given point in the browser, the tool will tell you what percentage of users can see it.</t>
  </si>
  <si>
    <t>http://googleblog.blogspot.com/2009/12/browser-size-tool-to-see-how-others.html</t>
  </si>
  <si>
    <t>Browser Size, from our friends @ Google</t>
  </si>
  <si>
    <t>http://www.thedailybeast.com/blogs-and-stories/2009-12-28/25-ways-to-get-smarter-in-2010/?cid=hp:mainpromo8#gallery=1094;page=1</t>
  </si>
  <si>
    <t>I’d love to see how the numbers change throughout the next year (or more) after this</t>
    <phoneticPr fontId="1" type="noConversion"/>
  </si>
  <si>
    <t>http://www.techradar.com/news/internet/web/ec-reaches-agreement-with-microsoft-over-browsers-658563</t>
  </si>
  <si>
    <t>Chris Sharp</t>
    <phoneticPr fontId="1" type="noConversion"/>
  </si>
  <si>
    <t>http://wiki.creativecommons.org/Content,_community,_and_commerce</t>
  </si>
  <si>
    <t>Puts things into perspective regarding iGoogle, weatherbug, etc.</t>
    <phoneticPr fontId="1" type="noConversion"/>
  </si>
  <si>
    <t>Also check out the wikis</t>
    <phoneticPr fontId="1" type="noConversion"/>
  </si>
  <si>
    <t>Web 3.0 = (4C + P + VS)</t>
  </si>
  <si>
    <t xml:space="preserve">In other Google news, Google finally admitted via some Tweets that they are developing a Google phone with their own version of Android.  Phone is being built by HTC.
</t>
    <phoneticPr fontId="1" type="noConversion"/>
  </si>
  <si>
    <t>http://gizmodo.com/5425146/the-real-google-phone-everything-is-different-now?skyline=true&amp;s=i</t>
  </si>
  <si>
    <t>Google phone</t>
  </si>
  <si>
    <t>LA using Google Apps</t>
  </si>
  <si>
    <t>The City of LA is now using Google Apps for it’s email / calendar / etc after evaluating several options.
It’s not the first, Washington D.C. and Orlando, FL already do.
When will we?</t>
    <phoneticPr fontId="1" type="noConversion"/>
  </si>
  <si>
    <t>http://bit.ly/5SLiuQ</t>
  </si>
  <si>
    <t>So, totally not UX, but... 
Gary Chapman wrote a book putting forward the idea that we each have a “primary love language”, a way that we understand and really feel affection. Most people have one of these five as primary, meaning that if love given in that way is missing from their relationship, it’s huge trouble. The five languages are:
Quality time together 
Physical touch 
Gifts 
Acts of service 
Words of Affirmation
The idea is that most of like most of these, but there’s usually one of them that you really can’t be without. Also, physical touch isn’t refering to straight up intimacy, it’s more about being touchy-feely; holding hands, caresses as you walk by, and all that.
The book was a little spiritual and I know that turns some people off, but it seemed like the basic premise was interesting enough for me to pass on. I look back on my own relationships, and I can easily see where disconnects based on different “love languages” come into play. 
What’s your love language?
Maybe the precision of this little webtest isn’t amazing...   but I thought I’d pass it on. Tis the season...</t>
  </si>
  <si>
    <t>http://www.lukew.com/ff/entry.asp?968</t>
  </si>
  <si>
    <t>Apple checkout redesign</t>
  </si>
  <si>
    <t>Wendy Vestevich</t>
    <phoneticPr fontId="1" type="noConversion"/>
  </si>
  <si>
    <t>Good stuff.</t>
    <phoneticPr fontId="1" type="noConversion"/>
  </si>
  <si>
    <t>http://www.chrisbrogan.com/write-better-blog-posts-today/</t>
  </si>
  <si>
    <t>Writing better blog posts - Chris Brogan</t>
  </si>
  <si>
    <t>Pete Simon</t>
    <phoneticPr fontId="1" type="noConversion"/>
  </si>
  <si>
    <t>I came across a really interesting article on Google’s new web App that shows the how much users can view a certain area of a web page without scrolling. They do it with a translucent overlay on top of the actual page. Thought this was really interesting to see the viewing percentage and how it  may come in handy to any future design process :) 
Article: http://uxmag.com/short-news/new-google-app-shows-how-much-of-a-websites-content-is-above-the-fold
Google App In Action:
http://browsersize.googlelabs.com/</t>
    <phoneticPr fontId="1" type="noConversion"/>
  </si>
  <si>
    <t>http://uxmag.com/short-news/new-google-app-shows-how-much-of-a-websites-content-is-above-the-fold</t>
  </si>
  <si>
    <t xml:space="preserve">“"It starts at the top, where most six-figure, MBA-toting executives could care less that they are not understood by the boots on the ground,"”
Out Of Pocket: Expenses come out of pockets, quarterbacks come out of the pocket, but Johnny, well he'll just be plain unavailable or out of the office
Over The Wall: If you're not wielding a grappling hook, avoid this meaningless expression
Full Service: You don't work at a gas station from the 1980s, so why borrow the cliché? "If I hear one more professional describe the
Utilize: "Use" will do. 
Tee it up: Not without a caddy. 
Circle back: We prefer straight lines, or just an appointment to talk again in the future. 
Synergize: What?! 
[My personal favorite] Let's talk "around" that: This is what politicians do. </t>
    <phoneticPr fontId="1" type="noConversion"/>
  </si>
  <si>
    <t>http://www.forbes.com/2009/12/16/annoying-business-jargon-entrepreneurs-management-jargon_slide.html</t>
  </si>
  <si>
    <t>Most Annoying Office Jargon</t>
  </si>
  <si>
    <t>Please read this interesting study</t>
    <phoneticPr fontId="1" type="noConversion"/>
  </si>
  <si>
    <t>Daily Internal Search Keyword Report for Sears.com</t>
  </si>
  <si>
    <t>We (as in the FEDs) also know that no browser is perfect (based on
semantics, standards, and other "community-defined", FED-related buzzwords).
But we do know that IE(x) tends to have the most imperfections.</t>
    <phoneticPr fontId="1" type="noConversion"/>
  </si>
  <si>
    <t>If your flying....
You might want to see this to prepare...maybe bring snacks...water?
We may be sitting on the tarmac for a long while :(</t>
    <phoneticPr fontId="1" type="noConversion"/>
  </si>
  <si>
    <t>http://www.fly.faa.gov/flyfaa/usmap.jsp</t>
  </si>
  <si>
    <t>.gov site reporting official flight delays</t>
  </si>
  <si>
    <t xml:space="preserve">“"It starts at the top, where most six-figure, MBA-toting executives could care less that they are not understood by the boots on the ground,"”
Out Of Pocket: Expenses come out of pockets, quarterbacks come out of the pocket, but Johnny, well he'll just be plain unavailable or out of the office
Over The Wall: If you're not wielding a grappling hook, avoid this meaningless expression
Full Service: You don't work at a gas station from the 1980s, so why borrow the cliché? "If I hear one more professional describe the
Utilize: "Use" will do. 
Tee it up: Not without a caddy. 
Circle back: We prefer straight lines, or just an appointment to talk again in the future. 
Synergize: What?! 
[My personal favorite] Let's talk "around" that: This is what politicians do. </t>
  </si>
  <si>
    <t>http://uskihsvpcheck1.kih.kmart.com/DistSys/CA/SysUpd/_WebPages/IE8_Install.htm</t>
  </si>
  <si>
    <t>Install ie8</t>
  </si>
  <si>
    <t>http://www.nytimes.com/2010/01/03/business/03unboxed.html?scp=1&amp;sq=wet%20seal&amp;st=cse%23secondParagraph%23secondParagraph</t>
  </si>
  <si>
    <t>Sunday NY Times - A Data Explosion Remakes Retailing</t>
  </si>
  <si>
    <t>So, when are we adding this to the site? :-P</t>
    <phoneticPr fontId="1" type="noConversion"/>
  </si>
  <si>
    <t>http://bar.meebo.com/</t>
  </si>
  <si>
    <t>Meebo Bar</t>
  </si>
  <si>
    <t>http://www.endofcontrol.com/about-the-end-of-control.html</t>
  </si>
  <si>
    <t>Lots of FREE stencils and other miscellaneous design “elements”
A UI Design and Prototyping Treasure Chest</t>
    <phoneticPr fontId="1" type="noConversion"/>
  </si>
  <si>
    <t>http://webdesignledger.com/freebies/a-ui-design-and-prototyping-treasure-chest</t>
  </si>
  <si>
    <t>http://browsersize.googlelabs.com/</t>
  </si>
  <si>
    <t>Haha, before my team explodes on this thread... Here are just some of the
GLARING issues we deal with on a hourly bases in regards to IE6.
In short, yes, we spend about a 1/3rd more time coding for IE6, and double
the time debugging IE6 than any other browsers...  IE7 does have *different*
issues, but not the "lame" ones like treating floats incorrectly, not
calculating WIDTH (come-on) the same, etc...</t>
    <phoneticPr fontId="1" type="noConversion"/>
  </si>
  <si>
    <t>http://css-tricks.com/ie-css-bugs-thatll-get-you-every-time/</t>
  </si>
  <si>
    <t>From thedailybeast.com – 25 ways to get smarter in 2010..not that anyone  around here needs to get any smarter ;)</t>
    <phoneticPr fontId="1" type="noConversion"/>
  </si>
  <si>
    <t>http://www.sramanamitra.com/2007/02/14/web-30-4c-p-vs/</t>
  </si>
  <si>
    <t>Haven’t looked at the sites yet, but I thought I would send this link.
I always find it interesting what others view as innovative design.
Happy New Year everyone!</t>
    <phoneticPr fontId="1" type="noConversion"/>
  </si>
  <si>
    <t xml:space="preserve">http://www.huffingtonpost.com/2009/12/29/most-innovative-web-site_n_406378.html </t>
  </si>
  <si>
    <t>Huff post - most innovative web design</t>
  </si>
  <si>
    <t>working together with Terada Design have created N Building, a retail low-rise whose facade is covered in QR codes. When you snap one with your phone, that in turn tells you information about the shops inside--ranging from what's new, what's on sale, coupons, and even restaurant reservations.</t>
    <phoneticPr fontId="1" type="noConversion"/>
  </si>
  <si>
    <t>http://gadgetwise.blogs.nytimes.com/2009/12/22/how-online-retailers-read-your-mind/?pagemode=print</t>
  </si>
  <si>
    <t>How Online Retailers Read Your Mind</t>
  </si>
  <si>
    <t>I came across a really interesting article on Google’s new web App that shows the how much users can view a certain area of a web page without scrolling. They do it with a translucent overlay on top of the actual page. Thought this was really interesting to see the viewing percentage and how it  may come in handy to any future design process :) 
Article: http://uxmag.com/short-news/new-google-app-shows-how-much-of-a-websites-content-is-above-the-fold
Google App In Action:
http://browsersize.googlelabs.com/</t>
  </si>
  <si>
    <t>Donna Becerra</t>
    <phoneticPr fontId="1" type="noConversion"/>
  </si>
  <si>
    <t>Google's "Above the Fold" App</t>
  </si>
  <si>
    <t>From The New York Times:
Using Menu Psychology to Entice Diners
Restaurants around the country are revising their menus, hoping that 
some combination of prices, adjectives, fonts, type sizes and colors 
can coax diners into spending more money.</t>
    <phoneticPr fontId="1" type="noConversion"/>
  </si>
  <si>
    <t>http://s.nyt.com/u/vsn</t>
  </si>
  <si>
    <t>NYTimes: Using Menu Psychology to Entice Diners</t>
  </si>
  <si>
    <t>http://lifehacker.com/5431364/firefox-35-inches-past-ie7-as-worlds-most-popular-browser</t>
  </si>
  <si>
    <t>Firefox 3.5 Inches Past IE7 As World's Most Popular Browser</t>
  </si>
  <si>
    <t>Brett Kellgren</t>
    <phoneticPr fontId="1" type="noConversion"/>
  </si>
  <si>
    <t>http://nymag.com/restaurants/features/62498/</t>
  </si>
  <si>
    <t>https://pebble.searshc.com/Home.aspx?TID=93844&amp;num=0&amp;key=ie8%20upgrade&amp;SearchType=&amp;SearchGroup=&amp;SearchMember=&amp;SearchLocation=&amp;ProfileInformation=&amp;QryId=&amp;BUID=0</t>
  </si>
  <si>
    <t>ALA: Survey for people who make websites</t>
    <phoneticPr fontId="1" type="noConversion"/>
  </si>
  <si>
    <t>http://247wallst.com/2010/01/05/the-15-most-hated-companies-in-america/</t>
    <phoneticPr fontId="1" type="noConversion"/>
  </si>
  <si>
    <t>24/7 Wall Street's "15 Most Hated Companies in America" (we're #6)</t>
    <phoneticPr fontId="1" type="noConversion"/>
  </si>
  <si>
    <t xml:space="preserve">There was an announcement on pebble (below) that you can install ie8.  I have no more info than below, but was excited to share!
(Thanks Ann for finding the pebble post!)  </t>
    <phoneticPr fontId="1" type="noConversion"/>
  </si>
  <si>
    <t>I brought in a Rosca de reyes. It is a ring-shaped sweet bread.  Come get some.
Location: On the table between Andrew Daniel’s desk and my desk.</t>
    <phoneticPr fontId="1" type="noConversion"/>
  </si>
  <si>
    <t>Rosca De Reyes (kings' ring)</t>
  </si>
  <si>
    <t>Take a 4 minute break and enjoy</t>
    <phoneticPr fontId="1" type="noConversion"/>
  </si>
  <si>
    <t>Web Performance Matters: 7 Things Your Web Analytics Solution Isn't Telling You</t>
    <phoneticPr fontId="1" type="noConversion"/>
  </si>
  <si>
    <t>http://37signals.com/svn/posts/2092-i-cant-think-of-a-better-intro-to-the-essential</t>
    <phoneticPr fontId="1" type="noConversion"/>
  </si>
  <si>
    <t>Steve Krug: the movie</t>
  </si>
  <si>
    <t>A UI Design and Prototyping Treasure Chest</t>
  </si>
  <si>
    <t>I found this and thought it might be a good practice for all</t>
    <phoneticPr fontId="1" type="noConversion"/>
  </si>
  <si>
    <t>http://designshack.co.uk/articles/5-realistic-resolutions-for-web-designers</t>
  </si>
  <si>
    <t>5 New Year's Resolutions</t>
  </si>
  <si>
    <t>Augmented vs Virtual Reality</t>
  </si>
  <si>
    <t>For the new year</t>
  </si>
  <si>
    <t>Hence: http://haslayout.net/css/index</t>
  </si>
  <si>
    <t>Chris Sharp</t>
    <phoneticPr fontId="1" type="noConversion"/>
  </si>
  <si>
    <t>From time to time, I hear faint echoes of Black Keys rolling out from other people’s cubes, so I thought I’d share this. Black Keys attempted collaboration with various Hip-Hop Artists</t>
    <phoneticPr fontId="1" type="noConversion"/>
  </si>
  <si>
    <t>http://www.blakroc.com</t>
    <phoneticPr fontId="1" type="noConversion"/>
  </si>
  <si>
    <t>Black Keys &amp; Hip Hop</t>
  </si>
  <si>
    <t>If Facebook were a country, it would be the fourth most populous in the world, just behind the U.S. Almost half of its users visit every day."
- Would public "poking" be legalized?</t>
    <phoneticPr fontId="1" type="noConversion"/>
  </si>
  <si>
    <t>Yum</t>
    <phoneticPr fontId="1" type="noConversion"/>
  </si>
  <si>
    <t>http://www.flickr.com/photos/45642115@N07/4192616403/sizes/l/</t>
    <phoneticPr fontId="1" type="noConversion"/>
  </si>
  <si>
    <t>Beer Periodic Table</t>
  </si>
  <si>
    <t>http://www.fastcompany.com/blog/cliff-kuang/design-innovation/omg-future-retail-design-augmented-reality-facades?1262966132</t>
    <phoneticPr fontId="1" type="noConversion"/>
  </si>
  <si>
    <t>And then, things get weird</t>
    <phoneticPr fontId="1" type="noConversion"/>
  </si>
  <si>
    <t>http://qosmo.jp/</t>
    <phoneticPr fontId="1" type="noConversion"/>
  </si>
  <si>
    <t>Okay, my head just kinda exploded. Qosmo</t>
    <phoneticPr fontId="1" type="noConversion"/>
  </si>
  <si>
    <t>http://online.wsj.com/article/SB10001424052748704362004575000980281250618.html?ru=yahoo&amp;mod=yahoo_hs</t>
    <phoneticPr fontId="1" type="noConversion"/>
  </si>
  <si>
    <t>Sears Revs Up Online Sales Efforts - WSJ.com</t>
    <phoneticPr fontId="1" type="noConversion"/>
  </si>
  <si>
    <t>We're a braintrust of whizzes!</t>
  </si>
  <si>
    <t>http://teradadesign.com/</t>
    <phoneticPr fontId="1" type="noConversion"/>
  </si>
  <si>
    <t>If you get a couple minutes, this survey always ends up producing some really interesting data.  The more respondents the better…</t>
    <phoneticPr fontId="1" type="noConversion"/>
  </si>
  <si>
    <t>Check the customers who bought this also bought section....</t>
    <phoneticPr fontId="1" type="noConversion"/>
  </si>
  <si>
    <t>http://www.adrants.com/2010/01/google-to-debut-street-view-billboard.php</t>
    <phoneticPr fontId="1" type="noConversion"/>
  </si>
  <si>
    <t xml:space="preserve">Handed this out in high resolution Xerox this morning to some of you. Gives great praise to the chosen as well as those who are into knowing what they simply do not know (Wurman). 
Enjoy from the DIG team - embracing failure since 2009. </t>
    <phoneticPr fontId="1" type="noConversion"/>
  </si>
  <si>
    <t>http://www.wired.com/magazine/2009/12/fail_accept_defeat/</t>
  </si>
  <si>
    <t>The Science of Failure</t>
  </si>
  <si>
    <t>Wonder if we can apply that to online shopping...</t>
    <phoneticPr fontId="1" type="noConversion"/>
  </si>
  <si>
    <t>Las Vegas casinos are incubators of the world's most advanced surveillance tech. Here's how the spy gear that helps Sin City has taught everyone from government to big banks how to snoop more effectively.
How will this manifest itself in the "cloud"... Can it?</t>
    <phoneticPr fontId="1" type="noConversion"/>
  </si>
  <si>
    <t>http://uxsears.blogspot.com/</t>
    <phoneticPr fontId="1" type="noConversion"/>
  </si>
  <si>
    <t>Chris Sienkiewicz</t>
    <phoneticPr fontId="1" type="noConversion"/>
  </si>
  <si>
    <t>best. blog post. ever</t>
  </si>
  <si>
    <t>Yes, I pimp my own posts… deal!</t>
  </si>
  <si>
    <t>What type of environment do we want?
Should we develop our core values that reflect what we do?</t>
    <phoneticPr fontId="1" type="noConversion"/>
  </si>
  <si>
    <t>http://www.nytimes.com/2010/01/10/business/10corner.html?emc=eta1</t>
    <phoneticPr fontId="1" type="noConversion"/>
  </si>
  <si>
    <t>http://en.wikipedia.org/wiki/Rosca_de_reyes</t>
    <phoneticPr fontId="1" type="noConversion"/>
  </si>
  <si>
    <t>Security in the Ether: Information technology's next grand challenge will be to secure the cloud--and prove we can trust it. - Only available in high resolution print/Xerox (sorry trees, deal with it):</t>
    <phoneticPr fontId="1" type="noConversion"/>
  </si>
  <si>
    <t>http://www.technologyreview.com/web/24166/</t>
    <phoneticPr fontId="1" type="noConversion"/>
  </si>
  <si>
    <t>Security in the Ether</t>
    <phoneticPr fontId="1" type="noConversion"/>
  </si>
  <si>
    <t>http://www.popularmechanics.com/technology/industry/4341499.html</t>
    <phoneticPr fontId="1" type="noConversion"/>
  </si>
  <si>
    <t>http://www.youtube.com/watch?v=Ga0ohgZFVqc</t>
    <phoneticPr fontId="1" type="noConversion"/>
  </si>
  <si>
    <t>A friend of mine shared this video with me and thought it might be good to pass the ball around here. Enjoy it</t>
    <phoneticPr fontId="1" type="noConversion"/>
  </si>
  <si>
    <t xml:space="preserve">Looks like a full session from back in 2008 (1 hr).
</t>
    <phoneticPr fontId="1" type="noConversion"/>
  </si>
  <si>
    <t>http://www.topgear.com/uk/car-news/block-on-ice-2009-11-03</t>
    <phoneticPr fontId="1" type="noConversion"/>
  </si>
  <si>
    <t>Unlike Arnold who couldn’t make it in to work today because of a little snow, I made it from Milwaukee to The Hoff in record time this morning.  Snow was not an issue in my new car…</t>
  </si>
  <si>
    <t>Snow is not a problem</t>
  </si>
  <si>
    <t>Ruby master Don Bora and I used to work together. He’s an active player in the evolution of UX and FED and IT... This is VERY relevant to lists and registries…</t>
    <phoneticPr fontId="1" type="noConversion"/>
  </si>
  <si>
    <t>http://abclocal.go.com/wls/video?id=7183015</t>
  </si>
  <si>
    <t>A Friend in the News</t>
  </si>
  <si>
    <t>The End of Control</t>
  </si>
  <si>
    <t>World War 3G</t>
    <phoneticPr fontId="1" type="noConversion"/>
  </si>
  <si>
    <t>http://consumerist.com/2010/01/make-a-picture-about-debt-possibly-win-1000.html</t>
    <phoneticPr fontId="1" type="noConversion"/>
  </si>
  <si>
    <t>for all you artists out there</t>
    <phoneticPr fontId="1" type="noConversion"/>
  </si>
  <si>
    <t>http://www.amazon.com/dp/0805470859/?tag=buzz0f-20</t>
    <phoneticPr fontId="1" type="noConversion"/>
  </si>
  <si>
    <t>Customers who bought....</t>
  </si>
  <si>
    <t>http://www.forbes.com/forbes/2009/1228/technology-virtualization-vmware-wyse.html</t>
    <phoneticPr fontId="1" type="noConversion"/>
  </si>
  <si>
    <t>Death of the PC (Forbes)</t>
    <phoneticPr fontId="1" type="noConversion"/>
  </si>
  <si>
    <t>http://www.techcrunch.com/2010/01/06/augmented-reality-vs-virtual-reality/</t>
    <phoneticPr fontId="1" type="noConversion"/>
  </si>
  <si>
    <t>Neurostimulation - (Snow Crash) would be the next logical step, no?</t>
    <phoneticPr fontId="1" type="noConversion"/>
  </si>
  <si>
    <t xml:space="preserve">http://www.engadget.com/2010/01/07/haiers-wireless-hdtv-lacks-wires-svelte-profile-video/
</t>
    <phoneticPr fontId="1" type="noConversion"/>
  </si>
  <si>
    <t>Wireless power and video, ooo, I can feel the cancer now…</t>
    <phoneticPr fontId="1" type="noConversion"/>
  </si>
  <si>
    <t>http://aneventapart.com/webdesignsurvey/</t>
    <phoneticPr fontId="1" type="noConversion"/>
  </si>
  <si>
    <t>Talk about resourceful</t>
  </si>
  <si>
    <t>Google selling ad space on street view billboards</t>
  </si>
  <si>
    <t>http://blog.compete.com/2010/01/08/world-war-3g/</t>
    <phoneticPr fontId="1" type="noConversion"/>
  </si>
  <si>
    <t>Michael Simborg</t>
    <phoneticPr fontId="1" type="noConversion"/>
  </si>
  <si>
    <t>Now that’s a mouse...</t>
  </si>
  <si>
    <t>Did you know that 40% of consumers will wait no more than three seconds for a Web page to load before abandoning a site, and as little as a 1 second delay in page response time can impact conversions by 7%? If you manage an eCommerce site, are responsible for online marketing, usability or for Web analytics, this webinar is for you.</t>
    <phoneticPr fontId="1" type="noConversion"/>
  </si>
  <si>
    <t>http://northamericaninfo.net/r/?ZXU=1056630&amp;ZXD=1650725</t>
    <phoneticPr fontId="1" type="noConversion"/>
  </si>
  <si>
    <t>Buyology was mentioned lots in Shoptimism. Anyone notice the trend in word and phrase creation in the retail and ecommerce spaces? Anyone spooked by how much it reminds them of the bubbles late 1990's? Regardless, interesting article and interesting blog. 
See attached PDF if you don't have an account with the NYT. 
“The problem is, online people are not aware of how stupid they can be,” said Martin Lindstrom, an advertising and marketing consultant and the author of “Buyology:Truth and Lies About Why We Buy.”
Now that's respect for our customers! Ogilvy would be angry.</t>
  </si>
  <si>
    <t>Seeing as how it’s the year 2010, which means we now officially live in the future, I thought it’d be interesting to compare our future with the future prophesized from about 40 years ago.  To that end, here’s a blog with scans from a 1972 book called “2010 – Living in the Future”.   Some parts are surprisingly accurate – video screens to communicate with friends, coworkers and classmates, and getting groceries delivered without leaving the house.  Some parts, not so much – three-day work weeks, roads mostly clear of personal car traffic, and magic jumpsuits!</t>
    <phoneticPr fontId="1" type="noConversion"/>
  </si>
  <si>
    <t>2010 - Living in the Future</t>
  </si>
  <si>
    <t>WSJ.com - Struggling Sears Scrambles Online</t>
  </si>
  <si>
    <t xml:space="preserve">http://online.wsj.com/article_email/SB20001424052748704362004575000980281250618-lMyQjAyMTAwMDEwNTExNDUyWj.html </t>
  </si>
  <si>
    <t>Any read this?</t>
  </si>
  <si>
    <t>http://gizmodo.com/5441659/the-mad-catz-cyborg-rat-mouse-is-jonathan-ives-antichrist</t>
    <phoneticPr fontId="1" type="noConversion"/>
  </si>
  <si>
    <t>Popular Mechanics - How Vegas Security Drives Surveillance Tech Everywhere</t>
  </si>
  <si>
    <t>NYTimes.com: On a Scale of 1 to 10, How Weird Are You?</t>
  </si>
  <si>
    <t>http://www.nytimes.com/2010/01/10/business/10mba.html</t>
    <phoneticPr fontId="1" type="noConversion"/>
  </si>
  <si>
    <t>Mark Schraad</t>
    <phoneticPr fontId="1" type="noConversion"/>
  </si>
  <si>
    <t>NYT roger martin</t>
    <phoneticPr fontId="1" type="noConversion"/>
  </si>
  <si>
    <t>http://www.pentagram.com/what-type-are-you/</t>
    <phoneticPr fontId="1" type="noConversion"/>
  </si>
  <si>
    <t>Your personality summarized in a typeface... Much fun for typography nerds, and people who like taking personality quizzes. Just 4 simple questions in a very interactive session.</t>
    <phoneticPr fontId="1" type="noConversion"/>
  </si>
  <si>
    <t xml:space="preserve">What type are you? </t>
  </si>
  <si>
    <t>According to this list, Kmart is ranked #6 – one above (below?) Blackwater, the private military contractor accused of firing on and killing 17 civilians in Iraq.  So apparently, unnecessary use of lethal force – not so bad compared to other things, like working in retail!</t>
    <phoneticPr fontId="1" type="noConversion"/>
  </si>
  <si>
    <t xml:space="preserve">OMG: The Future of Retail Design Is Augmented-Reality Facades </t>
    <phoneticPr fontId="1" type="noConversion"/>
  </si>
  <si>
    <t>http://www.law.com/jsp/article.jsp?id=1202438328710</t>
  </si>
  <si>
    <t>Ties into Nokia’s strategy (interesting to see the spike after initial release – wonder if they will have any semblance of a “long tail”)…</t>
    <phoneticPr fontId="1" type="noConversion"/>
  </si>
  <si>
    <t>How we do things, that is, how we execute them, our follow through, and the skill with which we do them, has a significant impact. Especially in the realm of social media. To wit:
Interesting snippet from an article I was reading, aimed at helping layers and legal counsel understand the way some of their areas of responsibility are changing as the use of social media permeates even more:
“United Airlines broke a passenger's guitar. They handled his complaint through traditional procedures, eventually refusing to pay for repairs. The musician launched a scathing, but admittedly entertaining, video on YouTube making United look incompetent. To date, there have been nearly six million views of the video. 
United responded through traditional means, issuing a press release that said, "We will fully investigate what regretfully happened." 
But United didn't satisfy the disgruntled musician. 
So along came another video attack on YouTube with more than a half-million views. And a third video is promised. 
Worse, in a recent flight, United managed to lose the same musician's bags, an event that was reported to millions in the blogosphere. The story was a lead item on CNN's "Situation Room," reported by anchor Wolf Blitzer. According to the London press, United's stock value fell ten percent -- $180 million -- because of this flub [ bolding mine – pete ]. 
While one can certainly question whether the London press reports are accurate, the fact remains that the video had a serious impact on United's equity. And to add insult to injury, Sen. Barbara Boxer, D-Calif., is championing the Airline Passenger Bill of Rights Act of 2009, citing the United debacle. “</t>
    <phoneticPr fontId="1" type="noConversion"/>
  </si>
  <si>
    <t>Brand equity, customer service, and this whole "social media" thing</t>
  </si>
  <si>
    <t xml:space="preserve">http://www.suntimes.com/business/1995196,CST-NWS-target17.article# </t>
  </si>
  <si>
    <t xml:space="preserve">Target may be moving to 1 S. State.... </t>
  </si>
  <si>
    <t>http://in.reuters.com/article/fundsNews/idINLH82475320090617</t>
  </si>
  <si>
    <t>http://2010book.tumblr.com/</t>
    <phoneticPr fontId="1" type="noConversion"/>
  </si>
  <si>
    <t>Ruta Shastri</t>
    <phoneticPr fontId="1" type="noConversion"/>
  </si>
  <si>
    <t>http://noturnonred.org/category/e-commerce-retail/</t>
  </si>
  <si>
    <t>Target Announces Vendors for new E-Commerce Site</t>
  </si>
  <si>
    <t>http://coloradd.net/codigo%20EN.htm</t>
    <phoneticPr fontId="1" type="noConversion"/>
  </si>
  <si>
    <t>Hues for the Colorblind?</t>
    <phoneticPr fontId="1" type="noConversion"/>
  </si>
  <si>
    <t>just had a friend pass this to me</t>
  </si>
  <si>
    <t>Go Green with online Grocery</t>
  </si>
  <si>
    <t>Something to consider.
According to Ocado a UK based company, a customer’s who buys their household items online , their carbon foot print is exceedingly less than someone who walks to a super market.</t>
    <phoneticPr fontId="1" type="noConversion"/>
  </si>
  <si>
    <t>http://www.youtube.com/watch?v=Ak0ef8AMj_0</t>
    <phoneticPr fontId="1" type="noConversion"/>
  </si>
  <si>
    <t>http://www.youtube.com/watch?v=jJFBcLPZ26w&amp;feature=player_embedded</t>
    <phoneticPr fontId="1" type="noConversion"/>
  </si>
  <si>
    <t xml:space="preserve">How do they do it? Not a warehouse, a Customer Fulfillment Center. Servicing 12,000 Customers a day. Right Place at the Right Time with the Right Stuff. </t>
    <phoneticPr fontId="1" type="noConversion"/>
  </si>
  <si>
    <t>http://www.youtube.com/watch?v=heBdvEqDGtQ&amp;feature=player_embedded</t>
  </si>
  <si>
    <t>Their success?Valued at 210 million dollars and servicing 12,000 Customers a day.</t>
  </si>
  <si>
    <t>Sorry Shivian &lt; Apple responsible for 99.4% of mobile app sales in 2009 (Updated)</t>
  </si>
  <si>
    <t>http://arstechnica.com/apple/news/2010/01/apple-responsible-for-994-of-mobile-app-sales-in-2009.ars</t>
    <phoneticPr fontId="1" type="noConversion"/>
  </si>
  <si>
    <t>Though Ars is sometimes... Questionable.</t>
  </si>
  <si>
    <t>new neighbor?</t>
  </si>
  <si>
    <t>http://www.salon.com/ent/tv/iltw/2010/01/15/nbc_ebersol_criticizes_conan/index.html</t>
    <phoneticPr fontId="1" type="noConversion"/>
  </si>
  <si>
    <t>The most brilliant and original novels and works of art and theorems and discoveries of recent history were all greeted as idealistic, impractical, bizarre, delusional or utterly wrong at one point or another. This is how good things come into being: Someone listens politely to the opinionated blowhard, shakes his hand, and forgets all of that priceless advice within seconds.</t>
    <phoneticPr fontId="1" type="noConversion"/>
  </si>
  <si>
    <t>Interesting Article in Salon</t>
    <phoneticPr fontId="1" type="noConversion"/>
  </si>
  <si>
    <t>http://www.weathersealed.com/2010/01/15/color-me-a-dinosaur/</t>
    <phoneticPr fontId="1" type="noConversion"/>
  </si>
  <si>
    <t>Crayola's Law</t>
    <phoneticPr fontId="1" type="noConversion"/>
  </si>
  <si>
    <t>Colors in a Crayola box double every 28 yrs</t>
  </si>
  <si>
    <t>http://finance.yahoo.com/news/17-Ways-Consumers-Are-usnews-1596280352.html?x=0&amp;.v=1</t>
  </si>
  <si>
    <t>17 Ways Consumers Are Changing from USNews</t>
  </si>
  <si>
    <t>http://articles.moneycentral.msn.com/Investing/Extra/struggling-sears-seeks-lifeline-online.aspx</t>
    <phoneticPr fontId="1" type="noConversion"/>
  </si>
  <si>
    <t>Seth Kressmann</t>
    <phoneticPr fontId="1" type="noConversion"/>
  </si>
  <si>
    <t>Ecommerce whizzes</t>
  </si>
  <si>
    <t>http://vimeo.com/channels/newwaysofinteraction</t>
    <phoneticPr fontId="1" type="noConversion"/>
  </si>
  <si>
    <t>New Ways of Interacting? YUMMY.</t>
  </si>
  <si>
    <t>http://www.time.com/time/specials/packages/completelist/0,29569,1823107,00.html</t>
    <phoneticPr fontId="1" type="noConversion"/>
  </si>
  <si>
    <t>Top iPhone Applications from Time</t>
  </si>
  <si>
    <t>YouTube launched a new design last night, among other things ditching star ratings for a simple like / dislike system... when are we ditching our star ratings in favor of this system?</t>
    <phoneticPr fontId="1" type="noConversion"/>
  </si>
  <si>
    <t>When Are WE Ditching Star Ratings? -- New Youtube Design</t>
  </si>
  <si>
    <t>http://bit.ly/8B18GB</t>
  </si>
  <si>
    <t>Sorry Simborg -- Android Responsible for more downloads then Apple</t>
  </si>
  <si>
    <t>Just sayin... ;-)
Oh yeah, and Motorola has said they are releasing 20 to 30 more android headsets worldwide in 2010, putting them into the various tiers of phone users and purchase points. How many are Apple coming out with again?</t>
    <phoneticPr fontId="1" type="noConversion"/>
  </si>
  <si>
    <t>http://bit.ly/5yuYkJ</t>
  </si>
  <si>
    <t>http://noturnonred.org/2009/01/07/52-e-commerce-stores-on-the-iphone/</t>
  </si>
  <si>
    <t>52 e-Commerce Stores on the iPhone as compiled by No Turn on Red</t>
  </si>
  <si>
    <t>http://bit.ly/8GG6Jo</t>
  </si>
  <si>
    <t>From Smashing Magazine</t>
  </si>
  <si>
    <t>35 Beautiful and Effective E-Commerce Websites</t>
  </si>
  <si>
    <t>Last year, Target announced that they would be ending their relationship with Amazon and bringing their e-commerce operations in-house. I only assume that many e-commerce platforms and integration partners were courting the large retailer, touting their services. Yesterday, the retailer announced the full list of vendors that will be involved in the nearly 2 year project:
        * Sapient Corp., based in Boston, as the lead partner and integrator,
        * International Business Machines Corp., based in Armon, NY, which will provide the multichannel e-commerce platform,
        * Oracle, based in Redwood City, Calif., which will provide the database platform,
        * Endeca Technologies Inc., based in Cambridge, Mass., which will provide search and navigation functionality,
        * Autonomy Corp., based in San Francisco, which will provide content and digital asset-management functionality,
        * Sterling Commerce Inc., Dublin, Ohio, which will provide global inventory visibility and cross-channel order-management functionality, and
        * Huge Inc.,based in Brooklyn, NY, will provide visual and interaction design.
This is going to be an interesting project to watch and I can’t wait to see what Target and their vendors come up with. A highly visible, successful brand that is already known for a pleasant in-store shopping experience will have a very high bar to meet as re-platform their e-commerce offering.</t>
    <phoneticPr fontId="1" type="noConversion"/>
  </si>
  <si>
    <t>Failing is OK</t>
  </si>
  <si>
    <t>http://failin.gs/</t>
  </si>
  <si>
    <t>My friends Danny and Stephen have launched a Beta that helps people anonymously identify what stuff they may need to work on. I’m perfect so this site isn’t really for me but I thought y’all could use something like this ;)</t>
  </si>
  <si>
    <t>http://www.kaboodle.com/</t>
  </si>
  <si>
    <t>I have a log in and was able to access it, but others I know tried to set up an account and were unsuccessful.  Would love to hear your thoughts….</t>
  </si>
  <si>
    <t>Anyone tried out the new Kaboodle site yet?</t>
  </si>
  <si>
    <t>Chris Sienkiewicz</t>
    <phoneticPr fontId="1" type="noConversion"/>
  </si>
  <si>
    <t>Sharing - innovative?</t>
  </si>
  <si>
    <t>http://i.gizmodo.com/5369493/leaked-courier-video-shows-how-well-actually-use-it?autoplay=true</t>
    <phoneticPr fontId="1" type="noConversion"/>
  </si>
  <si>
    <t>“This is why you don’t spend your money on the iPad” -- Sarah Dulski</t>
  </si>
  <si>
    <t>Microsoft Curior</t>
  </si>
  <si>
    <t>http://whitneyhess.com/blog/2010/01/27/the-ux-design-process-for-the-boxee-beta/</t>
    <phoneticPr fontId="1" type="noConversion"/>
  </si>
  <si>
    <t xml:space="preserve">I wonder how much it would take for us to get “S” for “Sears”?  (Currently it’s mapped to “Southwest”)
</t>
    <phoneticPr fontId="1" type="noConversion"/>
  </si>
  <si>
    <t>Google type-ahead: "A" is for "Amazon"</t>
  </si>
  <si>
    <t>http://www.mobilecommercedaily.com/jcpenney-lets-shoppers-redeem-mobile-coupons-at-pos/</t>
    <phoneticPr fontId="1" type="noConversion"/>
  </si>
  <si>
    <t>JCPenney lets shoppers redeem mobile coupons at POS</t>
  </si>
  <si>
    <t>JCPenney customers can download and carry coupons on their mobile phones that can be scanned directly from the phone’s display screen at the point of sale. The retail giant tapped Cellfire for the initiative, which claims it is a first-of-its-kind program for a U.S. retailer.</t>
    <phoneticPr fontId="1" type="noConversion"/>
  </si>
  <si>
    <t>http://www.mobilecommercedaily.com/bloomingdales-makes-store-window-interactive-with-mobile/</t>
    <phoneticPr fontId="1" type="noConversion"/>
  </si>
  <si>
    <t>http://socialmediaweek.org/blog/2010/01/25/5-questions-for-wired-john-abell/</t>
  </si>
  <si>
    <t>For Andrew</t>
    <phoneticPr fontId="1" type="noConversion"/>
  </si>
  <si>
    <t>http://trunc.it/596sn</t>
  </si>
  <si>
    <t>The book “You Are Not a Gadget” has made me rethink almost everything about
what I do as a “UX” professional. Not in a bad way but in ways that are
making me go “That’s what I was trying to articulate and haven’t been able
to!” I know I send a lot of things out to the UX Blast in terms of articles
or readings but if there was one I would deem mandatory for anyone in FED,
IT, Design UX, Product Management, anything touching interactive media, this
book would be #1 on the list.
“He argues that old ‹ and bad ‹ digital systems tend to get locked in place
because it’s too difficult and expensive for everyone to switch to a new
one. That basic problem, known to economists as lock-in, has long been
blamed for stifling the rise of superior technologies like the Dvorak
typewriter keyboard and Betamax videotapes, and for perpetuating duds like
the Windows operating system.”
Please order and read this book. It will change your life.</t>
    <phoneticPr fontId="1" type="noConversion"/>
  </si>
  <si>
    <t>http://bits.blogs.nytimes.com/2010/01/25/a-is-for-amazon-b-is-for-best-buy/?scp=4&amp;sq=google%20search&amp;st=Search</t>
    <phoneticPr fontId="1" type="noConversion"/>
  </si>
  <si>
    <t>Andrew Rice</t>
    <phoneticPr fontId="1" type="noConversion"/>
  </si>
  <si>
    <t>Tax Free Shopping in IL</t>
  </si>
  <si>
    <t>Does anyone know how SportsAuthority can get away with not charging sales tax in Illinois?</t>
    <phoneticPr fontId="1" type="noConversion"/>
  </si>
  <si>
    <t>The retailer’s Lexington Avenue windows were transformed into three studio vignettes, with Bloomingdale’s, Apartment Therapy and Elle Decor each designing one room, using furniture and décor from the Bloomingdale’s home store. There is a call to action in the window display, which encourages consumers to vote for their favorite vignette via text message or online</t>
    <phoneticPr fontId="1" type="noConversion"/>
  </si>
  <si>
    <t>Bloomingdale’s makes store window interactive with mobile</t>
  </si>
  <si>
    <t>http://news.yahoo.com/s/ap/20100127/ap_on_hi_te/us_tec_apple</t>
    <phoneticPr fontId="1" type="noConversion"/>
  </si>
  <si>
    <t>I’m sure 1/2 of you are watchin’ this live ;)…</t>
    <phoneticPr fontId="1" type="noConversion"/>
  </si>
  <si>
    <t>Ipad</t>
  </si>
  <si>
    <t>http://unhappyhipsters.tumblr.com/</t>
    <phoneticPr fontId="1" type="noConversion"/>
  </si>
  <si>
    <t>Wendy Vestevich</t>
    <phoneticPr fontId="1" type="noConversion"/>
  </si>
  <si>
    <t>Thursday chuckle-Unhappy Hipsters</t>
  </si>
  <si>
    <t>Content is king. Or maybe not.
While poking around the interface of GrooveShark a song came to mind I hadn’t heard in a very long time. I couldn’t find the version I was looking for there so I hopped over to good old dependable YouTube, and there it was – the live ‘88 version of Pink Floyd’s version of Great Gig in the Sky. For those of you unfamiliar, the piece is sung, but has no lyrics. It’s still pretty powerful ( listening to it all gives a feel for its “emotional progression” )</t>
    <phoneticPr fontId="1" type="noConversion"/>
  </si>
  <si>
    <t>http://www.youtube.com/watch?v=h-8PBx7isoM</t>
    <phoneticPr fontId="1" type="noConversion"/>
  </si>
  <si>
    <t>http://blog.semanticfoundry.com/</t>
  </si>
  <si>
    <t>Sketching and wire frames</t>
  </si>
  <si>
    <t>My buddy Will writes and rants... About a topic near and dear to our hearts...</t>
  </si>
  <si>
    <t>http://www.mobilecommercedaily.com/searskmart-exec-outlines-mobile-commerce-strategy/</t>
  </si>
  <si>
    <t>Kmart exec outlines mobile commerce strategy</t>
  </si>
  <si>
    <t>http://interactions.acm.org/content/?p=1321</t>
  </si>
  <si>
    <t>I think this is cool / innovative in it’s own way...
hover over the author’s image, and "drag" checkout how the page greys out, and you can drop to share, very “mac-y”...
(yes, I see the bar at the bottom, just liked this interaction for “draggin”)</t>
    <phoneticPr fontId="1" type="noConversion"/>
  </si>
  <si>
    <t>http://www.siliconrepublic.com/news/article/15006/business/social-business-goes-mainstream-in-the-enterprise</t>
    <phoneticPr fontId="1" type="noConversion"/>
  </si>
  <si>
    <t>Software companies will increase their social software offerings significantly as customer demand steadily increases and “socialytic” applications will emerge, fusing social/collaboration software and analytics to business logic/workflow and data.</t>
    <phoneticPr fontId="1" type="noConversion"/>
  </si>
  <si>
    <t>Social Business Goes Mainstream in the Enterprise</t>
  </si>
  <si>
    <t>http://whatever.scalzi.com/2010/02/01/all-the-many-ways-amazon-so-very-failed-the-weekend/</t>
    <phoneticPr fontId="1" type="noConversion"/>
  </si>
  <si>
    <t>Market Update
Sun CEO quits . . . over Twitter
And his departure tweet is a haiku. With video updates.
Posted by Elizabeth Strott on Thursday, February 4, 2010 12:29 PM
Sun Microsystems CEO Jonathan Schwartz (© Justin Sullivan/Getty Images)What a way to go.
Sun Microsystems (JAVA) CEO Jonathan Schwartz is not the first Fortune 200 executive to leave his job, but he is surely the first to resign via Twitter, which is exactly what he did Wednesday night.
And he took his tweet a step further by crafting a haiku:
Financial crisis
Stalled too many customers
CEO no more.</t>
    <phoneticPr fontId="1" type="noConversion"/>
  </si>
  <si>
    <t>Arnold Eroles</t>
    <phoneticPr fontId="1" type="noConversion"/>
  </si>
  <si>
    <t>CEO, Twitter and Haiku</t>
  </si>
  <si>
    <t>http://www.mobilecommercedaily.com/progressive-enables-payments-via-mobile-site-app/</t>
  </si>
  <si>
    <t>http://www.sportsauthority.com/home/index.jsp</t>
  </si>
  <si>
    <t>http://googleenterprise.blogspot.com/2010/01/modern-browsers-for-modern-applications.html</t>
    <phoneticPr fontId="1" type="noConversion"/>
  </si>
  <si>
    <t>Google not going to support IE 6</t>
  </si>
  <si>
    <t>http://paidcontent.org/article/419-aol-tries-to-seed-sxsw-with-coverage-of-2000-bands/</t>
    <phoneticPr fontId="1" type="noConversion"/>
  </si>
  <si>
    <t>Social</t>
  </si>
  <si>
    <t>An interesting approach...</t>
  </si>
  <si>
    <t>http://www.nytimes.com/2010/01/12/science/12tier.html</t>
    <phoneticPr fontId="1" type="noConversion"/>
  </si>
  <si>
    <t>OG Rock Star Writes Book</t>
  </si>
  <si>
    <t>I know we all LOVE Apple here but thought some might find the following interesting in regard to innovation and creativity.</t>
  </si>
  <si>
    <t>http://articles.moneycentral.msn.com/Investing/Dispatch/default.aspx?feat=1605685&amp;gt1=33009</t>
  </si>
  <si>
    <t>I love Boxee, can’t wait for the Boxee Box to watch my shows with, and how they did their UX for their design is awesome (and a way I wish we would work with more)</t>
  </si>
  <si>
    <t>UX Experience of Designing Boxee</t>
  </si>
  <si>
    <t>Another Great Information Architecture Example</t>
  </si>
  <si>
    <t>A attended the Chicago Interactive Design &amp; Development group meet up last night and Matt Moog the founder &amp; CEO of Viewpoint did a presentation on Social Commerce. So whoever is interested in the checking out the presentation here is the link.</t>
    <phoneticPr fontId="1" type="noConversion"/>
  </si>
  <si>
    <t>The View from Viewpoints - Social Commerce; What is it and why do you need it</t>
    <phoneticPr fontId="1" type="noConversion"/>
  </si>
  <si>
    <t>http://www.internetretailer.com/dailyNews.asp?id=33452</t>
  </si>
  <si>
    <t>Target enables customers to redeem gift cards thru their mobile phones</t>
  </si>
  <si>
    <t>Instead of rolling out the search features to all users, eBay will put them in a new place on the site Garden by eBay. People can choose to use the new tools, rate them and send critiques to the product team, which will continually tweak them. Some will fail and others will be incorporated into the main site.</t>
  </si>
  <si>
    <t>Wendy Vestevich</t>
    <phoneticPr fontId="1" type="noConversion"/>
  </si>
  <si>
    <t>I passed this around to people yesterday. Those of you unfamiliar with
Interactions Magazine, I highly recommend it. What this article gets into is having a mobile application or social application is only one step. Triggering use through having that application satisfy a real need or interest is another story all together. Attached are some real world
examples I've seen that do this well, one of them right outside our door that references something from collegehumor.com to sell toilet-paper mobally and socially via SMS.
"New technologies-like Twitter, Facebook, YouTube, Flickr, social
networking, augmented reality, tagging, wikis, social indexing-and the
applications they make possible have affected our culture in a profound way. Still, I hope they will have an even greater impact going forward."</t>
    <phoneticPr fontId="1" type="noConversion"/>
  </si>
  <si>
    <t>Michael Simborg</t>
    <phoneticPr fontId="1" type="noConversion"/>
  </si>
  <si>
    <t>Operationalizing Brands with New Technologies</t>
  </si>
  <si>
    <t xml:space="preserve">http://forum.xda-developers.com/showthread.php?t=553366
</t>
    <phoneticPr fontId="1" type="noConversion"/>
  </si>
  <si>
    <t>Just in case you haven’t found one yet</t>
  </si>
  <si>
    <t>Android Emulator</t>
    <phoneticPr fontId="1" type="noConversion"/>
  </si>
  <si>
    <t>More than words.</t>
  </si>
  <si>
    <t>http://www.youtube.com/watch?v=wjfc92xm7RE</t>
  </si>
  <si>
    <t>Again, can't promote his new book "You Are Not a Gadget" more. Here's a
taste of his column for Discover Magazine.
Will VR ever get so good that we will no longer be able to tell it’s VR? Is
it possible we are already living in VR? Recently even The New York Times
got into the act, interpreting an argument from philosopher Nick Bostrom to
mean that “it is almost a mathematical certainty that we are living in
someone else’s computer simulation.”</t>
    <phoneticPr fontId="1" type="noConversion"/>
  </si>
  <si>
    <t xml:space="preserve">http://getstony.wordpress.com/2009/11/10/lightweight-prototyping-with-adobe-indesign/ </t>
  </si>
  <si>
    <t>Lightweight Prototyping in... INDESIGN?! whaaaaaaaaat?</t>
  </si>
  <si>
    <t>NYTimes: Imagining a World of Hardware Mashups</t>
  </si>
  <si>
    <t>http://s.nyt.com/u/egu</t>
  </si>
  <si>
    <t>http://onpoint.viewpoints.com/2010/02/viewpoints-presentation-about-social-commerce-to-chicago-interactive-design-development-group.html</t>
  </si>
  <si>
    <t>For those with ADHD ( and you know who you are ), there’s a shorter non-Pink-Floyd example; again with no words, again very powerful…   My Point - 
It’s possible to move people with words, certainly. But you get more bang for your Euro if you speak to their hearts, not so much to their heads. There’s a pretty widely-held maxim in cultural anthro that it’s not so much what you say in normal conversation, but rather how you say it. Your delivery, the emotion, inflection, affect, body language, and so on. 
So take a step away from your content, from the words, and try to see the other parts of the experience you’re designing. 
How’s that looking?
And I make no apologies for the “Extreme” reference in the subject. I love that song. And not because of the lyrics.  ;  )</t>
    <phoneticPr fontId="1" type="noConversion"/>
  </si>
  <si>
    <t>Want to know who came out on top? And why? Check it out</t>
  </si>
  <si>
    <t>CNET Prize Fight: iPhone vs Nexus One</t>
  </si>
  <si>
    <t>http://www.cnet.com/8301-19736_1-10446844-251.html</t>
  </si>
  <si>
    <t>http://www.nytimes.com/2010/02/04/opinion/04brass.html?pagewanted=all</t>
    <phoneticPr fontId="1" type="noConversion"/>
  </si>
  <si>
    <t>About Microsoft...</t>
  </si>
  <si>
    <t>Arnold Eroles</t>
    <phoneticPr fontId="1" type="noConversion"/>
  </si>
  <si>
    <t>Mobile coupons for all, not just smartphone users</t>
  </si>
  <si>
    <t>KATSURA
The Photographs of Ishimoto Yasuhiro Ishimoto Yasuhiro studied with Aaron Siskind and Harry Callahan at the IIT Institute of Design. In 1953, Ishimoto began photographing the Katsura Imperial Villa, which was built in Kyoto in the seventeenth century for the Japanese Imperial Family. Its buildings and gardens are created in a simple yet elegant style that has had an effect on many modern architects such as Bruno Taut. The 50 images in the exhibition, which is curated by Susan Aurinko, are from the book Katsura, published in 1960 by Ishimoto.</t>
    <phoneticPr fontId="1" type="noConversion"/>
  </si>
  <si>
    <t>http://iit.edu/departments/pr/mass_email/2010/ishimoto_exhibit/index.html</t>
  </si>
  <si>
    <t>http://www.mobilecommercedaily.com/target-implements-mobile-gift-cards/</t>
  </si>
  <si>
    <t>Target expands mobile commerce presence with gift cards</t>
  </si>
  <si>
    <t>Futurists look for "weak signals" that suggest where the world is heading. In technology, the signals may be pointing to hardware mashups.</t>
    <phoneticPr fontId="1" type="noConversion"/>
  </si>
  <si>
    <t>http://www.mobilecommercedaily.com/mobile-coupons-for-all-not-just-smartphone-users/</t>
  </si>
  <si>
    <t>http://www.mobilecommercedaily.com/top-20-reasons-why-all-retailers-should-have-mobile-sites/</t>
  </si>
  <si>
    <t>Top 20 reasons why all retailers should have mobile sites</t>
  </si>
  <si>
    <t>ID/IIT in the HOUSE!!!! Katsura: the photographs of Ishimoto Yasuhiro</t>
  </si>
  <si>
    <t>This is pretty cool...both worth looking into. Snipi is a really interesting blend of our Lists and Toolbox work, and already incorporates some of our future state thinking. I’d take 2 parts Snipi and another third of Flit and I think we’ve got something worth investing concept develop in.
What do you think?</t>
    <phoneticPr fontId="1" type="noConversion"/>
  </si>
  <si>
    <t>Lists, Toolbox and Marketplace Search &gt; check out Flit.com and Snipi.com</t>
    <phoneticPr fontId="1" type="noConversion"/>
  </si>
  <si>
    <t>Progressive enables insurance payments via mobile site, app</t>
  </si>
  <si>
    <t>http://www.flit.com/</t>
  </si>
  <si>
    <t>http://www.snipi.com/</t>
  </si>
  <si>
    <t>http://discovermagazine.com/2007/nov/are-we-trapped-in-god.s-video-game</t>
    <phoneticPr fontId="1" type="noConversion"/>
  </si>
  <si>
    <t>Jaron speaks (2007)</t>
  </si>
  <si>
    <t>To redeem a gift card, one must remember to bring it to a store. Not anymore at Target Corp., where consumers at any of its 1,740 stores need only remember to bring their mobile phones. 
Target shoppers can save gift card information to their Target.com accounts, either through Target.com or the mass merchant’s mobile site m.Target.com. When at a register, a customer with an Internet-enabled phone can access her card information, which pulls up a 2-D bar code. A clerk scans the bar code on the phone’s screen and the amount is taken off at the register. 
“The addition of Mobile GiftCards to our suite of mobile shopping solutions further simplifies the Target experience for our guests,” says Steve Eastman, president of Target.com. “We will continue to surprise and delight our guests with innovative and highly relevant mobile capabilities, enabling access to the Target experience anytime and anywhere.” 
Target is among the first American retailers to deploy the necessary scanning hardware to scan two-dimensional bar codes, which are popular in Japan. Larger retailers like Target using 2-D bar codes could create a trend in the U.S., some experts say. 
“This is absolutely huge,” says Michael Becker, North American managing director at the Mobile Marketing Association, of the Target deployment. “The big issue with 2-D bar codes has been the last mile, scanning and redemption at the point of sale. Now one of the largest retailers in the U.S. is showing recognition of the importance of that capability and a commitment to it. Target is giving marketers the end-to-end 2-D capability. This should be a sign to all other retailers that this and similar point-of-sale redemption techniques are hitting the market and they should be seriously considering them.”</t>
    <phoneticPr fontId="1" type="noConversion"/>
  </si>
  <si>
    <t>http://inside.intra.sears.com/Inside2000/newsclips/good-news.html</t>
    <phoneticPr fontId="1" type="noConversion"/>
  </si>
  <si>
    <t>Garden by ebay</t>
  </si>
  <si>
    <t>http://nyti.ms/cvtDLb</t>
  </si>
  <si>
    <t>http://www.google.com/buzz</t>
  </si>
  <si>
    <t>Google Buzz</t>
    <phoneticPr fontId="1" type="noConversion"/>
  </si>
  <si>
    <t>Sears.com ranked second in the e-Tailing Group’s Annual Customer Experience Index. This index names top retail customer experience Web sites. 
Additionally e-Tailing’s Annual Mystery Shopping Study leverages quantitative analysis to specifically understand how merchants stack-up against the e-tailing 100 Web sites, their category and direct competition. Web sites are scored on a 100-point scale where five key pages, merchandising and customer service are all factors. Sears Holdings received the second best score of 86.25 and will strive to improve upon that score in 2010.
Congratulations to entire e-commerce team for their continue commitment to bringing the best online shopping experience to the customer.</t>
    <phoneticPr fontId="1" type="noConversion"/>
  </si>
  <si>
    <t>Elyse Sanchez</t>
    <phoneticPr fontId="1" type="noConversion"/>
  </si>
  <si>
    <t>Sears Ranks Second in the Annual E-tailing Group's Customer Experience Index</t>
    <phoneticPr fontId="1" type="noConversion"/>
  </si>
  <si>
    <t>http://glitch.com/</t>
    <phoneticPr fontId="1" type="noConversion"/>
  </si>
  <si>
    <t>Speaking of MMOs</t>
    <phoneticPr fontId="1" type="noConversion"/>
  </si>
  <si>
    <t>Interesting...</t>
  </si>
  <si>
    <t>http://www.youmightlikethis.com/2010/02/your-path-to-happiness/</t>
  </si>
  <si>
    <t>the happy path to happiness</t>
  </si>
  <si>
    <t>It’s easier than I thought</t>
  </si>
  <si>
    <t>http://diveintohtml5.org/past.html</t>
  </si>
  <si>
    <t>For those who love Star Wars &amp; chipmunks</t>
  </si>
  <si>
    <t>http://consumerist.com/2010/02/chicago-seeks-corporate-sponsors-for-public-transit.html</t>
  </si>
  <si>
    <t>Kevin Flowers</t>
    <phoneticPr fontId="1" type="noConversion"/>
  </si>
  <si>
    <t>Introducing the Sears Blue Crew Line</t>
  </si>
  <si>
    <t>http://consumerist.com/2010/02/google-buzz-makes-private-contact-info-public.html</t>
  </si>
  <si>
    <t xml:space="preserve">This is becoming a (necessary) roar in all communities (business, design,
etc) as we enter the great unknown. What seems to be known is what a
professor told me a while ago at ID "Designers of the future will design
systems." I haven't seen anything to disprove this prediction.
Which side(s) do you side with? Are you a behavioralist, a traditional
marketmarkerist, a platform fanatic?
“Web Sites and Web Pages are Out of Date”
Manichaeism ‹ the struggle between a good, spiritual world of light, and an
evil, material world of darkness.
“the digital-behavior theory is that the old media business imposed an
unnatural behavior on its users‹not least of all a strict divide between
creators and audience.”
What is scary when reading stuff like this article is the mention of media
monopoly in the same paragraph as socialism. Yet another plea for everyone
to buy the book "You Are Not a Gadget" and read it this weekend. If you care
about kittens, you will read that book.
</t>
    <phoneticPr fontId="1" type="noConversion"/>
  </si>
  <si>
    <t>Ringside at the Webfight</t>
  </si>
  <si>
    <t>Great quotes from Andressen. Tends to show how Engineering and design need
to work together better, more often, if at all.
"Implementations and specifications have to do a delicate dance together.
You don’t want implementations to happen before the specification is
finished, because people start depending on the details of implementations
and that constrains the specification."
Looks like HTML did not look back (FOR ONCE) in putting together a new way
of operating markupland.</t>
    <phoneticPr fontId="1" type="noConversion"/>
  </si>
  <si>
    <t xml:space="preserve">HTML5 - read this or become extinct </t>
  </si>
  <si>
    <t>http://blog.semanticfoundry.com/2010/02/11/the-ux-canon-essential-reading-for-the-user-experience-designer/</t>
  </si>
  <si>
    <t>The UX canon: Essential Reading for the User Experience Designer</t>
    <phoneticPr fontId="1" type="noConversion"/>
  </si>
  <si>
    <t>How many of these are in your library?</t>
  </si>
  <si>
    <t>http://www.vanityfair.com/culture/features/2010/03/wolff-201003</t>
    <phoneticPr fontId="1" type="noConversion"/>
  </si>
  <si>
    <t>While Google was busy plotting the beginnings of SkyNet on one front, they simultaneously launched their full-frontal attack on Facebook with the debut of Google Buzz, their new social networking tool that puts status updates right on your Gmail page. And, just like Facebook, Google Buzz managed to completely overstep the bounds of personal privacy.
When launched, Buzz automatically makes you a follower of the people you contact and chat with most frequently via Gmail. But the rub is this — anyone who follows you can see all the people you follow.
So, imagine you've been looking for a new job and you've been e-mailing Marcie at the new company with your resume and references and whatnot. If Buzz makes you a follower of Marcie, all your friends from your current job who automatically follow you can see you've been chatting with the enemy. Now imagine this situation expanded to the even more risky (and potentially risque) realm of personal and romantic relationships. Yeah, you're getting the picture.
You can go into Buzz and selectively follow/unfollow certain people to avoid this kind of incident, but the best evasive maneuver is to scroll down to the bottom of the screen and click "Turn off Buzz."</t>
    <phoneticPr fontId="1" type="noConversion"/>
  </si>
  <si>
    <t>Google Buzz Makes Private Content Info Public</t>
  </si>
  <si>
    <t>http://www.macrumors.com/iphone/</t>
  </si>
  <si>
    <t>Meebo Brings Dedicated App to iPhone</t>
  </si>
  <si>
    <t>http://forums.macrumors.com/showthread.php?t=860399</t>
  </si>
  <si>
    <t>Apple to iPhone Developers: Geolocation Not to Be Used Solely for Ads</t>
  </si>
  <si>
    <t>http://gizmodo.com/5472010/windows-phone-7-interface-microsoft-has-out+appled-apple?skyline=true&amp;s=i</t>
  </si>
  <si>
    <t>Data-centric UI in Windows 7 Mobile</t>
  </si>
  <si>
    <t>http://www.nytimes.com/2010/02/11/garden/11moishe.html?scp=1&amp;sq=jewish%20house&amp;st=cse</t>
  </si>
  <si>
    <t>I thought you might be interested in this.  Very cool how they use social media</t>
  </si>
  <si>
    <t>http://www.youtube.com/watch?v=na37dOc_XSQ</t>
  </si>
  <si>
    <t>Shivian Colby</t>
    <phoneticPr fontId="1" type="noConversion"/>
  </si>
  <si>
    <t>Beard no Beard</t>
  </si>
  <si>
    <t>http://www.flickr.com/photos/powerpig/sets/72157607996040207/</t>
  </si>
  <si>
    <t>Jason Walley</t>
    <phoneticPr fontId="1" type="noConversion"/>
  </si>
  <si>
    <t>Sukhinder Singh Cassidy, formerly of Google and Accel, is the new chief executive of Polyvore, a fashion-oriented e-commerce start-up.</t>
    <phoneticPr fontId="1" type="noConversion"/>
  </si>
  <si>
    <t>With content covering home improvement, maintenance, taxes, finance, insurance, and even ways you can get involved in and enrich your community, HouseLogic can help you increase and protect the value of your home by helping you make confident decisions.</t>
  </si>
  <si>
    <t>For the MMH / MML crowd - heard of HouseLogic?</t>
  </si>
  <si>
    <t>I would LOVE to have him come to speak to us, Downtown, to the UX Group-even though around 8:50 he calls out Sears, and I am not sure what to say about that....</t>
    <phoneticPr fontId="1" type="noConversion"/>
  </si>
  <si>
    <t>http://www.youtube.com/watch?v=39VPMPmOIJc</t>
  </si>
  <si>
    <t>Interview with Jason Fried of 37 signals</t>
  </si>
  <si>
    <t>Wendy Vestevich</t>
    <phoneticPr fontId="1" type="noConversion"/>
  </si>
  <si>
    <t>http://pleaserobme.com/</t>
  </si>
  <si>
    <t>Pleaserobme.com</t>
  </si>
  <si>
    <t>Foursquare and twitter users...mashable, uh-oh!</t>
  </si>
  <si>
    <t>NYTimes: Selling a Celebrity Look</t>
  </si>
  <si>
    <t>Web sites have made it easier for readers to shop for celebrities’ 
looks, letting them click on pictures to identify and buy the clothes 
they see famous people wearing.</t>
    <phoneticPr fontId="1" type="noConversion"/>
  </si>
  <si>
    <t>http://gigaom.com/2010/02/22/video-reality-tv-iphone-the-future-of-technology-why-its-all-a-game/</t>
  </si>
  <si>
    <t>http://gizmodo.com/5475005/steve-jobs-flash-video-would-make-the-ipad-battery-life-15-hours</t>
    <phoneticPr fontId="1" type="noConversion"/>
  </si>
  <si>
    <t>http://www.bbc.co.uk/blogs/bbcinternet/2010/02/a_new_global_visual_language_f.html</t>
    <phoneticPr fontId="1" type="noConversion"/>
  </si>
  <si>
    <t>BBC Rebrand and Re-Arch</t>
  </si>
  <si>
    <t>http://www.notionink.in/adamoverview.php</t>
  </si>
  <si>
    <t>Discussion on visual and narrative techniques found in dramatic storytelling and how they apply to systems organization, social media and user experience.</t>
  </si>
  <si>
    <t>From one of those converted...
Awesome article ; )</t>
    <phoneticPr fontId="1" type="noConversion"/>
  </si>
  <si>
    <t>http://www.macworld.com/article/146481/2010/02/facebook_lawsuit.html</t>
  </si>
  <si>
    <t>http://www.chicagobusiness.com/cgi-bin/news.pl?id=37143</t>
    <phoneticPr fontId="1" type="noConversion"/>
  </si>
  <si>
    <t>Sears to franchise Auto Centers</t>
    <phoneticPr fontId="1" type="noConversion"/>
  </si>
  <si>
    <t>Sears Holdings Corp. said Thursday it will begin franchising its Sears Auto Center business to car dealerships</t>
    <phoneticPr fontId="1" type="noConversion"/>
  </si>
  <si>
    <t>http://davefleet.com/2010/01/2010-social-media-marketing-ecosystem/</t>
  </si>
  <si>
    <t>The 2010 Social Media Marketing Ecosystem | davefleet.com</t>
  </si>
  <si>
    <t>As the diversity and talent level of people at the top of society has increased, the trust in elites has declined.</t>
    <phoneticPr fontId="1" type="noConversion"/>
  </si>
  <si>
    <t>NYTimes: The Power Elite</t>
  </si>
  <si>
    <t>http://www.facebook.com/notes/mark-logan/mean-something/316814923146</t>
  </si>
  <si>
    <t>CRM and 'relationships'</t>
  </si>
  <si>
    <t>My friend Mark Logan tees off on the insincerity of so many customer campaigns... I could not agree more.</t>
    <phoneticPr fontId="1" type="noConversion"/>
  </si>
  <si>
    <t>TED2010: Ten fascinating people you've never heard of</t>
  </si>
  <si>
    <t>http://www.ixda.org/i11/</t>
  </si>
  <si>
    <t>Mark Schraad</t>
    <phoneticPr fontId="1" type="noConversion"/>
  </si>
  <si>
    <t>Very relevant to the grid and modules project in addition to our (lack of) process. BBC is a leader in content delivery with a platform and system that has proven through time to be usable by the majority through simplicity and relevancy.</t>
  </si>
  <si>
    <t>http://www.cultofmac.com/iphone-os-4-0-sdk-reveals-video-chat-functionality-for-future-iphone-ipad/31141</t>
  </si>
  <si>
    <t>Video Chat on the iPhone</t>
  </si>
  <si>
    <t>And a Camera?
And eInk Touch Screen Display (that can turn on or off from the color touchscreen?)
And USB ports?
And a Longer Battery Life?
And a Lower Price Point?
And an Open OS?
And able to install any application I want?
Yes. Please.</t>
    <phoneticPr fontId="1" type="noConversion"/>
  </si>
  <si>
    <t xml:space="preserve">Tablet Computer with Multitasking? </t>
  </si>
  <si>
    <t>http://s.nyt.com/u/BT0</t>
  </si>
  <si>
    <t>http://blog.michaelleis.com/2010/02/narrative-design-at-uxsears/</t>
  </si>
  <si>
    <t>interaction11</t>
  </si>
  <si>
    <t>There's something to be said for copywriting and editorial - spell check
can't make up for horrible writing:
"Of course, that hardware acceleration isn't currently possible on Macs,
because Adobe doesn't have access to the appropriate APIs. So Jobs can
easily on a imaginary version of Flash that doesn't have hardware
acceleration and come up with an imaginary battery life impact."
Holding onto flash seems futile. Though I will personally miss it
tremendously, I am sick of seeing Apple play the MS hand, as in MONOPOLY...
Does anyone smell this kind of purposeful market exclusion as power play?</t>
    <phoneticPr fontId="1" type="noConversion"/>
  </si>
  <si>
    <t>Flash on the iPad would make battery life suck</t>
  </si>
  <si>
    <t>Rather than accessing an app to get contact information and make a call to a person, open another app to get her Twitter updates, and then another app to get her Facebook updates, and another for her latest mails to you, and yet another one to watch her photos, the Windows Phone's people hub offers a seamless view into all of it, presented in a very simple and logical way. On a function-centric model like the iPhone, when the user thinks "I want to make a call", he puts the device in "calling mode" by clicking on an app, selects a contact, and calls. When the user thinks "What's up with John Smith?" he puts the device in Facebook or Twitter or Mail mode, and so on.</t>
    <phoneticPr fontId="1" type="noConversion"/>
  </si>
  <si>
    <t>http://www.cnn.com/2010/OPINION/02/16/ted.people/index.html?iref=allsearch?hpt=C1</t>
  </si>
  <si>
    <t>Some of you may have used and/or heard of this. I’d be interested to hear
what y’all think and/or experience when using this – on you personal
computers of course (and there is no Window’s version – I don’t think those
machines have the censoring that Apple laptops have had since 2000...</t>
  </si>
  <si>
    <t>http://www.jonn8.com/lilt/</t>
  </si>
  <si>
    <t>Please try this out</t>
    <phoneticPr fontId="1" type="noConversion"/>
  </si>
  <si>
    <t>I thought you all might enjoy the promotional video...</t>
  </si>
  <si>
    <t>http://www.houselogic.com/</t>
  </si>
  <si>
    <t>http://s.nyt.com/u/zf1</t>
  </si>
  <si>
    <t>NYTimes: Polyvore Hires Former Google Executive as Chief</t>
  </si>
  <si>
    <t>NPR did a story about them</t>
  </si>
  <si>
    <t>“Changes to the privacy settings that Facebook implemented and represented to increase User privacy had the outright opposite effect of resulting in the public dissemination of personal information that was originally private,” the lawsuit claimed.
Sometimes, using that “transparent” word doesn’t walk the talk. Google will be next (who wants to bet?)...</t>
    <phoneticPr fontId="1" type="noConversion"/>
  </si>
  <si>
    <t>Facebook is Sued over Privacy Issues</t>
  </si>
  <si>
    <t>http://gizmodo.com/5474763/try-on-watches-at-home-thanks-to-augmented-reality-a-concept</t>
  </si>
  <si>
    <t>Try on watches via your computer take 2</t>
  </si>
  <si>
    <t>http://www.npr.org/blogs/alltechconsidered/2010/02/haul_videosthe_ultimate_pg_gir2.html</t>
  </si>
  <si>
    <t>Haul videos</t>
  </si>
  <si>
    <t>For the iPhone, it’s pretty easy to guess what this means: an iPhone 4G with a forward-facing camera as well as a back-mounted one (or, even more elegantly, a single swivel-able camer capable of pointing both forwards and back… although that would likely require a substantial change to the iPhone’s streamlined, iconic design).</t>
  </si>
  <si>
    <t>Michael Leis' Presentation last week on Dramatic Storytelling and User Experience</t>
  </si>
  <si>
    <t>http://download.cnet.com/ShopSavvy-for-Android/3000-2056_4-10922382.html?tag=buyingGuidesBodyColumn.0;psum</t>
    <phoneticPr fontId="1" type="noConversion"/>
  </si>
  <si>
    <t>If you believe in comparison shopping, do yourself a favor and download ShopSavvy. The free, ad-supported app seeks out prices for goods either by typing the name or scanning the barcode with your camera. ShopSavvy then spools out online prices and local offerings at major brick and mortar stores...</t>
    <phoneticPr fontId="1" type="noConversion"/>
  </si>
  <si>
    <t>DSA Competitor on Droid - ShopSavvy for Droid</t>
  </si>
  <si>
    <t>http://www.aipmm.com/anthropology/2010/02/why-go-native.php</t>
  </si>
  <si>
    <t>Why go natve</t>
  </si>
  <si>
    <t>Our chairman sent out a link to this post, via Pebble:
Money quote:
    The word "innovation" is used to mean many different things, which is part of the problem.
    Executives and consultants throw it around like magic dust, hoping to cover their ignorance
    of why products and companies have done well or failed. But it's clear most companies fail
    not because of their lack of inventiveness; it's their lack of basic competence. Most leaders
    fail to prevent bureaucracy, hubris, and too many cooks from killing good ideas before they
    ever get a chance to make it out the door, resulting in the mediocrity we know too well.
Another good’un:
    Their success or failure is driven less by revolutionary ideas or radical disruptive
    breakthrough thinking and more by a focus on making solid, reliable, simple, good
    products that solve real needs people have.
And:
    Most projects aimed at innovation fail because creators become distracted by their egos
    from the true goal: to solve real problems for real people.
Could this bode well for our concerns within UX?</t>
    <phoneticPr fontId="1" type="noConversion"/>
  </si>
  <si>
    <t>http://www.techinthemiddle.com/DayOfMobile/</t>
  </si>
  <si>
    <t>Dunno if this has already been sent out but it’s inexpensive training...</t>
  </si>
  <si>
    <t>Mobile Fun</t>
    <phoneticPr fontId="1" type="noConversion"/>
  </si>
  <si>
    <t>http://www.flickr.com/photos/atzu/4365152223/sizes/l/</t>
  </si>
  <si>
    <t>A photographer's interpretation of IE6</t>
  </si>
  <si>
    <t>Jan Szpila</t>
    <phoneticPr fontId="1" type="noConversion"/>
  </si>
  <si>
    <t>http://www.cultofmac.com/report-iphone-is-no-3-smartphone-shipping-24-9m-handsets-in-2009/31305/smartphone-sales2</t>
    <phoneticPr fontId="1" type="noConversion"/>
  </si>
  <si>
    <t xml:space="preserve">Great talk about the future of social gaming and how it’s principles are creeping into daily life. Also touches on the point of using game like achievement system in real life. </t>
  </si>
  <si>
    <t>Talk on the future of technology: why its all a game</t>
  </si>
  <si>
    <t>Dan Ciupuliga</t>
    <phoneticPr fontId="1" type="noConversion"/>
  </si>
  <si>
    <t>http://www.businessweek.com/innovate/content/feb2010/id20100222_506858.htm?campaign_id=yhoo</t>
  </si>
  <si>
    <t>'Good' Beats 'Innovative' ... Our new mantra?</t>
  </si>
  <si>
    <t>Don’t we have a big chunk of customers in the Midwest?</t>
  </si>
  <si>
    <t>http://s.nyt.com/u/zXI</t>
  </si>
  <si>
    <t>The feature issue - Images are better than a million rants?</t>
  </si>
  <si>
    <t>http://www.treehugger.com/fashion_beauty/?campaign=th_nav_fashion</t>
  </si>
  <si>
    <t>Iga Zyzanska</t>
    <phoneticPr fontId="1" type="noConversion"/>
  </si>
  <si>
    <t>Toolbox design example</t>
  </si>
  <si>
    <t>http://www.mobilecommercedaily.com/best-buy-steven-madden-wet-seal-execs-to-present-at-mobile-boot-camp/</t>
  </si>
  <si>
    <t>http://gizmodo.com/5490150/amazon-now-owns-the-concept-of-one+click-online-checkouts</t>
    <phoneticPr fontId="1" type="noConversion"/>
  </si>
  <si>
    <t>Best Buy, Steve Madden, Wet Seal execs to present at Mobile Boot Camp</t>
    <phoneticPr fontId="1" type="noConversion"/>
  </si>
  <si>
    <t>s Pablo Picasso said:  “Good artists copy, great artists steal.”</t>
    <phoneticPr fontId="1" type="noConversion"/>
  </si>
  <si>
    <t>IAs are like Robin Hood</t>
  </si>
  <si>
    <t>http://www.playauditorium.com/iphone</t>
    <phoneticPr fontId="1" type="noConversion"/>
  </si>
  <si>
    <t>Auditorium, the iphone game</t>
  </si>
  <si>
    <t>Jason Ruud</t>
  </si>
  <si>
    <t>3d is taking off</t>
  </si>
  <si>
    <t>Iga Zyzanska</t>
    <phoneticPr fontId="1" type="noConversion"/>
  </si>
  <si>
    <t>3d tv in Europe</t>
  </si>
  <si>
    <t>http://www.lech.pl/</t>
  </si>
  <si>
    <t>3d website: (first screen- click the red button to the left “TAK” and then select 3dont eh second screen)</t>
    <phoneticPr fontId="1" type="noConversion"/>
  </si>
  <si>
    <t>http://www.news-gazette.com/video/2010-03-18/sears-homes.html</t>
  </si>
  <si>
    <t>Sears Homes</t>
  </si>
  <si>
    <t>Interesting story on Sears Houses</t>
  </si>
  <si>
    <t>Sarah Dulski</t>
    <phoneticPr fontId="1" type="noConversion"/>
  </si>
  <si>
    <t>http://bit.ly/bODOE7</t>
  </si>
  <si>
    <t>Mark FelcanSmith</t>
    <phoneticPr fontId="1" type="noConversion"/>
  </si>
  <si>
    <t>http://www.thinkingforaliving.org/</t>
  </si>
  <si>
    <t>A fascinating site on design</t>
  </si>
  <si>
    <t>http://tinyurl.com/autqv4</t>
  </si>
  <si>
    <t>A little design and a little thought can go a very very very long way, even with cliché content and a no-budget PSA. 
It's sticking with a concept, standing behind an idea with minimal compromise of backbone, and fighting against complicating.</t>
    <phoneticPr fontId="1" type="noConversion"/>
  </si>
  <si>
    <t>http://www.youtube.com/watch?v=133t-GKy_ZI</t>
  </si>
  <si>
    <t>Woah. Win!</t>
  </si>
  <si>
    <t>Music Video via Chat Roulette</t>
    <phoneticPr fontId="1" type="noConversion"/>
  </si>
  <si>
    <t>http://informationarchitects.jp/100e2r/</t>
  </si>
  <si>
    <t>16pt Font for Websites - Proper Standard?</t>
    <phoneticPr fontId="1" type="noConversion"/>
  </si>
  <si>
    <t>Retail detail</t>
  </si>
  <si>
    <t>What's your favorite song generated by a URL? CNN sounds like muzak.</t>
    <phoneticPr fontId="1" type="noConversion"/>
  </si>
  <si>
    <t>http://www.codeorgan.com/</t>
    <phoneticPr fontId="1" type="noConversion"/>
  </si>
  <si>
    <t>Make your web pages SING</t>
  </si>
  <si>
    <t>http://adage.com/digital/article?article_id=142318</t>
  </si>
  <si>
    <t>Mobile shopping aps</t>
  </si>
  <si>
    <t>This morning’s article...</t>
  </si>
  <si>
    <t>http://www.mobileuserexperience.com/mexdesign/</t>
  </si>
  <si>
    <t>2010 MEX Awards</t>
  </si>
  <si>
    <t>http://news.yahoo.com/s/livescience/20100305/sc_livescience/studyhappinessisexperiencesnotstuff</t>
  </si>
  <si>
    <t>Arnold Eroles</t>
    <phoneticPr fontId="1" type="noConversion"/>
  </si>
  <si>
    <t>Good article with some information that could be applicable in the design process, not just logo designs…</t>
  </si>
  <si>
    <t>10 Principles of the Logo Design Masters</t>
  </si>
  <si>
    <t>http://ow.ly/1aICZ</t>
  </si>
  <si>
    <t>Ten golden rules for building social networks &amp; forums</t>
  </si>
  <si>
    <t>http://www.chicagobusiness.com/cgi-bin/news.pl?id=37199</t>
  </si>
  <si>
    <t>Sears logs best quarter in 3 years, Chairman Lampert answers critics of his strategy</t>
  </si>
  <si>
    <t>http://www.mobilecommercedaily.com/ebay-and-amazon-dominate-70-percent-of-the-mcommerce-market-panelist/</t>
  </si>
  <si>
    <t>EBay, Amazon dominate 70 percent of mobile commerce market: Panelist</t>
  </si>
  <si>
    <t>http://gizmodo.com/5485150/penguins-incredible-vision-of-books-on-the-ipad-doesnt-look-anything-like-books</t>
    <phoneticPr fontId="1" type="noConversion"/>
  </si>
  <si>
    <t>Hey look, more iPad Books</t>
  </si>
  <si>
    <t>For those who ride, and may not have heard the good news yet</t>
  </si>
  <si>
    <t>http://www.lukew.com/ff/entry.asp?1007</t>
  </si>
  <si>
    <t>From Buggies to baby chicks, the Sears catalog once weighed as much as a six-pack of soda and sold everything you could imagine.</t>
    <phoneticPr fontId="1" type="noConversion"/>
  </si>
  <si>
    <t>http://www.mobilecommercedaily.com/target-debuts-first-nationwide-mobile-bar-code-coupon-program/</t>
    <phoneticPr fontId="1" type="noConversion"/>
  </si>
  <si>
    <t>Arnold Eroles</t>
    <phoneticPr fontId="1" type="noConversion"/>
  </si>
  <si>
    <t>Target debut first nationwide mobile bar code coupon program</t>
  </si>
  <si>
    <t>http://ignorethecode.net/blog/2010/02/02/removing-features/</t>
  </si>
  <si>
    <t>http://www.flickr.com/photos/magia3e/4330518973/in/pool-explainia/</t>
  </si>
  <si>
    <t>Sears on Biography via CNBC</t>
    <phoneticPr fontId="1" type="noConversion"/>
  </si>
  <si>
    <t>Even if you don’t entirely agree, the visual aid is pretty amusing</t>
  </si>
  <si>
    <t>Umair Haque's latest post in the Harvard Business Review gives us some things to think about--especially for Local Marketplace. Could MP/LMP help enable the roots of the real recovery to grow and flourish? Read the article and let me know what you think</t>
    <phoneticPr fontId="1" type="noConversion"/>
  </si>
  <si>
    <t>http://interactions.acm.org/content/?p=1328  </t>
  </si>
  <si>
    <t>http://interactions.acm.org/content/?p=1329</t>
  </si>
  <si>
    <t>Android Outselling iPhone in Midwest</t>
  </si>
  <si>
    <t>http://stackoverflow.com/questions/1316983/to-openid-or-not-to-openid-is-it-worth-it</t>
  </si>
  <si>
    <t>http://37signals.com/svn/posts/2177-wonderfully-conceptualized-beautifully-executed</t>
    <phoneticPr fontId="1" type="noConversion"/>
  </si>
  <si>
    <t>An example of creating EMPATHY and EMPATHIC connection using "new media"</t>
  </si>
  <si>
    <t>Study: Happiness Is Experiences, Not Stuff</t>
  </si>
  <si>
    <t>It looks like the Auditorium team built an iphone app for this highly addictive game</t>
    <phoneticPr fontId="1" type="noConversion"/>
  </si>
  <si>
    <t>http://www.androidguys.com/2010/02/26/android-outselling-iphone-midwest/</t>
  </si>
  <si>
    <t>The most successful global viral interactive film ever. Over 14 million unique visits within 8 weeks.</t>
  </si>
  <si>
    <t>Viral Video</t>
  </si>
  <si>
    <t>Looks like RIM is a close second and then Apple. We’re seeing the final
stretch of this race and it’s not neck and neck.</t>
    <phoneticPr fontId="1" type="noConversion"/>
  </si>
  <si>
    <t>Symbian Kicking Butt</t>
  </si>
  <si>
    <t>http://en.tackfilm.se/?id=1267033426470RA93</t>
  </si>
  <si>
    <t>Some updated Microsoft Courier videos of the UI, and showing how it might be helpful around the office to us designer-types</t>
  </si>
  <si>
    <t>Sears Testing Potential New Gmail Offering - Using Email to bring the site offering to the customer as opposed to the customer to the site.</t>
    <phoneticPr fontId="1" type="noConversion"/>
  </si>
  <si>
    <t>I don’t mean to bombard with links but I thought this was really cute...let it load and then click through the “ticker” at the bottom...I thought the “Ideas Shot Down” metric and the “Overheard F-Bomb” metrics were amusing…</t>
    <phoneticPr fontId="1" type="noConversion"/>
  </si>
  <si>
    <t>http://www.sarkissianmason.com/#/home/</t>
  </si>
  <si>
    <t xml:space="preserve">Sarkissian-Mason </t>
  </si>
  <si>
    <t>http://www.engadget.com/2010/03/16/sky-tv-buys-15-000-3dtvs-from-lg-for-live-sports-broadcasts-in-p/</t>
  </si>
  <si>
    <t>http://laughingsquid.com/a-2-5-year-old-uses-an-ipad-for-the-first-time/</t>
  </si>
  <si>
    <t>http://www.mobilecommercedaily.com/best-buy-gets-it-mobile-is-the-new-portable-store/</t>
  </si>
  <si>
    <t>Best Buy gets it: Mobile is the new portable store</t>
  </si>
  <si>
    <t xml:space="preserve">http://bit.ly/8ZtZLt </t>
  </si>
  <si>
    <t>Pete Wendel</t>
    <phoneticPr fontId="1" type="noConversion"/>
  </si>
  <si>
    <t>Umair Haque, the real recovery, and local marketplace</t>
  </si>
  <si>
    <t>Qualcomm’s Firethorn adds thousands of financial institutions to mobile banking platform</t>
  </si>
  <si>
    <t>Sears Testing Potential New Gmail Offering</t>
  </si>
  <si>
    <t>http://techcrunch.com/2010/03/15/tim-bray-android-google-iphone/</t>
  </si>
  <si>
    <t>Apple Alienates yet ANOTHER developer and he thinks differently (like non-closed-source)</t>
  </si>
  <si>
    <t>Mobile wallet is gaining grounds...</t>
  </si>
  <si>
    <t>Higher conversion and it promotes a conversations, casual, friendly relationship tone... Good for our brands?</t>
  </si>
  <si>
    <t>A nice approach to forms...</t>
  </si>
  <si>
    <t>http://ow.ly/1bso3</t>
  </si>
  <si>
    <t>Facebook Patents The News Feed</t>
  </si>
  <si>
    <t>More iPad Books</t>
  </si>
  <si>
    <t>Shivian Colby</t>
    <phoneticPr fontId="1" type="noConversion"/>
  </si>
  <si>
    <t>http://www.cnn.com/2010/TECH/03/04/ie6.funeral/index.html?hpt=T2</t>
  </si>
  <si>
    <t>IE6 FUNeral</t>
  </si>
  <si>
    <t>Brian Egan</t>
    <phoneticPr fontId="1" type="noConversion"/>
  </si>
  <si>
    <t>Competitive analysis</t>
  </si>
  <si>
    <t>http://entrepreneur.venturebeat.com/2010/03/03/death-by-competitive-analysis/</t>
  </si>
  <si>
    <t>Very nice (and short) article</t>
  </si>
  <si>
    <t>http://www.internetretailer.com/dailyNews.asp?id=33771</t>
  </si>
  <si>
    <t>Sales tax for online purchases</t>
  </si>
  <si>
    <t>A strong and simple argument. I think this might be worth thinking about in depth, even though I expect 0.005% buy-in on it...</t>
  </si>
  <si>
    <t>Checkout and openID discussion</t>
  </si>
  <si>
    <t>http://www.mobilecommercedaily.com/qualcomm%E2%80%99s-firethorn-adds-thousands-of-financial-institutions-to-mobile-banking-platform/</t>
    <phoneticPr fontId="1" type="noConversion"/>
  </si>
  <si>
    <t>The placement of this toolbox is the same as ours, but I think the visual language here better communicates what it is and meets user expectations how it works. I think, separating the toolbox from the page is the key.</t>
    <phoneticPr fontId="1" type="noConversion"/>
  </si>
  <si>
    <t>“The application, known as iGroups, is designed to let people meet up and exchange information in a way that is focused on ensuring privacy.”
“The big takeaway seems to be that group controls are granular and that location uses something called “virtual GPS” — which appears to be using either Bluetooth or Wi-Fi as proximity tools.”
It will be interesting to see these “controls” as this is the battle currently taking place with all LBS services. How do people exchange information in a privacy-focused way? I’d assume that it is all about giving the users control in an “intuitive” and “robust” manner that is “elegant”. We’ll see if apple can come through.</t>
    <phoneticPr fontId="1" type="noConversion"/>
  </si>
  <si>
    <t xml:space="preserve">http://www.cnn.com/2010/TECH/03/19/voice.recognition/index.html?hpt=T2 </t>
  </si>
  <si>
    <t>want this</t>
    <phoneticPr fontId="1" type="noConversion"/>
  </si>
  <si>
    <t>http://www.bbc.co.uk/blogs/theeditors/2010/03/bbc_news_linking_policy.html</t>
  </si>
  <si>
    <t>http://www.cafepress.com/inherentvice.102900278</t>
    <phoneticPr fontId="1" type="noConversion"/>
  </si>
  <si>
    <t>Jenny Benevento</t>
    <phoneticPr fontId="1" type="noConversion"/>
  </si>
  <si>
    <t>For those of you who’ve asked where I got mine....</t>
  </si>
  <si>
    <t>Metadata/Metallica Shirt</t>
  </si>
  <si>
    <t>Marketing vs. Design research</t>
  </si>
  <si>
    <t>Why Marketing Research Makes Us Cringe</t>
  </si>
  <si>
    <t>Why Designers Sometimes Make Me Cringe</t>
  </si>
  <si>
    <t>It's rare that e-commerce UI designs can be patented and defended, but this one seems to have stuck.  They mentioned that "Barnes &amp; Noble had to work to distinguish its online shopping service from Amazon by arbitrarily adding more clicks."</t>
    <phoneticPr fontId="1" type="noConversion"/>
  </si>
  <si>
    <t>Amazon's 1-click checkout patent upheld</t>
  </si>
  <si>
    <t>http://whatthetrend.com/</t>
  </si>
  <si>
    <t>What the Trend helps you find out what's trending on Twitter and why. We are "The front page of the real-time web™"</t>
    <phoneticPr fontId="1" type="noConversion"/>
  </si>
  <si>
    <t>What the Trend</t>
  </si>
  <si>
    <t>http://www.engadget.com/2010/03/05/microsofts-courier-digital-journal-exclusive-pictures-and-de/</t>
    <phoneticPr fontId="1" type="noConversion"/>
  </si>
  <si>
    <t>New Microsoft Courier Video Updates</t>
  </si>
  <si>
    <t>Infographic of the Day: Comparing the 100 Largest Sites on the Internet</t>
  </si>
  <si>
    <t>http://news.bbc.co.uk/2/hi/technology/8562801.stm</t>
  </si>
  <si>
    <t>http://www.cnbc.com/id/15840232?video=1431666492&amp;play=1</t>
  </si>
  <si>
    <t>http://www.fastcompany.com/1583565/infographic-of-the-day-comparing-the-100-largest-sites-on-the-internet</t>
  </si>
  <si>
    <t>Mark FelcanSmith</t>
    <phoneticPr fontId="1" type="noConversion"/>
  </si>
  <si>
    <t>True story
During a first phone interview for a senior product manager for amazon.com a candidate was asked this question: 
"If you had 5,623 participants in a tournament, and each participant had to play games until he/she one or lost, and every game had a winner and loser, how many games would have to be played in order to determine the winner of the tournament".
I wonder how would you answer that?</t>
    <phoneticPr fontId="1" type="noConversion"/>
  </si>
  <si>
    <t>interview question for a product manager at Amazon</t>
    <phoneticPr fontId="1" type="noConversion"/>
  </si>
  <si>
    <t>http://www.getelastic.com/webinar-recap-ecommerce-innovations/</t>
  </si>
  <si>
    <t>Innovation in eCommerce</t>
  </si>
  <si>
    <t>I agree: great blog that will trigger insightful responses from real consumers. 
They are similar to sears in the sense that much of what is stated here from a content-relation standpoint is relevant to browsing products to no end. 
On top of that, there is a great analysis of their strategic efforts, an evaluation of their effectiveness and insights. IMHO that is vital to tracking the “ROI” of any endeavor, if not iterating rapid responses to user feedback to remediate stuff missed on an initial release/launch.</t>
    <phoneticPr fontId="1" type="noConversion"/>
  </si>
  <si>
    <t>“Bray is the co-inventor of the XML Web standard, and most recently worked
at Sun Microsystems. In a blog post, he explains that he is drawn to Google
in part because he hates the iPhone, or at least its closed and controlling
environment from a developer’s perspective.”
Old models will die harder in the coming years. This form of “closed”
platform seems to be proving itself to FAIL as time continues to move into
the future and people continue to ignore the future in the name of the
comforts of the past.</t>
    <phoneticPr fontId="1" type="noConversion"/>
  </si>
  <si>
    <t>http://www.wired.com/autopia/2010/03/google-maps-for-bikes?utm_source=feedburner&amp;utm_medium=feed&amp;utm_campaign=Feed%3A+wired%2Findex+(Wired%3A+Index+3+(Top+Stories+2))&amp;utm_content=Netvibes</t>
    <phoneticPr fontId="1" type="noConversion"/>
  </si>
  <si>
    <t>Google Maps Bike Routes</t>
  </si>
  <si>
    <t>Might be interesting</t>
    <phoneticPr fontId="1" type="noConversion"/>
  </si>
  <si>
    <t>Not sure if this is relevant or not, but it’s interesting...</t>
  </si>
  <si>
    <t>http://mashable.com/2010/03/18/apple-igroups/</t>
  </si>
  <si>
    <t>Apple doing the social app thing</t>
  </si>
  <si>
    <t>“On the downside, she had the same frustration as many adults, where touching the screen-edge with your thumb while holding the iPad blocks input to all home screen icons. Notice also that she was confused by the splash page for FirstWords Animals, her favorite spelling game: Because the start button looked like a graphic, rather than a conventional button, she couldn’t figure out how to start the game.”
Still, super cute!</t>
    <phoneticPr fontId="1" type="noConversion"/>
  </si>
  <si>
    <t>The future of "social" in 2012</t>
  </si>
  <si>
    <t>http://adage.com/digitalnext/article?article_id=143145</t>
  </si>
  <si>
    <t>Totally cool FB integration</t>
  </si>
  <si>
    <t>http://www.stellaartois.com/Cannes/website/index.php?country=US&amp;language=en</t>
    <phoneticPr fontId="1" type="noConversion"/>
  </si>
  <si>
    <t>This is frickin cool:</t>
    <phoneticPr fontId="1" type="noConversion"/>
  </si>
  <si>
    <t>http://www.hboimagine.com/#/the_affair/</t>
    <phoneticPr fontId="1" type="noConversion"/>
  </si>
  <si>
    <t>Cool flash, video, cinematography</t>
    <phoneticPr fontId="1" type="noConversion"/>
  </si>
  <si>
    <t>brilliant story, cinematography, editing and interactivity</t>
    <phoneticPr fontId="1" type="noConversion"/>
  </si>
  <si>
    <t>http://lenkendall.posterous.com/infographic-what-are-americas-fastest-growing</t>
    <phoneticPr fontId="1" type="noConversion"/>
  </si>
  <si>
    <t>Good retail info</t>
  </si>
  <si>
    <t>FW: from www.tibetantailor.com, Beyond "easy to use"</t>
    <phoneticPr fontId="1" type="noConversion"/>
  </si>
  <si>
    <t>Fun</t>
  </si>
  <si>
    <t>http://gizmodo.com/5511115/how-to-turn-an-iphone-into-a-wireless-ipad-camera</t>
  </si>
  <si>
    <t>Amazon SNS</t>
  </si>
  <si>
    <t>http://aws.amazon.com/sns/</t>
  </si>
  <si>
    <t>http://marissabracke.com/why-i-stopped-working-with-busy-people</t>
  </si>
  <si>
    <t>This couldn’t have come at a more useful time for me.....</t>
  </si>
  <si>
    <t>Why I Don't Work With Busy People</t>
  </si>
  <si>
    <t>http://www.techradar.com/news/internet/twitter-announces-anywhere-platform-for-websites-677040</t>
  </si>
  <si>
    <t>@anywhere platform</t>
  </si>
  <si>
    <t>Just when I was about to completely give up on Twitter... Again, they strike with something relatively interesting and usable (to me).</t>
    <phoneticPr fontId="1" type="noConversion"/>
  </si>
  <si>
    <t>http://blog.twitter.com/2010/03/anywhere.html</t>
  </si>
  <si>
    <t>@anywhere platform resources</t>
  </si>
  <si>
    <t>Here's information for all you "smart people" out there.</t>
    <phoneticPr fontId="1" type="noConversion"/>
  </si>
  <si>
    <t>We're all goanna die - 100 meters of existence</t>
  </si>
  <si>
    <t>http://www.simonhoegsberg.com/we_are_all_gonna_die/slider.html</t>
  </si>
  <si>
    <t>http://pinoytutorial.com/techtorial/the-windows-95-ipad-how-to-run-windows-95-on-ipad/</t>
  </si>
  <si>
    <t>Amazon Simple Notification Service (Amazon SNS) is a web service that makes it easy to set up, operate, and send notifications from the cloud. It provides developers with a highly scalable, flexible, and cost-effective capability to publish messages from an application and immediately deliver them to subscribers or other applications. It is designed to make web-scale computing easier for developers.
Think about the opportunities for other kinds of notifications from the “cloud”... Again, wasn’t that called “server-side” at one point?</t>
  </si>
  <si>
    <t>http://www.Glassdoor.com</t>
    <phoneticPr fontId="1" type="noConversion"/>
  </si>
  <si>
    <t xml:space="preserve">MarcoPolo brings context-aware computing to your portable Mac computer. It allows your computer to determine its context through gathering evidence from your environment (evidence sources), using flexible rule-based fuzzy matching to make an educated guess (rules), and then performing arbitrary actions upon changing context (actions).
MarcoPolo's concept of contexts is a generalisation of a location, and encompasses more than just where your computer is. A context might represent what you are doing, or what else is going on around you.
MarcoPolo quietly stays in the status bar at the top of your screen (right-hand side of the menu bar), from where it can be configured to your own needs. </t>
    <phoneticPr fontId="1" type="noConversion"/>
  </si>
  <si>
    <t>http://money.cnn.com/video/technology/2010/04/08/n_tt_honda_u3x_unicycle.cnnmoney/?hpt=C2</t>
  </si>
  <si>
    <t>Honda unicycle</t>
    <phoneticPr fontId="1" type="noConversion"/>
  </si>
  <si>
    <t>Who wants one?</t>
  </si>
  <si>
    <t>http://farm5.static.flickr.com/4007/4505748943_5ce9bff175_o.png</t>
  </si>
  <si>
    <t>Infographic</t>
    <phoneticPr fontId="1" type="noConversion"/>
  </si>
  <si>
    <t>Thanks Danforth</t>
  </si>
  <si>
    <t>http://mrdoob.com/projects/chromeexperiments/google_gravity/</t>
  </si>
  <si>
    <t>mrdoob.com</t>
    <phoneticPr fontId="1" type="noConversion"/>
  </si>
  <si>
    <t>http://whitneyhess.com/blog/2010/02/26/how-little-you-really-know/</t>
  </si>
  <si>
    <t>http://adage.com/mediaworks/article?article_id=142852</t>
  </si>
  <si>
    <t>Truck Tarp Bags from Evanston</t>
  </si>
  <si>
    <t>http://www.defybags.com/</t>
  </si>
  <si>
    <t>http://www.symonds.id.au/marcopolo/</t>
  </si>
  <si>
    <t>Interesting Freeware - agent-based</t>
  </si>
  <si>
    <t>http://adage.com/digital/article?article_id=143423</t>
    <phoneticPr fontId="1" type="noConversion"/>
  </si>
  <si>
    <t>If we survive all that end of the world stuff, specifically interested in stuff like this:
“Social media augmented reality: Openly accessible information from the social-media space will be used to enhance everyday experiences. For example: the contacts book in your phone links to Facebook and Twitter to show real-time updates on what the contact is doing before you put in the call, real-time reviews from friends and associates will appear in GPS-based mapping services as a standard feature, and socially enabled CRM will change the way companies manage business relationships forever.”
“Complete decentralization of social networks: The concept of a friend network will be a portable experience. You'll find most digital experiences will be able to leverage the power of your social networks in a way that leverages your readily available personal information and the relationships you've established. We're already seeing the beginnings of this with Facebook Connect and Google's FriendConnect.”</t>
    <phoneticPr fontId="1" type="noConversion"/>
  </si>
  <si>
    <t>A 2.5 year old uses an iPad for the First Time</t>
  </si>
  <si>
    <t>This is a robust, web 2.8, intuitive, engaging, user-friendly, elegant, captivating, sparkly and shiny interface. 
What I love about it is that it’s probing without being tactless. Or is the tactlessness part of the ploy?</t>
    <phoneticPr fontId="1" type="noConversion"/>
  </si>
  <si>
    <t>Most Awesomeness</t>
  </si>
  <si>
    <t>Sell your soul</t>
  </si>
  <si>
    <t>“Innovations are not necessarily ‘sexy’ — but they don’t have to be. This webinar is really to get you thinking about the possibilities, whether you’re a small player or a multi-million dollar e-tailer. Innovation may exist in another segment / industry that can be applied to your business. And it doesn’t have to be a visual innovation – processes like customer service, fulfillment and order management can also have a profitable impact.”</t>
    <phoneticPr fontId="1" type="noConversion"/>
  </si>
  <si>
    <t>Very interesting take on the “couch potato”... Again, nothing new here as this was alive in 1997. Amazing how 15 years later we’re only beginning to embrace the scenarios we thought would be second nature by now. In this case, I do not believe it is a case of lack of consumer ability to adopt. More about services, offerings, core competencies and distribution models, rights access, monetizing art in the age of mechanical reproduction...</t>
    <phoneticPr fontId="1" type="noConversion"/>
  </si>
  <si>
    <t>If you need some comfort …</t>
    <phoneticPr fontId="1" type="noConversion"/>
  </si>
  <si>
    <t>I forget the name, but I know there’s a German company who makes these bags... I think Simborg has one? Anyhoo, there’s an outfit in Evanston, now, that will make you a bag from your selections of a recycled truck tarp or billboard vinyl. Pretty slick.
I’m not sure about their use as an actual “biking” messenger bag; but for your everyday walkin’ around satchel? Sure.</t>
    <phoneticPr fontId="1" type="noConversion"/>
  </si>
  <si>
    <t>http://www.commarts.com/exhibit/sears-optical-missing.html</t>
  </si>
  <si>
    <t>Funny.</t>
    <phoneticPr fontId="1" type="noConversion"/>
  </si>
  <si>
    <t>Michelle Hierzer</t>
    <phoneticPr fontId="1" type="noConversion"/>
  </si>
  <si>
    <t>Sears Optical Commercial</t>
  </si>
  <si>
    <t>http://news.yahoo.com/s/ytech_gadg/20100413/tc_ytech_gadg/ytech_gadg_tc1598</t>
    <phoneticPr fontId="1" type="noConversion"/>
  </si>
  <si>
    <t>First radio, then movies, now television...
Times change but content remains the golden apple. Format matters little for
content that sucks. Maybe providers should begin thinking about the "end
user" experience as they now have choices. Not time to hold on for dear life
to business models that have long since croaked. That is, unless you want to
be relevant and stuff...</t>
    <phoneticPr fontId="1" type="noConversion"/>
  </si>
  <si>
    <t>Convergence</t>
    <phoneticPr fontId="1" type="noConversion"/>
  </si>
  <si>
    <t>Convergence Reports</t>
  </si>
  <si>
    <t>http://www.convergenceonline.com/reports.php</t>
  </si>
  <si>
    <t>http://www.mostawesomestthingever.com/</t>
  </si>
  <si>
    <t>http://listy.me/daily/</t>
  </si>
  <si>
    <t>http://creativity-online.com/news/atomic-antelope-alice-in-wonderland-ipad-ebook/143324</t>
  </si>
  <si>
    <t>Alice through the iPad glass</t>
  </si>
  <si>
    <t>By Clicking “I Agree”...</t>
    <phoneticPr fontId="1" type="noConversion"/>
  </si>
  <si>
    <t>http://www.foxnews.com/scitech/2010/04/15/online-shoppers-unknowingly-sold-souls/</t>
  </si>
  <si>
    <t>This is Google / YouTube’s take on a guided video creation experience.</t>
    <phoneticPr fontId="1" type="noConversion"/>
  </si>
  <si>
    <t>Super Macho High Potency Formula Bovine Glandular Concentrate Capsules 50 Count Nice packaging!</t>
    <phoneticPr fontId="1" type="noConversion"/>
  </si>
  <si>
    <t>THURSDAY APRIL 29th - witness the death of advertising with AIGA</t>
    <phoneticPr fontId="1" type="noConversion"/>
  </si>
  <si>
    <t>http://www.aigachicago.org/node/14342</t>
    <phoneticPr fontId="1" type="noConversion"/>
  </si>
  <si>
    <t>http://www.youtube.com/searchstories</t>
    <phoneticPr fontId="1" type="noConversion"/>
  </si>
  <si>
    <t>Google / YouTube Search Stories Video Creator</t>
  </si>
  <si>
    <t>http://www.newyorker.com/reporting/2010/03/29/100329fa_fact_jacobs</t>
    <phoneticPr fontId="1" type="noConversion"/>
  </si>
  <si>
    <t>A great example of a “use case” and “personnas” in the form of a featurette
narrative that clearly identifies the triggers of use and the motivations of
the users…</t>
    <phoneticPr fontId="1" type="noConversion"/>
  </si>
  <si>
    <t>Excellent Article (FASHION)</t>
    <phoneticPr fontId="1" type="noConversion"/>
  </si>
  <si>
    <t>http://www.sears.com/shc/s/p_10153_12605_09662469000P?keyword=boyfriend+pillow</t>
    <phoneticPr fontId="1" type="noConversion"/>
  </si>
  <si>
    <t>I love the use of foundational optical principles like desaturation and relative proportion to convey depth in a 2d environment. 
Picture this with product pages or exploring MML content.</t>
    <phoneticPr fontId="1" type="noConversion"/>
  </si>
  <si>
    <t>http://news.yahoo.com/s/ap/20100413/ap_on_hi_te/us_tec_twitter_ads</t>
  </si>
  <si>
    <t>Twitter to have paid tweets show up in searches</t>
  </si>
  <si>
    <t>Wrap yourself up in the Boyfriend Body Pillow. This pillow is a soft and cozy body pillow that looks like the torso of a man with a comforting arm that cuddles you throughout the night. Feel safe and warm in his embrace while comfortably sleeping on his chest.
The fun and cozy Boyfriend Body Pillow is excellent for people whose partner is away on military leave or work absence. Singles, who want to feel the presence of a man, without actually having to be with one, love it too. This novelty pillow makes a great gift for a friend or relative with a good sense of humor that would love to have a bit more hugging at night.
You will love how comfy and warm this body pillow is and you will like the way that he contours you and holds you all through the night without snoring or saying a word (Almost as if he knows exactly what you want!)</t>
    <phoneticPr fontId="1" type="noConversion"/>
  </si>
  <si>
    <t>Stephanie Mustari</t>
    <phoneticPr fontId="1" type="noConversion"/>
  </si>
  <si>
    <t>How to run Windows 95 on iPad</t>
  </si>
  <si>
    <t>BAM! 
An info-graphic with a political message on a tech blog! 
Beat that Simborg!</t>
    <phoneticPr fontId="1" type="noConversion"/>
  </si>
  <si>
    <t>Design and innovation</t>
  </si>
  <si>
    <t>http://issuu.com/humantific/docs/humantificthinkingmadevisible</t>
    <phoneticPr fontId="1" type="noConversion"/>
  </si>
  <si>
    <t>This is a great, concrete example of the framework we've been using for
MML/MMH etc...
Indication &gt; Engagement &gt; Immersion
ALL ON ONE "PAGE". Applications ROCK.</t>
    <phoneticPr fontId="1" type="noConversion"/>
  </si>
  <si>
    <t>http://www.thesheepmarket.com/</t>
  </si>
  <si>
    <t>Universal Like</t>
    <phoneticPr fontId="1" type="noConversion"/>
  </si>
  <si>
    <t>I don’t know why I think it would be neat to release similar API’s for Sears Deal of the Day or Latest Coupons or Weekly Pull Out – but I do.</t>
    <phoneticPr fontId="1" type="noConversion"/>
  </si>
  <si>
    <t>Sears adding Edwin Watts Golf Shops within department stores</t>
  </si>
  <si>
    <t>http://www.chicagobusiness.com/cgi-bin/news.pl?id=37932</t>
    <phoneticPr fontId="1" type="noConversion"/>
  </si>
  <si>
    <t>http://www.tuaw.com/2010/04/18/look-out-flava-flav-ipad-as-fashion-statement</t>
    <phoneticPr fontId="1" type="noConversion"/>
  </si>
  <si>
    <t>...so obvious</t>
    <phoneticPr fontId="1" type="noConversion"/>
  </si>
  <si>
    <t>Mark Schraad</t>
    <phoneticPr fontId="1" type="noConversion"/>
  </si>
  <si>
    <t>From Dan Giordan</t>
    <phoneticPr fontId="1" type="noConversion"/>
  </si>
  <si>
    <t>Time to use SSO and OpenID  - OpenGraph</t>
    <phoneticPr fontId="1" type="noConversion"/>
  </si>
  <si>
    <t>So yesterday evening, FaceBook announced to the world that that it now has the ability for their “like button” to appear anywhere and everywhere, allowing its users to post on their walls the products, services, content  that they like.
So when is it coming to Sears?</t>
    <phoneticPr fontId="1" type="noConversion"/>
  </si>
  <si>
    <t>The Trifecta!</t>
  </si>
  <si>
    <t>Andy Freidenfelds</t>
    <phoneticPr fontId="1" type="noConversion"/>
  </si>
  <si>
    <t>http://gizmodo.com/5521994/death-and-taxes-2011-shows-where-your-money-is-going</t>
    <phoneticPr fontId="1" type="noConversion"/>
  </si>
  <si>
    <t>http://gizmodo.com/5520164/this-is-apples-next-iphone?skyline=true&amp;s=I</t>
    <phoneticPr fontId="1" type="noConversion"/>
  </si>
  <si>
    <t>Found in a bar in Redwood city....</t>
  </si>
  <si>
    <t>This is apple's next iphone...</t>
  </si>
  <si>
    <t>Rebutting Ebert — Video Games Are Art</t>
  </si>
  <si>
    <t>http://pc.ign.com/articles/108/1084661p1.html</t>
    <phoneticPr fontId="1" type="noConversion"/>
  </si>
  <si>
    <t>I guess Ebert made some disparaging remarks about video games, and this is a response from IGN.</t>
    <phoneticPr fontId="1" type="noConversion"/>
  </si>
  <si>
    <t>Jenny Benevento</t>
    <phoneticPr fontId="1" type="noConversion"/>
  </si>
  <si>
    <t>Frightening S/K/MG Product of the Day</t>
    <phoneticPr fontId="1" type="noConversion"/>
  </si>
  <si>
    <t>http://www.mygofer.com/shc/s/p_10152_10108_038W581059110001P</t>
    <phoneticPr fontId="1" type="noConversion"/>
  </si>
  <si>
    <t>Just wanted to give a big shout out to whomever created the new Sears product page! It totally feels like a great retro throwback to geocities-era-internet, something that I think will actually help customers connect with our more traditional brand offerings, and not make us feel too slick, new, elegant, and fancy for them to use.</t>
    <phoneticPr fontId="1" type="noConversion"/>
  </si>
  <si>
    <t>Some really good thinking about innovation and design as it flows through organizational structures. GK VanPatter is from the Richard Saul Wurman lineage and is a smart thinker…</t>
    <phoneticPr fontId="1" type="noConversion"/>
  </si>
  <si>
    <t>Cta developer tools</t>
  </si>
  <si>
    <t>http://www.transitchicago.com/developers/default.aspx</t>
    <phoneticPr fontId="1" type="noConversion"/>
  </si>
  <si>
    <t>Has anyone in Blast land tried Clear wimax service before? 
Wired internet might not be available in my new apartment for quite some time, so I’m exploring alternatives.</t>
    <phoneticPr fontId="1" type="noConversion"/>
  </si>
  <si>
    <t>http://www.clear.com/</t>
    <phoneticPr fontId="1" type="noConversion"/>
  </si>
  <si>
    <t>Great cover story on the NYT!</t>
    <phoneticPr fontId="1" type="noConversion"/>
  </si>
  <si>
    <t>http://www.nytimes.com/2010/04/27/world/27powerpoint.html</t>
    <phoneticPr fontId="1" type="noConversion"/>
  </si>
  <si>
    <t>We have met the enemy and he is powerpoint</t>
  </si>
  <si>
    <t>Sears Holdings Corp., the largest U.S. department-store company, said it will open Edwin Watts Golf Shops LLC locations within its stores starting May 31.
Sears will open 12 Edwin Watts shops within existing stores, the two companies said in an e-mailed statement today.
Hoffman Estates-based Sears will debut the first golf shop in its Murray, Utah, department store by May 31. That will be followed by openings at Sears stores in Hicksville, N.Y.; Falls Church, Va., and Friendswood, Texas.
Eight additional Edwin Watts Golf Shops are slated to follow in Maryland, Illinois, New York, Florida and Kentucky. The companies did not give dates for those openings. 
 “We chose to partner with Sears based on our strategic need for a mall-based retailer with a national footprint, as well as affiliations with leading brands such as Craftsman Tools and Nordic Track, which strongly align with the golfer demographic," John Watson, CEO of Edwin Watts Golf Shops, said in the news release.</t>
    <phoneticPr fontId="1" type="noConversion"/>
  </si>
  <si>
    <t>New Sears Product Page!</t>
  </si>
  <si>
    <t>http://bit.ly/newsearspage</t>
    <phoneticPr fontId="1" type="noConversion"/>
  </si>
  <si>
    <t>Beyond, of course, triggering use and gaining mass...
“The viral growth rate, or “K-factor,” is the accepted way to measure the virality of a product. It’s computed by multiplying the percentage of current users who invite other people (X), the average number of people who are invited per user (Y), and the percentage of invited people who accept an invitation (Z). Many companies use this –- and only this ‹ to determine the success of a product.”
Particularly of interest to us:
“Invite Rate: The frequency with which users send out invites”
“Engagement Period: The duration that users actively use a product”
Last:
“Think Value, Not Hype” - even in viral campaigns there seem to be clear value propositions, if not a single call to have fun or participate with
others... Humor.</t>
  </si>
  <si>
    <t>http://mashable.com/2010/04/23/virality-retention/</t>
  </si>
  <si>
    <t>Why Retention Should Be Your Top Priority in Social Media Marketing</t>
  </si>
  <si>
    <t>http://mashable.com/2010/04/21/facebook-open-graph/</t>
    <phoneticPr fontId="1" type="noConversion"/>
  </si>
  <si>
    <t>http://www.mordantorange.com/mo/?p=1226</t>
  </si>
  <si>
    <t>Friday funny - another way to improve conversion</t>
  </si>
  <si>
    <t>Courtesy of Mordant Orange</t>
  </si>
  <si>
    <t xml:space="preserve">Join AIGA Chicago members and others to hear ID's dean Patrick Whitney on current thoughts and examples about the death of advertising, the coming boom in interactive environments and the revolution about to happen in museums, schools and companies. </t>
  </si>
  <si>
    <t>How did I miss this…</t>
    <phoneticPr fontId="1" type="noConversion"/>
  </si>
  <si>
    <t>Or you love to list...Then this is the website for you.  </t>
  </si>
  <si>
    <t>http://www.nytimes.com/2010/05/02/magazine/02self-measurement-t.html</t>
    <phoneticPr fontId="1" type="noConversion"/>
  </si>
  <si>
    <t>This looks lots like the original value proposition from Delver (way ahead on this curve). And the graphics are cool.</t>
    <phoneticPr fontId="1" type="noConversion"/>
  </si>
  <si>
    <t>I don’t know who I am more scared of now..Apple or Oprah</t>
    <phoneticPr fontId="1" type="noConversion"/>
  </si>
  <si>
    <t>http://bits.blogs.nytimes.com/2010/04/26/police-seize-gizmodo-editors-computer/?ref=technology</t>
    <phoneticPr fontId="1" type="noConversion"/>
  </si>
  <si>
    <t>Lost iphone part 2</t>
  </si>
  <si>
    <t>Clear</t>
  </si>
  <si>
    <t>Nate Winter</t>
    <phoneticPr fontId="1" type="noConversion"/>
  </si>
  <si>
    <t>Here are some things I found interesting or flat out LMAO:
(from the author/article):
"People are not assembly lines. We cannot be tuned to a known standard,
because a universal standard for human experience does not exist."
ME: which is why User Experience professionals tend to get frustrated (and
designers, but that is an older story and much richer). Pat Whitney said it
well when he spoke to the fact that "user research" and "data" based on
behavior and sensor input automation has driven down costs and effort.
Further, relying on older models that service older media channels (like
television and radio advertising) will not provide the awareness or
understanding it would take to create competitive experiences in the very
near future (see now).
(from the comments that followed):
"The map is not the territory." ‹ Alfred Korzybski
ME: Richard Saul Wurman speaks to this. Maps are polical artifacts that
speak to policy while the lives of people and culture etc form the basis of
communities. We're used to looking at the map and the map is becoming less
and less relevant with the rise of what we call "globalism".
"I think the loss of our human-ness is more the result of inadequate tools
that make us adapt to them instead of the tools adapting to us.
The philosophical paradigm shift this represents is on a scale with the
spread of written language, the development of agriculture, or the
Enlightenment. Whether we like it or not, integrating the computer into the
minutia of our daily lives means we are changing the game - externalizing
the computing power of our own brains. The terror and the excitement people
feel at this more and more obvious change is the most convincing evidence I
can think of that it's real and it's accelerating."
ME: Jaron Lanier speaks to this in "You Are Not a Gadget". We tend to praise
interfaces these days that would have been scoffed at 10 years ago in favor
of the flash and glitter of the glint. It still amazes me that wiki is like
the bomb these days. Still referred to as radical etc. Seems like we get
lost in the end game and end result (or what we want it to be) rather than
step back, as Pat Whitney said at AIGA's "The Death of Advertising", and
abstract the real problems and human needs, intent, agendas... Further, bad
interfaces that we are forced to rely on alter our workflow, our
epistemology, our mental constructs; not to mention cause great inefficiency
in workflow. The last point is a great one. The fact that its happening and
being openly discussed means it's too late to stop it? Do we wish to stop
it? Can we slow it down? No. Moore's Law - it applies to us as well as
machines.
"I've met people like this.
I usually find them very very very very very very very very very very very
very very very very very very very very very very very very very very very
very very very very very very very very very very very very very very very
very very very very very very very very very...
BORING."
ME: LMAO!!!! I wonder who wrote that... Anyway, Kurt Vonnegut was asked if
he spends most of his time with his writer buddies and communities. His
reply was short and sweet: No. When asked why he said something to the
effect that it would be extremely boring and he would gain little in terms
of the insight and awareness he relies on when he crafts stories for people
who are not writers (like most of the world). When I attended graduate
school, I always counted my fortunes when my life outside of the campus was
not spent with other "human-centered designers". My mom always said "no one
is more right or knows more than a graduate student". Not only can they be
boring but offensively ignorant of the world outside of their own,
specialized realms.
"literacy was once a threat to humanity because of the way it "represented"
the vagaries of human life. (I am reminded of the belief in some cultures
that photographing the human form is kind of theft of the soul.) I am sure
you are right that we will eventually find humanity in data, as we have in
the written word.
However, it is not honest or responsible to confidently assert, for example,
that early critics of the written word were simply wrong. History does not
show that. History shows, rather, that the written word made its wielders
more powerful. Don't forget: the written word has often been used to
oppress. Think of Martin Luther and the early Protestantism--it was largely
a response to the way the Church had used literacy as a tool of oppression.
Our idea that literacy liberates is basically a function of the fact that it
equalizes the weak with their oppressors, not that it is "inherently"
liberating.
Self-tracking will undoubtedly be used to oppress. It will wend its way into
mainstream culture, eventually becoming something that employers expect of
you as a matter of course. The temporal "productivity gaps" which we use to
daydream, think about politics or other non-work related ideas, or simply
consolidate memories, will be targeted and eliminated. Also, it is almost
inconceivable that self-tracking data will avoid eventually going public.
Only by grasping the subtle seriousness of this issue will we give ourselves
a chance at actualizing a future that does not involve blanketing ourselves
in highly granular control mechanisms.
It's probably inevitable but that doesn't make it good. Look at it this way:
we will never know what the world would be like today if writing hadn't been
invented, and conversely, there are an indefinite number of technologies
that weren't invented hundreds of years ago, and we will never know what the
world would be like today if they had been invented."
ME: Yeah, people's initial reaction to change, usually when it is inevitable
and will disrupt current behavior, is to shoot it down. We in the digital
innovation group experience this daily. Especially when we're right-on in
our response to a problem or thinking about something. I know we've done a
great job when the reaction to our work is WTF!? Even if it's wrong the
presentation serves as a "probe" to gain insight into what people think
would be "right".
Further, what was missing from the comments and the article itself was
mentioning about how much of the input AND analysis of the "data" about us
will be automated so it won't require a "second life" of "reflection" to
make sense, make use or, or find value in the "personal data stream". They
also missed the point about personal control and our tendency to not use
stuff we can't control - especially when it has to do with our ability to
deny or ignore various aspects of our inner lives.</t>
    <phoneticPr fontId="1" type="noConversion"/>
  </si>
  <si>
    <t>The barriers between "offline" and "online" are breaking down due to a
phenomina we all collectively refer to as "reality." It's been common
knowledge for a long time that when you walk into a store, and now the
streets of any city, that you run the high probability of being recorded and
recognized, if not tracked and studied. Reminds me of the first metaphor
applied in my real estate licensing course in college: the taxi is a prime
example of an agreement in context. By getting into a cab, there is an
implicit understanding of service and payment of service - it's a
contractual agreement between the driver and the passenger. The reason why
cars are used so much to explain "web" phenomena is because (IMHO) channels
are like the roads vehicles travel on. In other words, when I log onto
Facebook, I have no misconception, never had another view, that my "data"
would be "private" and/or controlled and/or owned by me. Same goes for
eCommerce websites. For the internet in general. Trying to find "privacy" in
a social network is like trying to find silence at a speed core metal show.
It's stupid and makes no sense (unless you simply need something to be
anxious and mad about). Sure, privacy needs to be protected. When and where
and how should be the questions. Not gross generalizations.</t>
    <phoneticPr fontId="1" type="noConversion"/>
  </si>
  <si>
    <t>http://www.nytimes.com/2010/05/02/business/02stream.html</t>
  </si>
  <si>
    <t>Consumer Tracking Outstrips Protections</t>
    <phoneticPr fontId="1" type="noConversion"/>
  </si>
  <si>
    <t>It even changes each time you load it!</t>
    <phoneticPr fontId="1" type="noConversion"/>
  </si>
  <si>
    <t>Kristen Vonnahme</t>
    <phoneticPr fontId="1" type="noConversion"/>
  </si>
  <si>
    <t>http://www.upthemes.com/404</t>
  </si>
  <si>
    <t>Great 404 page</t>
  </si>
  <si>
    <t>The Data Driven Lifestyle Article Link and Extractions of Interestingness</t>
    <phoneticPr fontId="1" type="noConversion"/>
  </si>
  <si>
    <t xml:space="preserve">Is product, experience...
A brand is all things that help a customer form an opinion about a company
or product. Brand is product, brand is service, brand is experience, brand
is a promise, an unspoken contract between a business and its customers (aka
“branding”).
1. Positioning – define stance
2. storytelling – emotional connection
3. design – crafts entire experience
4. price – expectation of value
5. relationships – make people feel a “part” of
Cannot rescue a lousy service or product.
Building a brand starts with a solid plan (i.e. Strategy, i.e. Research...)
"Brands identify the truth"??? I don't know where they got this from. Good
brands tend to in addition to offering awareness and information about core
offerings. In this age, does the brand get in the way of "truth"
(understanding is what I think they were speaking to IMHO) or does it
facilitate access to it? Does it obfuscate the "sub brands" within a "parent
brand"?
</t>
  </si>
  <si>
    <t>http://www.eff.org/deeplinks/2010/04/facebook-timeline/</t>
  </si>
  <si>
    <t>http://www.eff.org/deeplinks/2010/05/things-you-need-know-about-facebook</t>
  </si>
  <si>
    <t>As Facebook continues to alter its privacy policy, EFF has been tracking the changes. Most recently, this article:</t>
    <phoneticPr fontId="1" type="noConversion"/>
  </si>
  <si>
    <t>http://www.adpulp.com/archives/2010/05/brand_is_produc.php</t>
    <phoneticPr fontId="1" type="noConversion"/>
  </si>
  <si>
    <t>Brand</t>
  </si>
  <si>
    <t>http://www.duhcorp.com/</t>
    <phoneticPr fontId="1" type="noConversion"/>
  </si>
  <si>
    <t>http://www.huhcorp.com/</t>
    <phoneticPr fontId="1" type="noConversion"/>
  </si>
  <si>
    <t>Funny stuff.</t>
  </si>
  <si>
    <t>Duh Corp.</t>
    <phoneticPr fontId="1" type="noConversion"/>
  </si>
  <si>
    <t>Huh Corp.</t>
    <phoneticPr fontId="1" type="noConversion"/>
  </si>
  <si>
    <t>Just about creepy enough</t>
  </si>
  <si>
    <t>This is the first time that I have seen this data mining site.  Yes I am too cheap to validate some of their findings. However, there is just about enough accurate information on the free side to get me to spend the $15 on a 3 month membership.  Some things are not accurate though.</t>
    <phoneticPr fontId="1" type="noConversion"/>
  </si>
  <si>
    <t>http://www.spokeo.com/</t>
    <phoneticPr fontId="1" type="noConversion"/>
  </si>
  <si>
    <t>Sister’s Extended family to be redesigns a NY brownstone and the only thing that stood the test of time was the fireplaces that were from a Sears Catalog from the early 1900s.  To cool.</t>
    <phoneticPr fontId="1" type="noConversion"/>
  </si>
  <si>
    <t>http://www.smashingmagazine.com/2010/02/05/50-free-ui-and-web-design-wireframing-kits-resources-and-source-files/</t>
    <phoneticPr fontId="1" type="noConversion"/>
  </si>
  <si>
    <t>Voila!</t>
    <phoneticPr fontId="1" type="noConversion"/>
  </si>
  <si>
    <t>http://www.wired.com/epicenter/2010/05/facebook-rogue/</t>
    <phoneticPr fontId="1" type="noConversion"/>
  </si>
  <si>
    <t>http://www.danah.org/papers/talks/2010/WWW2010.html</t>
  </si>
  <si>
    <t>Dana Boyd's recent article (Re: EFF's take on Facebook's "Connections")</t>
    <phoneticPr fontId="1" type="noConversion"/>
  </si>
  <si>
    <t>mygofer on niteline</t>
  </si>
  <si>
    <t>http://abcnews.go.com/Nightline/</t>
  </si>
  <si>
    <t>If you haven’t seen already – we were featured on Niteline last night we saw a very nice spike in traffic and it continues today. Very nice work from everyone to help make this possible</t>
    <phoneticPr fontId="1" type="noConversion"/>
  </si>
  <si>
    <t>Depending on your perspective (tightly controlled private info vs. loose private-ish info) it could be a worrisome trend.
The full story in terms of a trend [which] includes a sprinkle of commentary at the end.
It should be interesting to see the next version of Facebook's policy. Should be due out in a year if the current pace of change holds.</t>
    <phoneticPr fontId="1" type="noConversion"/>
  </si>
  <si>
    <t xml:space="preserve">http://vimeo.com/5239013 </t>
    <phoneticPr fontId="1" type="noConversion"/>
  </si>
  <si>
    <t>Done before. Still funny.</t>
    <phoneticPr fontId="1" type="noConversion"/>
  </si>
  <si>
    <t>The Marshmallow Test</t>
  </si>
  <si>
    <t xml:space="preserve">Social researcher Dana Boyd has a POV worth considering in a recent article she wrote:
Privacy and Publicity in the Context of Big Data 
About ethics and customer data: 
"Just because data is accessible doesn’t mean that using it is ethical,” providing a series of different ways of looking at how people think about privacy and publicity. I conclude by critiquing Facebook’s approach to privacy, from News Feed to Social Plugins/Instant Personalizer." 
Boyd’s article also posed some interesting arguments recently about the use of Big Data (which social media acting as the catalyst):
She argues: 
1) Bigger Data are Not Always Better Data 
2) Not All Data are Created Equal 
3) What and Why are Different Questions 
4) Be Careful of Your Interpretations </t>
  </si>
  <si>
    <t>“Don’t put all your eggs in one basket”  - proverb
Facebook is like the most popular restaurant in town, right now; it comes to mind first whenever food or entertaining needs arise. 
While they’re here, let’s use what they have to offer, if it aligns with what we’re trying to do. Not just because it’s the new thingy they offer, not just because they’re using it over at Wherever.com, and certainly not with the idea that it will be around forever. We maybe thought that about MySpace before, and Friendster before that, and AOL before that, and The Well, and a little network called Prodigy. Let’s use it because it makes sense at the time, and be very aware that it could go away as fast as that one restaurant from last year. 
You know the one. What was it called....?   Hmmmm.
You may have heard lately, Facebook is losing friends. Literally. There’s still a great deal of opportunity there in using some of their tools to help us with what we’re doing, but we definitely shouldn’t put all our eggs in one big basket. 
“Facebook has gone rogue, drunk on founder Mark Zuckerberg’s dreams of world domination. It’s time the rest of the web ecosystem recognizes this and works to replace it with something open and distributed.”  - Wired</t>
    <phoneticPr fontId="1" type="noConversion"/>
  </si>
  <si>
    <t>How we use Facebook in what we do here</t>
  </si>
  <si>
    <t>Seriously?</t>
  </si>
  <si>
    <t>http://adage.com/globalnews/article?article_id=143701</t>
  </si>
  <si>
    <t>I like this, but am kinda scared that someone will use it on me! Social networking backlash?</t>
    <phoneticPr fontId="1" type="noConversion"/>
  </si>
  <si>
    <t>Pringles combats Oversharing on Social Networks</t>
  </si>
  <si>
    <t>http://www.factorylabs.com/</t>
    <phoneticPr fontId="1" type="noConversion"/>
  </si>
  <si>
    <t>Andrew Daniel</t>
    <phoneticPr fontId="1" type="noConversion"/>
  </si>
  <si>
    <t>Visual mast...</t>
  </si>
  <si>
    <t>http://www.fastcompany.com/tag/infographic-day</t>
  </si>
  <si>
    <t>Infographic of the say</t>
  </si>
  <si>
    <t>http://www.ixdachicago.org/events/better-ux-through-mind-control</t>
    <phoneticPr fontId="1" type="noConversion"/>
  </si>
  <si>
    <t>For the interested zombie aficionados--upcoming talk</t>
  </si>
  <si>
    <t>http://nymag.com/homedesign/spring2010/65743/</t>
    <phoneticPr fontId="1" type="noConversion"/>
  </si>
  <si>
    <t>Sears catalog design stands the test of time</t>
  </si>
  <si>
    <t>EFF's take on Facebook's "Connections"</t>
    <phoneticPr fontId="1" type="noConversion"/>
  </si>
  <si>
    <t>50 Free UI and Web Design Wireframes, Resources, and Source Files</t>
    <phoneticPr fontId="1" type="noConversion"/>
  </si>
  <si>
    <t>Submit &amp; Cancel Buttons</t>
    <phoneticPr fontId="1" type="noConversion"/>
  </si>
  <si>
    <t>http://www.slideshare.net/psykoreactor/best-practices-for-form-design</t>
    <phoneticPr fontId="1" type="noConversion"/>
  </si>
  <si>
    <t>Take a look at this slide show to get answers to your questions</t>
    <phoneticPr fontId="1" type="noConversion"/>
  </si>
  <si>
    <t>http://www.lukew.com/ff/</t>
    <phoneticPr fontId="1" type="noConversion"/>
  </si>
  <si>
    <t>Luke Wroblewski has a lot more on this subject on his site</t>
    <phoneticPr fontId="1" type="noConversion"/>
  </si>
  <si>
    <t>http://drobo.com/products/drobopro/index.php</t>
  </si>
  <si>
    <t>Tentative State St. Server Solution</t>
  </si>
  <si>
    <t>http://isnoop.net/toys/magwords.php</t>
  </si>
  <si>
    <t>Wasting time</t>
  </si>
  <si>
    <t>Product Description
The "Brief Safe" is an innovative diversion safe that can secure your cash, documents, and other small valuables from inquisitive eyes and thieving hands, both at home and when you're traveling. Items can be hidden right under their noses with these specially-designed briefs which contain a fly-accessed 4" x 10" secret compartment with Velcro closure and "special markings" on the lower rear portion. Leave the "Brief Safe" in plain view in your laundry basket or washing machine at home, or in your suitcase in a hotel room - even the most hardened burgler or most curious snoop will "skid" to a screeching halt as soon as they see them. (Wouldn't you?) Made in USA. One size. Color: white (and brown).</t>
  </si>
  <si>
    <t>http://www.sears.com/shc/s/p_10153_12605_SPM217612453P?mv=rr</t>
    <phoneticPr fontId="1" type="noConversion"/>
  </si>
  <si>
    <t>Invitation to AMA Webcast: Acting On Customer Intelligence from Social Media</t>
    <phoneticPr fontId="1" type="noConversion"/>
  </si>
  <si>
    <t>http://archives.subscribermail.com/msg/24c6b9bdc0204445a1658142e59d9a18.htm</t>
    <phoneticPr fontId="1" type="noConversion"/>
  </si>
  <si>
    <t>http://www.boingboing.net/2010/05/04/six-reasons-to-hate.htm</t>
  </si>
  <si>
    <t>The comment thread on Boing Boing isn't brillant, but it does catch some salient issues:</t>
    <phoneticPr fontId="1" type="noConversion"/>
  </si>
  <si>
    <t xml:space="preserve">Good article on how newspapers were declining for a long time, and how Google believes that there is still good money to be made from news:
 “Grow trees—then grind them up, and truck big rolls of paper down from Canada? Then run them through enormously expensive machinery, hand-deliver them overnight to thousands of doorsteps, and leave more on newsstands, where the surplus is out of date immediately and must be thrown away? Who would say that made sense?” 
“If you were starting from scratch, you could never possibly justify [the newspaper] business model,” Hal Varian said, in a variation on a familiar tech-world riff about the print-journalism business.
...newspapers typically spend about 15 percent of their revenue on what, to the Internet world, are their only valuable assets: the people who report, analyze, and edit the news. Varian cited a study by the industry analyst Harold Vogel showing that the figure might reach 35 percent if you included all administrative, promotional, and other “brand”-related expenses. But most of the money a typical newspaper spends is for the old-tech physical work of hauling paper around. Buying raw newsprint and using it costs more than the typical newspaper’s entire editorial staff. (The pattern is different at the two elite national papers, The New York Times and The Wall Street Journal. They each spend more on edit staff than on newsprint, which is part of the reason their brands are among the most likely to survive the current hard times.)
 </t>
  </si>
  <si>
    <t>This sounds relevant to some of the projects we’re working on. :)
Acting On Customer Intelligence from Social Media
 The new edge  for building customer loyalty and your brand
Social  technologies enable consumers to talk and businesses to listen. But to create  maximum business impact, organizations must figure out how to integrate,  analyze and act on this new wealth of insight. 
Event Details DATE: May 25, 2010 TIME: 10amPT/ 11amMT/ 12pmCT/ 1pmET  
To view details in a browser use this URL</t>
    <phoneticPr fontId="1" type="noConversion"/>
  </si>
  <si>
    <t xml:space="preserve">http://www.physorg.com/news192784548.html
</t>
    <phoneticPr fontId="1" type="noConversion"/>
  </si>
  <si>
    <t>Something cool, not work related...
Junior, the Robotic Car, Learns to Slide Park</t>
    <phoneticPr fontId="1" type="noConversion"/>
  </si>
  <si>
    <t>http://www.technologyreview.com/communications/25326/?a=f</t>
    <phoneticPr fontId="1" type="noConversion"/>
  </si>
  <si>
    <t>Work related stuff...
Can Social Networks Be Generated Automatically?</t>
    <phoneticPr fontId="1" type="noConversion"/>
  </si>
  <si>
    <t>http://live.psu.edu/story/46646</t>
    <phoneticPr fontId="1" type="noConversion"/>
  </si>
  <si>
    <t>Researchers Examine Real-Time Search Behavior</t>
  </si>
  <si>
    <t>http://blog.wondervisuals.com/archives/9</t>
    <phoneticPr fontId="1" type="noConversion"/>
  </si>
  <si>
    <t>Psycho Users, scroll down and see if your name is on the list....</t>
    <phoneticPr fontId="1" type="noConversion"/>
  </si>
  <si>
    <t>http://www.theatlantic.com/magazine/archive/2010/06/tomorrowland/8102/</t>
    <phoneticPr fontId="1" type="noConversion"/>
  </si>
  <si>
    <t>http://www.theatlantic.com/magazine/archive/2010/06/how-to-save-the-news/8095</t>
    <phoneticPr fontId="1" type="noConversion"/>
  </si>
  <si>
    <t>for inspiration...</t>
  </si>
  <si>
    <t>http://naldzgraphics.net/inspirations/a-showcase-of-breathtaking-3d-street-art-paintings/</t>
    <phoneticPr fontId="1" type="noConversion"/>
  </si>
  <si>
    <t>http://scitech.blogs.cnn.com/2010/05/17/apple-ceo-steve-jobs-late-night-e-mail-feud/?hpt=T2</t>
    <phoneticPr fontId="1" type="noConversion"/>
  </si>
  <si>
    <t>Jobs' late night email feud</t>
  </si>
  <si>
    <t>How Google is Trying to Save the News</t>
  </si>
  <si>
    <t>I can't repeat this enough: your microwave will be speaking to your tires in
the somewhat near future. Sensory input (aka passive influence) into systems
will automate much of what we angst over about "privacy" online. Still, I
can't help but think back to classes in 1998 and prior where my esteemed
professors would speak of such things being common by "2010" (this is when
people scoffed at an "expert" proposition that over half of all households
in the US would have "broadband" access - ADSL within the next five years).
Point is that predicting the future is AIMING an arrow towards a target
while reading factors like wind speed and direction etc. If you focus on the
target, you usually miss, like in pool when you look at the cue ball (a
no-no) when lining up the shot. Businesses seem to think in shorter-term
intervals (like yesterday, I need this yesterday) without considering the
path walk, the journey and perhaps a change, constant change in plans along
the way. That's not to say that some businesses get lucky by blindly
charging forward in knee-jerk reaction ways as second movers or fast
followers or strange (interpretations) ways of "following" via a complete
lack of understanding in regards to stuff like user experience or design or
programming/software engineering...
We used to refer to this as "ubiquitous computing" where you would gain
"peripheral awareness" of activity by and from your servant machines. Isn't
it ironic that in AI and machine learning people are spending tons of money
on understanding concepts of "empathy" over data aggregation or cleansing?
Just some thoughts.</t>
    <phoneticPr fontId="1" type="noConversion"/>
  </si>
  <si>
    <t>http://www.youtube.com/watch?v=WquXLaBylP4</t>
    <phoneticPr fontId="1" type="noConversion"/>
  </si>
  <si>
    <t>Tomorrowland (I'm Baaaaack)</t>
  </si>
  <si>
    <t>Just cool, can our homepage do this! :D</t>
    <phoneticPr fontId="1" type="noConversion"/>
  </si>
  <si>
    <t>Sears/Kmart buying gold?</t>
  </si>
  <si>
    <t>http://www.prnewswire.com/news-releases/sears-and-kmart-to-offer-consumer-gold-buyback-program-93924944.html</t>
    <phoneticPr fontId="1" type="noConversion"/>
  </si>
  <si>
    <t>When did we start this?</t>
    <phoneticPr fontId="1" type="noConversion"/>
  </si>
  <si>
    <t>Junior, the Robotic Car, Learns to Slide Park</t>
    <phoneticPr fontId="1" type="noConversion"/>
  </si>
  <si>
    <t>“Introducing Bring TIM!® (Time Is Money) - a fun yet useful office clock that tallies the dollars spent in long meetings. Simply enter the number of people in the room, ballpark an average hourly wage, and press the illuminated start button. Everyone will be amazed as the dollars pile up with every second that ticks by. Bring TIM!® is the ultimate conversation piece and gift idea for anyone that attends long business meetings. Doubles as an office clock. Money back guarantee if you are not delighted!” - In action</t>
    <phoneticPr fontId="1" type="noConversion"/>
  </si>
  <si>
    <t>Somehow this "threat" seems remote to people like me, even if I use like
1,000,000 devices connected to the net daily. I guess there are some
advantages to "closed" platforms and "quality control" in the form of
proprietary OS's.
About the “worm”... Getting the GERM...
"And now imagine a vast fleet, in which the Enterprise is only one ship
among millions, all of them infiltrated in exactly the same way, each ship
with its hidden pilot, ever alert to an outside command. In the real world,
this infiltrated fleet is called a “botnet,” a network of infected, “robot”
computers."</t>
  </si>
  <si>
    <t>http://www.theatlantic.com/magazine/archive/2010/06/the-enemy-within/8098</t>
    <phoneticPr fontId="1" type="noConversion"/>
  </si>
  <si>
    <t xml:space="preserve">Mark Bowden Article in Atlantic Monthly </t>
  </si>
  <si>
    <t>Blue, Pantone 292</t>
  </si>
  <si>
    <t>http://consumerist.com/2010/05/pantone-hotel.html</t>
  </si>
  <si>
    <t>Which companies are the most social?</t>
  </si>
  <si>
    <t>http://www.flowtown.com/blog/which-companies-are-most-social?display=wide&amp;utm_source=hootsuite&amp;utm_medium=tweet&amp;utm_campaign=generic</t>
    <phoneticPr fontId="1" type="noConversion"/>
  </si>
  <si>
    <t>http://www.noupe.com/how-tos/mobile-web-design-tips-and-best-practices.html</t>
    <phoneticPr fontId="1" type="noConversion"/>
  </si>
  <si>
    <t>Mobile Web Design Tips and Best Practices</t>
  </si>
  <si>
    <t>http://www.youtube.com/watch?v=diTpeYoqAhc</t>
    <phoneticPr fontId="1" type="noConversion"/>
  </si>
  <si>
    <t>Pardon me, I need to go drink some more kool-aide</t>
    <phoneticPr fontId="1" type="noConversion"/>
  </si>
  <si>
    <t>Introducing Google TV</t>
  </si>
  <si>
    <t xml:space="preserve">Dulski mentioned that some women of UX (calendar pending) might be interested in a new beer club I had a hand in starting.  It's a regional affiliate of a national club called Girls Pint Out for the appreciation of beer and education of women about all things zymological.  Our members range anywhere from women who are just starting to learn about beer to award winning brewers.  We usually have one happy hour and one educational event/tour a month.  We will also be having suburban events. - Twitter: </t>
    <phoneticPr fontId="1" type="noConversion"/>
  </si>
  <si>
    <t>In Social Mania, players form teams that compete with each other to develop and deliver the best experiences before time runs out. The team that ships products delivering the best experiences over a period of four quarters (20 minutes) will score the most points and win the game! But watch out—the other teams may sabotage your best efforts by playing anti-patterns.
I got a deck of the Social Mania: Designing Social Interfaces, the game right from Erin Malone’s hands.
She and Christian Crumlish do have a new 3.1 version of the game, but I have the 2nd Edition.
Here is the link to the website (and the book)</t>
  </si>
  <si>
    <t>http://www.meettheboss.tv/articles/?articleId=401</t>
    <phoneticPr fontId="1" type="noConversion"/>
  </si>
  <si>
    <t>"Ask any successful marketing executive, and they will tell you that marketing ˆ as a business function ˆ is no easy task. Getting audiences and consumers excited about your product, so that they actually want to engage with it, and go out and purchase it, isn‚t something to be approached lightly. Unless, perhaps, your product is riding high on a wave of hype or innovation ˆ think Apple‚s iPad or the Dyson vacuum cleaner."</t>
    <phoneticPr fontId="1" type="noConversion"/>
  </si>
  <si>
    <t>Marketing the Unmarketable</t>
  </si>
  <si>
    <t>http://shopsocial.ly/</t>
  </si>
  <si>
    <t>http://shopsocial.ly/</t>
    <phoneticPr fontId="1" type="noConversion"/>
  </si>
  <si>
    <t>For those of you who commute on the lake path north...lots of gang arrests yesterday starting at 7pm between Oak and Lawrence..I witnessed 3 separate arrests between Fullerton and Oak at 7:30pm yesterday.  My cop friend sent a note out that this is the worst it’s been in years, so be careful who you shout the snarky “on your left” to...
Also, for those of you who are vocal with your aldermen, the CPD is down 1200 officers with no contract and a hiring freeze...just sayin.</t>
    <phoneticPr fontId="1" type="noConversion"/>
  </si>
  <si>
    <t>Lake Path Violence</t>
  </si>
  <si>
    <t>Kurzweil Speaks to Rolling Stone</t>
    <phoneticPr fontId="1" type="noConversion"/>
  </si>
  <si>
    <t>http://www.flurrious.com/</t>
    <phoneticPr fontId="1" type="noConversion"/>
  </si>
  <si>
    <t>“Introducing Bring TIM!® (Time Is Money) - a fun yet useful office clock that tallies the dollars spent in long meetings. Simply enter the number of people in the room, ballpark an average hourly wage, and press the illuminated start button. Everyone will be amazed as the dollars pile up with every second that ticks by. Bring TIM!® is the ultimate conversation piece and gift idea for anyone that attends long business meetings. Doubles as an office clock. Money back guarantee if you are not delighted!” - The site</t>
    <phoneticPr fontId="1" type="noConversion"/>
  </si>
  <si>
    <t>New Meetings Time Keeper</t>
  </si>
  <si>
    <t>http://www.bringtim.com/</t>
    <phoneticPr fontId="1" type="noConversion"/>
  </si>
  <si>
    <t>Wendy Vestevich</t>
    <phoneticPr fontId="1" type="noConversion"/>
  </si>
  <si>
    <t>Go Daddy Marketplace</t>
  </si>
  <si>
    <t>http://shops.godaddy.com/default.aspx</t>
    <phoneticPr fontId="1" type="noConversion"/>
  </si>
  <si>
    <t>GoDaddy.com is now in the Marketplace  business…</t>
    <phoneticPr fontId="1" type="noConversion"/>
  </si>
  <si>
    <t>In case you need to sweep a color obsessive off their feet, may I suggest the PANTONE HOTEL!??</t>
    <phoneticPr fontId="1" type="noConversion"/>
  </si>
  <si>
    <t>Kmart is opening a coin-op laundry facility, called Kwash, inside its store in Iowa City, Iowa.</t>
    <phoneticPr fontId="1" type="noConversion"/>
  </si>
  <si>
    <t>In other SHC news</t>
  </si>
  <si>
    <t xml:space="preserve">A lot of it, here:
</t>
    <phoneticPr fontId="1" type="noConversion"/>
  </si>
  <si>
    <t>http://pleasantfamilyshopping.blogspot.com/search/label/Sears</t>
    <phoneticPr fontId="1" type="noConversion"/>
  </si>
  <si>
    <t>Sears Nostalgia</t>
  </si>
  <si>
    <t xml:space="preserve">Dulski mentioned that some women of UX (calendar pending) might be interested in a new beer club I had a hand in starting.  It's a regional affiliate of a national club called Girls Pint Out for the appreciation of beer and education of women about all things zymological.  Our members range anywhere from women who are just starting to learn about beer to award winning brewers.  We usually have one happy hour and one educational event/tour a month.  We will also be having suburban events. - Google Group: </t>
    <phoneticPr fontId="1" type="noConversion"/>
  </si>
  <si>
    <t>3rd Party Ads _ Twitter</t>
  </si>
  <si>
    <t>http://blog.twitter.com/2010/05/twitter-platform.html</t>
    <phoneticPr fontId="1" type="noConversion"/>
  </si>
  <si>
    <t xml:space="preserve">Dulski mentioned that some women of UX (calendar pending) might be interested in a new beer club I had a hand in starting.  It's a regional affiliate of a national club called Girls Pint Out for the appreciation of beer and education of women about all things zymological.  Our members range anywhere from women who are just starting to learn about beer to award winning brewers.  We usually have one happy hour and one educational event/tour a month.  We will also be having suburban events. - FB Group: </t>
    <phoneticPr fontId="1" type="noConversion"/>
  </si>
  <si>
    <t xml:space="preserve">http://twitter.com/girlspintoutchi </t>
    <phoneticPr fontId="1" type="noConversion"/>
  </si>
  <si>
    <t>http://www.designingsocialinterfaces.com/</t>
  </si>
  <si>
    <t>Social Mania: Designing Social Interfaces, the game</t>
    <phoneticPr fontId="1" type="noConversion"/>
  </si>
  <si>
    <t>Women + Beer + Self Promotion</t>
    <phoneticPr fontId="1" type="noConversion"/>
  </si>
  <si>
    <t xml:space="preserve">http://www.facebook.com/group.php?gid=100172933361009 </t>
    <phoneticPr fontId="1" type="noConversion"/>
  </si>
  <si>
    <t>First human 'infected with computer virus'  - Kerzwiel in ACTION (SCARY and NOW)</t>
  </si>
  <si>
    <t>Embedded systems can be phreaky (no pun intended)...
The device, which enables him to pass through security doors and activate
his mobile phone, is a sophisticated version of ID chips used to tag pets.
In trials, Dr Gasson showed that the chip was able to pass on the computer
virus to external control systems.
If other implanted chips had then connected to the system they too would
have been corrupted, he said.</t>
  </si>
  <si>
    <t>http://news.bbc.co.uk/2/hi/technology/10158517.stm</t>
  </si>
  <si>
    <t>This is an older article I re-read a few days ago. Though some people find
him to be a bit of a wierdo, I find his predictions to be both scary and
very real, siding along side the Sun Microsystems dude in my fears and less
on the Lanier side of things (write-off). Regardless, anyone who is into
this stuff (computers, interaction design, etc) would be at a major
disadvantage without thinking about the inevitability of our future and the
fact that Moore's law has proven to be a turtle compared to the hare that
calls for thousands of years of evolution by the end of this month...
Technology-speaking that is.</t>
    <phoneticPr fontId="1" type="noConversion"/>
  </si>
  <si>
    <t xml:space="preserve">Fun interaction with interesting (i.e. Sharable) syndication model. </t>
    <phoneticPr fontId="1" type="noConversion"/>
  </si>
  <si>
    <t>For Example - Wishbook</t>
  </si>
  <si>
    <t>http://shops.godaddy.com/CatalogFullList.aspx</t>
    <phoneticPr fontId="1" type="noConversion"/>
  </si>
  <si>
    <t>It only has a few hundred thousand listings, but is in a wide variety of categories.</t>
    <phoneticPr fontId="1" type="noConversion"/>
  </si>
  <si>
    <t>http://www.box.net/shared/static/az0d7ic6il.pdf</t>
    <phoneticPr fontId="1" type="noConversion"/>
  </si>
  <si>
    <t>http://www.thesocialpath.com/2010/05/making-sense-of-twitters-new-advertising-crackdown.html</t>
    <phoneticPr fontId="1" type="noConversion"/>
  </si>
  <si>
    <t>http://www.chicagobreakingnews.com/2010/05/8-arrests-in-incidents-on-north-side-lakeshore.html</t>
    <phoneticPr fontId="1" type="noConversion"/>
  </si>
  <si>
    <t>http://blog.multiblah.com/index.php/site/bye_bye_pixels/</t>
    <phoneticPr fontId="1" type="noConversion"/>
  </si>
  <si>
    <t>This is sweet! ... Bye bye pixels</t>
  </si>
  <si>
    <t>Christopher Westall</t>
    <phoneticPr fontId="1" type="noConversion"/>
  </si>
  <si>
    <t>Twitter announced yesterday that they were banning 3rd party ads being inserted into users streams:</t>
    <phoneticPr fontId="1" type="noConversion"/>
  </si>
  <si>
    <t>Overview and comments:</t>
    <phoneticPr fontId="1" type="noConversion"/>
  </si>
  <si>
    <t xml:space="preserve">http://groups.google.com/group/girls-pint-out-chicago </t>
    <phoneticPr fontId="1" type="noConversion"/>
  </si>
  <si>
    <t xml:space="preserve">Rise and Fall of Branded Online Communities 
Most major brands are leveraging and knowledgeable (or at least trying to) of popular social networks like Facebook, MySpace and Twitter in their advertising efforts and initiatives. I believe Nielsen released a study showing an increase in online ad buys (and not to mention the traffic these Websites receive!) v.s. the decrease in print and broadcast ad buys (Don’t quote me exactly on the study as I’m having a hard time locating it.) 
Although brands are leveraging social profiles in advertising, there are a select few that decided to create their own “social community.” However, they didn't do a good job on branding or advertising them properly. 
In fact, in just about ten weeks after launching its own version of MySpace, Wal-Mart shut down “The Hub." 
TechDirt said “It was pretty obvious from the outset that Wal-Mart's attempt to create a MySpace-like social-networking site was a non-starter." I kind of remember this "Hub." Perhaps it wasn't advertised or talked about enough but the idea seemed okay in theory, but the execution relied too much on the Myspace fad and appeared to have disregarded customers. 
However amongst the fallen, there are successes. Sears Holdings has a MySears Social Online Community. The MySears community lets customers share their insights, experiences and product reviews by creating a dialogue between Sears and customers. 
They must be doing a good thing. There are over half a million members on the community and the community has recently been named a finalist in the American Business Awards (The Stevie's). 
Maybe Wal-mart should have invested more in engaging and knowing their customers lol. </t>
  </si>
  <si>
    <t xml:space="preserve">http://www.nytimes.com/2010/05/27/technology/27apple.html </t>
    <phoneticPr fontId="1" type="noConversion"/>
  </si>
  <si>
    <t>While you are there... scroll all the way down to the bottom and take a gander at that slide out</t>
    <phoneticPr fontId="1" type="noConversion"/>
  </si>
  <si>
    <t>Apple and microsoft...</t>
  </si>
  <si>
    <t>http://vmsd.com/content/kmart-introduces-kwash-concept</t>
    <phoneticPr fontId="1" type="noConversion"/>
  </si>
  <si>
    <t>http://uxmag.com/design/the-psychologists-view-of-ux-design</t>
    <phoneticPr fontId="1" type="noConversion"/>
  </si>
  <si>
    <t>Thought this was interesting since it talks about how a UXA, designer, and programmer might look at things differently.</t>
    <phoneticPr fontId="1" type="noConversion"/>
  </si>
  <si>
    <t>The Psychologist’s View of UX Design</t>
  </si>
  <si>
    <t>Brian Bouril</t>
    <phoneticPr fontId="1" type="noConversion"/>
  </si>
  <si>
    <t>http://www.youtube.com/watch?v=39KhykdSEs4&amp;feature=player_embedded#!</t>
    <phoneticPr fontId="1" type="noConversion"/>
  </si>
  <si>
    <t>From Taco Bell-The Super Delicious Ingredient Force!</t>
  </si>
  <si>
    <t>A fantastic video that’s worth the watch &amp; listen, would love to see more and more companies doing this in the world</t>
    <phoneticPr fontId="1" type="noConversion"/>
  </si>
  <si>
    <t>http://www.youtube.com/watch?v=u6XAPnuFjJc</t>
    <phoneticPr fontId="1" type="noConversion"/>
  </si>
  <si>
    <t>What Drives Us</t>
  </si>
  <si>
    <t>http://adland.tv/content/rise-and-fall-branded-online-communities</t>
  </si>
  <si>
    <t>MySears Gets Stevie Awards Placement</t>
    <phoneticPr fontId="1" type="noConversion"/>
  </si>
  <si>
    <t>Andrew Stewart</t>
    <phoneticPr fontId="1" type="noConversion"/>
  </si>
  <si>
    <t>Papervision 3D?</t>
  </si>
  <si>
    <t>This is a great magazine for those of you still into print.
1) REAL-TIME SEARCH
p46. What is really hard about real-time search is figuring out meaning and
value of those fleeting bits of information... Nobody wants to drink from a
firehose... Social-networking messages can lose their value in a matter of
minutes of being written... Search engine should not just filter data
flowing from social networks but become an extension of them...
3) Mobile 3-D
P.50-51
Dynamic Digital Depth - one of the many companies to "watch" in this space.
The effect works best over a narrow range of viewing angles, so it is ill
suited to television or cinema screens... Games is the opportunity space of
the moment as those drive widespread adaptation in other areas.
5) Social TV
P.55-56
While people watch [tv], they are using smart phones or laptops to swap
texts, tweets, and status updates about celebrities, characters, and even
commercials... Unite different communications systems [channels]‹especially
cellular and broadband services‹to create an elegant user experience... A
central database aggregates video from online sources... Shares
user-specified data with social networks, delivers video from a user's TV,
and lets users and their networks send comments and ratings back and forth
via an iphone app... It avoids using TV screens for messages.. The app also
allows the users to tell the network what program to show on his or her
set...
7) Cloud Computing
P.59-60
The challenge is that these languages [database languages] process data in
static batches. They can't process data that is constantly changing, such as
readings from a network or sensors... Build into the language the notion
that data can be dynamic, changing as it's being processed.</t>
  </si>
  <si>
    <t>http://www.iomtt.com/</t>
  </si>
  <si>
    <t>Non-work related--fun only</t>
  </si>
  <si>
    <t>Something for your weekend: Isle of Man TT starts tomorrow</t>
    <phoneticPr fontId="1" type="noConversion"/>
  </si>
  <si>
    <t>http://www.ebayclassifieds.com/m/SelectCategory</t>
    <phoneticPr fontId="1" type="noConversion"/>
  </si>
  <si>
    <t>Ebay goes after craig</t>
  </si>
  <si>
    <t>This plugin will tell you if you’re getting too emotional in your email:
An interesting idea.  I wonder about the logic that figures out when you’re being too emotional...I’ve been using the low tech equivalent of asking Clint if my email is too angry, but that hasn’t worked out so well. :)</t>
  </si>
  <si>
    <t>http://tonecheck.com/</t>
    <phoneticPr fontId="1" type="noConversion"/>
  </si>
  <si>
    <t>ToneCheck</t>
  </si>
  <si>
    <t>Jenny Benevento</t>
    <phoneticPr fontId="1" type="noConversion"/>
  </si>
  <si>
    <t>http://www.smashingmagazine.com/2010/07/21/designing-style-guidelines-for-brands-and-websites/</t>
    <phoneticPr fontId="1" type="noConversion"/>
  </si>
  <si>
    <t>Since we do this quite often</t>
    <phoneticPr fontId="1" type="noConversion"/>
  </si>
  <si>
    <t>Designing Style Guidelines For Brands And Websites</t>
  </si>
  <si>
    <t>All of these people are cooler then you</t>
  </si>
  <si>
    <t>You Wish Your Life Was This Epic</t>
  </si>
  <si>
    <t>Don Norman: Natural User Interfaces are not Natural (Interactions Magazine)</t>
    <phoneticPr fontId="1" type="noConversion"/>
  </si>
  <si>
    <t>http://social.venturebeat.com/2010/06/04/privacy-defender/</t>
  </si>
  <si>
    <t>http://technologyreview.com/tr10/</t>
  </si>
  <si>
    <t>10 Emerging Technologies</t>
  </si>
  <si>
    <t>Michael Simborg</t>
    <phoneticPr fontId="1" type="noConversion"/>
  </si>
  <si>
    <t xml:space="preserve">http://www.papervision3d.org/ </t>
    <phoneticPr fontId="1" type="noConversion"/>
  </si>
  <si>
    <t>Don’t know if this is old news or not, but a pretty cool video from Craftsman:</t>
    <phoneticPr fontId="1" type="noConversion"/>
  </si>
  <si>
    <t xml:space="preserve">Members of this band are also members of... Also worth catching at one of the five "art lofts" they perform in weekly and every weekend. </t>
    <phoneticPr fontId="1" type="noConversion"/>
  </si>
  <si>
    <t>http://nmorchestra.org/</t>
  </si>
  <si>
    <t>While I’m not a huge fan of auto-playing music, I like how there are still poses of the main character with the phone throughout the day</t>
    <phoneticPr fontId="1" type="noConversion"/>
  </si>
  <si>
    <t>Samsung Galaxy Site</t>
  </si>
  <si>
    <t>Tool Cover Band VICARIOUS</t>
  </si>
  <si>
    <t>http://mashable.com/2010/06/04/facebook-insignia/?utm_source=feedburner&amp;utm_medium=feed&amp;utm_campaign=Feed%3A+Mashable+(Mashable)</t>
    <phoneticPr fontId="1" type="noConversion"/>
  </si>
  <si>
    <t>Facebook's Insignia and Road Map Public</t>
  </si>
  <si>
    <t>The insignia is broken down into three parts: Graph, Stream, and Platform.
Graph refers to the Social Graph (and Facebook’s Open Graph initiative),
Stream represents the flow of information and status updates between users,
and Platform represents the Facebook Platform.</t>
    <phoneticPr fontId="1" type="noConversion"/>
  </si>
  <si>
    <t xml:space="preserve">Constance is a close friend of mine and a great flutist... This band is comprised on very extensively trained classical musicians who wanted to show how brilliant rock can be in its complexity. Tool, in their opinion, is one of the richest and most talented bands in the history of rock. 
Also worth witnessing "7 string electric violin". 
I think they also have something lined up at the big park and play frequently at House of Blues, Buddy Guys, Wabash Tap, Beat Kitchen, Rodan, etc. </t>
  </si>
  <si>
    <t>http://www.myspace.com/vicarioustribute</t>
  </si>
  <si>
    <t>Not quite satisfied with Facebook’s new streamlined privacy controls?
Redwood City-based ReputationDefender has launched a more visual alternative to the social network’s tools. It’s a bookmarklet that you can drag and drop into your browser’s top bar, which you can use while logged into Facebook. After you click on its button, it will visually show you how much of your information is exposed and then adjust it for you based on a simple colored slider.
The app resembles an amalgam of developer Matt McKeon’s viral infographic, which showed Facebook’s default privacy settings becoming more public over time, and ReclaimPrivacy, a bookmarklet and privacy scanner independently created by another developer last month. But ReclaimPrivacy only tells you what your settings are. It doesn’t change them for you.</t>
    <phoneticPr fontId="1" type="noConversion"/>
  </si>
  <si>
    <t>http://www.joindiaspora.com/</t>
    <phoneticPr fontId="1" type="noConversion"/>
  </si>
  <si>
    <t>Facebook Privacy Defender</t>
    <phoneticPr fontId="1" type="noConversion"/>
  </si>
  <si>
    <t>Anyone familiar?</t>
  </si>
  <si>
    <t>"I believe we will look back on 2010 as the year we expanded beyond the
mouse and keyboard and started incorporating more natural forms of
interaction such as touch, speech, gestures, handwriting, and vision--what
computer scientists call the "NUI" or natural user interface." —  Steve Ballmer, CEO Microsoft</t>
  </si>
  <si>
    <t>http://www.jnd.org/dn.mss/natural_user_interfaces_are_not_natural.html</t>
    <phoneticPr fontId="1" type="noConversion"/>
  </si>
  <si>
    <t>Every six months or so, a set of features sweeps across the Web and every site and app feels the pressure to adopt it.  We’ve seen this with social, geo, and now game mechanics.  Of course, all games on the Web have some sort of game mechanics—those elements of game play which make them fun and addictive.</t>
    <phoneticPr fontId="1" type="noConversion"/>
  </si>
  <si>
    <t>http://www.engadget.com/2010/06/07/steve-jobs-live-from-wwdc-2010/?sort=newest&amp;refresh=0</t>
    <phoneticPr fontId="1" type="noConversion"/>
  </si>
  <si>
    <t>APPLE 4G announcements</t>
  </si>
  <si>
    <t>You don’t have to be a Mythbusters fan to find this interview with the two of them interesting. There are some good nuggets about their process of problem solving, exploration, iterating, and learning new crafts. I think everyone can benefit from their perspective.</t>
    <phoneticPr fontId="1" type="noConversion"/>
  </si>
  <si>
    <t>Mythbusters interview about problem solving and the scientific process</t>
    <phoneticPr fontId="1" type="noConversion"/>
  </si>
  <si>
    <t>http://www.youtube.com/watch?v=33FVUJJyJqA&amp;feature=channel</t>
    <phoneticPr fontId="1" type="noConversion"/>
  </si>
  <si>
    <t>Riveting.</t>
    <phoneticPr fontId="1" type="noConversion"/>
  </si>
  <si>
    <t>http://mashable.com/2010/06/09/twitter-update-display-resources/</t>
    <phoneticPr fontId="1" type="noConversion"/>
  </si>
  <si>
    <t>Some nice examples of twitter integration</t>
    <phoneticPr fontId="1" type="noConversion"/>
  </si>
  <si>
    <t>20 Resources for Displaying Twitter Updates</t>
  </si>
  <si>
    <t>http://www.businessweek.com/innovate/content/jun2010/id2010068_353875.htm</t>
    <phoneticPr fontId="1" type="noConversion"/>
  </si>
  <si>
    <t>From one of my very favorite authors, speakers and thought leaders in design. Once again, he hits it out of the park.</t>
    <phoneticPr fontId="1" type="noConversion"/>
  </si>
  <si>
    <t>Innovation and disruption</t>
  </si>
  <si>
    <t>http://galaxys.samsungmobile.com/</t>
    <phoneticPr fontId="1" type="noConversion"/>
  </si>
  <si>
    <t>http://www.youtube.com/watch?v=MpGFugASAXw&amp;NR=1</t>
    <phoneticPr fontId="1" type="noConversion"/>
  </si>
  <si>
    <t xml:space="preserve">The Game Layer On Top of the World </t>
    <phoneticPr fontId="1" type="noConversion"/>
  </si>
  <si>
    <t>Mark FelcanSmith</t>
    <phoneticPr fontId="1" type="noConversion"/>
  </si>
  <si>
    <t>Not sure what to think about this one...</t>
  </si>
  <si>
    <t>Brian Weiss</t>
    <phoneticPr fontId="1" type="noConversion"/>
  </si>
  <si>
    <t>http://projects.washingtonpost.com/top-secret-america/network/#/overall/most-activity/</t>
    <phoneticPr fontId="1" type="noConversion"/>
  </si>
  <si>
    <t>Clint, not trying to be political here... But these infographics make me
happy and the UI makes me drool.
I LIKE!</t>
    <phoneticPr fontId="1" type="noConversion"/>
  </si>
  <si>
    <t xml:space="preserve">Foursquare 'in talks with Google, Microsoft and Yahoo!' about search partnerships – Telegraph </t>
  </si>
  <si>
    <t>Foursquare 'in talks with Google, Microsoft and Yahoo!' about search partnerships</t>
    <phoneticPr fontId="1" type="noConversion"/>
  </si>
  <si>
    <t>Washington Post &lt; Top Secret America UI/Infographic Drool Pool</t>
    <phoneticPr fontId="1" type="noConversion"/>
  </si>
  <si>
    <t>Gmail Launches Priority Inbox, and We're Still Using Outlook</t>
  </si>
  <si>
    <t>Gmail Launches Priority Inbox, and We're Still Using Outlook</t>
    <phoneticPr fontId="1" type="noConversion"/>
  </si>
  <si>
    <t>http://www.youtube.com/watch?v=5nt3gE9dGHQ</t>
  </si>
  <si>
    <t>Shivian Colby</t>
    <phoneticPr fontId="1" type="noConversion"/>
  </si>
  <si>
    <t>http://techcrunch.com/2010/08/30/gmail-priority-inbox/</t>
  </si>
  <si>
    <t>Full article at Tech Crunch</t>
    <phoneticPr fontId="1" type="noConversion"/>
  </si>
  <si>
    <t>http://dvice.com/archives/2010/08/infographic-tea.php</t>
  </si>
  <si>
    <t>Infographic teaches 35 life hacks we could all use</t>
  </si>
  <si>
    <t>James Williams</t>
    <phoneticPr fontId="1" type="noConversion"/>
  </si>
  <si>
    <t xml:space="preserve">Head’s up to any UX/Design/Fed etc person looking for the next generation of
social networking and control over your “resolution” to the public.
I’d be interested in hearing about experiences as there is and has been much
buzz in the dev  community about this.
</t>
    <phoneticPr fontId="1" type="noConversion"/>
  </si>
  <si>
    <t>Diaspora</t>
  </si>
  <si>
    <t>http://www.kickstarter.com/projects/196017994/diaspora-the-personally-controlled-do-it-all-distr</t>
    <phoneticPr fontId="1" type="noConversion"/>
  </si>
  <si>
    <t>http://justdancegame.us.ubi.com/</t>
    <phoneticPr fontId="1" type="noConversion"/>
  </si>
  <si>
    <t>Their position is being able to host all your social stuff on your server to
have full control over access and syndication.</t>
    <phoneticPr fontId="1" type="noConversion"/>
  </si>
  <si>
    <t>http://www.inc.com/magazine/20100601/why-i-sold-zappos.html</t>
    <phoneticPr fontId="1" type="noConversion"/>
  </si>
  <si>
    <t>Worth the read</t>
    <phoneticPr fontId="1" type="noConversion"/>
  </si>
  <si>
    <t>Zappos</t>
    <phoneticPr fontId="1" type="noConversion"/>
  </si>
  <si>
    <t>http://i.imgur.com/ruiW1.jpg</t>
    <phoneticPr fontId="1" type="noConversion"/>
  </si>
  <si>
    <t>Check out the full-size image here for more</t>
    <phoneticPr fontId="1" type="noConversion"/>
  </si>
  <si>
    <t>Found this quite interesting...
TEDxBoston - Seth Priebatsch - The Game Layer On Top of the World 
Open graph is the framework
Social Layer – Connections
Game Layer – Influence
Game dynamics, there are 7 core, preso talks to 4
Appointment dynamic (e.g. Farmville)
Influence and status (e.g. Credit cards, AmEx Black)
Progression dynamic  (e.g. LinkedIn)
Communal discovery (e.g. Digg)</t>
    <phoneticPr fontId="1" type="noConversion"/>
  </si>
  <si>
    <t>This sounds familiar no? 
"The change works this way: Say that a shopper was looking at a blue Marc Jacobs handbag at Nordstrom.com. She could see where it was available at nearby stores, and reserve it for pickup the same day.
More significant, if the Web warehouse was out of that bag, it did not matter. Inventory from Nordstrom’s 115 regular stores is also included. Maybe there was just one handbag left in the entire company, sitting forlornly in the back of the Roosevelt Field store — it would be displayed online and store employees would ship it to the Web customer."</t>
    <phoneticPr fontId="1" type="noConversion"/>
  </si>
  <si>
    <t>http://www.nytimes.com/2010/08/24/business/24shop.html</t>
  </si>
  <si>
    <t>Michael Simborg</t>
    <phoneticPr fontId="1" type="noConversion"/>
  </si>
  <si>
    <t>Nordstrom Links Online Inventory to Real World</t>
  </si>
  <si>
    <t>http://www.dmnews.com/customer-loyalty-gets-most-marketing-dollars-in-social-media-study/article/177686/</t>
    <phoneticPr fontId="1" type="noConversion"/>
  </si>
  <si>
    <t>Here’s the details of the news</t>
    <phoneticPr fontId="1" type="noConversion"/>
  </si>
  <si>
    <t>Customer loyalty gets most marketing dollars in social media: study</t>
  </si>
  <si>
    <t>Arnold Eroles</t>
    <phoneticPr fontId="1" type="noConversion"/>
  </si>
  <si>
    <t>http://techcrunch.com/2010/08/25/scvngr-game-mechanics/</t>
    <phoneticPr fontId="1" type="noConversion"/>
  </si>
  <si>
    <t>SCVNGR’s Secret Game Mechanics Playdeck</t>
  </si>
  <si>
    <t>Radivoje Rakic</t>
    <phoneticPr fontId="1" type="noConversion"/>
  </si>
  <si>
    <t>http://www.nbcchicago.com/news/local-beat/chicago-blackhawks-parade-rally-96114404.html</t>
    <phoneticPr fontId="1" type="noConversion"/>
  </si>
  <si>
    <t>Love this example of how the page collects your *feeling* about the event, and then projects back the collective mood of ‘Locals.’   Simple, informative, the perfect amount of real estate, and ultimately so tempting its hard not to share your mood.  Deeper event-relevant metadata than Like/Dislike.</t>
    <phoneticPr fontId="1" type="noConversion"/>
  </si>
  <si>
    <t>links to live coverage</t>
  </si>
  <si>
    <t>http://www.hulu.com/watch/155053/foratv-culture-mythbusters-jaime-hyneman-and-adam-savage</t>
    <phoneticPr fontId="1" type="noConversion"/>
  </si>
  <si>
    <t>'Los Links' shakes up entire tech advertising genre</t>
  </si>
  <si>
    <t>Kevin Flowers</t>
    <phoneticPr fontId="1" type="noConversion"/>
  </si>
  <si>
    <t>craftsman "music" video</t>
  </si>
  <si>
    <t>http://www.geardiary.com/2010/04/26/deluxecomfort-com-girlfriend-body-pillow-9-95-at-sears/</t>
    <phoneticPr fontId="1" type="noConversion"/>
  </si>
  <si>
    <t>http://www.youtube.com/watch?v=RAgyDhWk5tE&amp;feature=player_embedded</t>
    <phoneticPr fontId="1" type="noConversion"/>
  </si>
  <si>
    <t>http://ow.ly/2dkW2</t>
    <phoneticPr fontId="1" type="noConversion"/>
  </si>
  <si>
    <t>The beginning is mostly about entrepreneurs, but it is interesting.  “Marketplace enormity doesn’t increase the pleasure of the buyer” stuck out for me.....I’d love to know other people’s thoughts....</t>
    <phoneticPr fontId="1" type="noConversion"/>
  </si>
  <si>
    <t>Jenny Benevento</t>
    <phoneticPr fontId="1" type="noConversion"/>
  </si>
  <si>
    <t>Solving the Marketplace</t>
    <phoneticPr fontId="1" type="noConversion"/>
  </si>
  <si>
    <t>Wendy Vestevich</t>
    <phoneticPr fontId="1" type="noConversion"/>
  </si>
  <si>
    <t>http://thewildernessdowntown.com/</t>
    <phoneticPr fontId="1" type="noConversion"/>
  </si>
  <si>
    <t>Not sure if someone sent this around already...but download google chrome—enter your address (it gave me an error message but I continued anyways and it worked), minimize all other windows and watch the new interactive video from the Arcade Fire – The Wilderness Downtown:</t>
    <phoneticPr fontId="1" type="noConversion"/>
  </si>
  <si>
    <t>This is Awesome</t>
  </si>
  <si>
    <t>http://www.smashingmagazine.com/2010/08/27/free-wireframing-kits-ui-design-kits-pdfs-and-resources/</t>
  </si>
  <si>
    <t>Smashing Magazine's got a sweet wireframing/UI design kits compilation</t>
  </si>
  <si>
    <t>Nikola Ranguelov</t>
    <phoneticPr fontId="1" type="noConversion"/>
  </si>
  <si>
    <t>http://vimeo.com/13217587</t>
    <phoneticPr fontId="1" type="noConversion"/>
  </si>
  <si>
    <t>I wish they had this when I was a kid!</t>
    <phoneticPr fontId="1" type="noConversion"/>
  </si>
  <si>
    <t>Sears should carry this</t>
  </si>
  <si>
    <t>http://confluence.atlassian.com/pages/viewpage.action?pageId=192544</t>
    <phoneticPr fontId="1" type="noConversion"/>
  </si>
  <si>
    <t>What does JIRA mean?</t>
    <phoneticPr fontId="1" type="noConversion"/>
  </si>
  <si>
    <t>“This may be the most diverse and useful infographic we've come across in a long while. Ever wonder how to get a job as a beer taster? Rid yourself of acne? Get free porn in a hotel room? It all awaits you!
Here's a few of our geeky favorites:
At Shell gas stations, if you press the button on the air pumps (you know, where you fill up your tires) three time, you won't have to put in coins to get air. 
In an elevator, pressing the button for your floor as well as door close button at the same time will take you straight there. 
Instead of paying to replace a lost phone charger, go to a hotel and tell them you left your charger there. It's often the #1 item left behind and you can rummage through a bin of dozens to see if any fit your phone. 
Want to chill a canned drink in around three minutes? Put them in a bucket with ice, two cups of salt and water. That should do the trick.</t>
    <phoneticPr fontId="1" type="noConversion"/>
  </si>
  <si>
    <t xml:space="preserve">This is like our own TEC and machine learning applied to a very interesting (i.e. "easy") space to implement such a thing. It's nice to know we beat apple to the punch on this one in many ways. I do wonder if the PMRC will put advisories on "data" synthesis if someone listens to that gangsta rap. 
In the realm of sharing music, Ping could be the kind of game changer that Apple has proven itself capable of creating, a beefed-up network that not only records and broadcasts all a listener's musical habits, but in one fell swoop also makes those habits available for friends and fans to admire -- or dismiss. </t>
    <phoneticPr fontId="1" type="noConversion"/>
  </si>
  <si>
    <t>Apple Ping</t>
  </si>
  <si>
    <t>Mark Schraad</t>
    <phoneticPr fontId="1" type="noConversion"/>
  </si>
  <si>
    <t>The i factor</t>
  </si>
  <si>
    <t>http://blog.searchenginewatch.com/100903-173000</t>
    <phoneticPr fontId="1" type="noConversion"/>
  </si>
  <si>
    <t>Interesting...
Facebook is incorporating customer activity and social network elements into search autofill and the search page:</t>
    <phoneticPr fontId="1" type="noConversion"/>
  </si>
  <si>
    <t>Nina Bieliauskas</t>
    <phoneticPr fontId="1" type="noConversion"/>
  </si>
  <si>
    <t>Facebook Inforporates Liked Web Content Into Search Results</t>
  </si>
  <si>
    <t>http://creativity-online.com/work/uniqlo-lucky-counter/21188</t>
  </si>
  <si>
    <t>http://www.stoicheff.com/dev/?p=1</t>
    <phoneticPr fontId="1" type="noConversion"/>
  </si>
  <si>
    <t>Hey all... Please keep in mind apple when you are thinking about the entire household ecosystem... They (predictably) announced there intent to manage video and the living room with the new iTV this week.
We should minimally consider how this impacts our vision, how they might extend it into our platform and if there is synergy/convergence/threat/opportunities to be considered. It may be nothing, but it very well be the target they are now working on.</t>
    <phoneticPr fontId="1" type="noConversion"/>
  </si>
  <si>
    <t>http://latimesblogs.latimes.com/music_blog/2010/09/steve-jobs-unveils-ping-a-social-media-network-for-itunes.html</t>
    <phoneticPr fontId="1" type="noConversion"/>
  </si>
  <si>
    <t>http://www.apple.com/appletv/</t>
  </si>
  <si>
    <t>http://www.building43.com/blogs/2010/08/31/solving-the-marketplace-business-model/</t>
    <phoneticPr fontId="1" type="noConversion"/>
  </si>
  <si>
    <t>Comment: 
Like all good names in the software industry, it started as an in-house code name.
We originally used Bugzilla for bug tracking and the developers in the office started calling it by the Japanese name for Godzilla, Gojira (the original black-and-white Japanese Godzilla films are also office favourites). As we developed our own bug tracker, and then it became an issue tracker, the name stuck, but the Go got dropped - hence JIRA!</t>
    <phoneticPr fontId="1" type="noConversion"/>
  </si>
  <si>
    <t>http://twitter.com/yusuke_arclamp</t>
    <phoneticPr fontId="1" type="noConversion"/>
  </si>
  <si>
    <t>http://confluence.atlassian.com/display/JIRA</t>
    <phoneticPr fontId="1" type="noConversion"/>
  </si>
  <si>
    <t>Here’s the inside scoop for all of you who have wondered why JIRAs are JIRAs.</t>
    <phoneticPr fontId="1" type="noConversion"/>
  </si>
  <si>
    <t>Fred Leise</t>
    <phoneticPr fontId="1" type="noConversion"/>
  </si>
  <si>
    <t>Why "JIRA"?</t>
    <phoneticPr fontId="1" type="noConversion"/>
  </si>
  <si>
    <t>NYT Cribs article on Richard Saul Wurman’s pretentious RI house (their words, not mine!)
Although I can think of nothing more pretentious than having your house reviewed by the Times, right?</t>
    <phoneticPr fontId="1" type="noConversion"/>
  </si>
  <si>
    <t>Isn't It Pretentious?</t>
  </si>
  <si>
    <t>For anyone who has read “Makers” by Cory Doctorow or worked at a product development firm, you’re very familiar with “3D” printing. As Kurzweil said, exponential progress is driving down cost and someday we’ll have nano-molecular assembly machines.</t>
    <phoneticPr fontId="1" type="noConversion"/>
  </si>
  <si>
    <t>The more you tweet, the cheaper it gets.
Uniqlo's latest UK promotion, Lucky Counter, asks consumers to Tweet products on a special site. The more tweets an item receives, the bigger the discount gets on September 9, when the new Uniqlo UK online store launches. Discounts apply only to purchases made through the U.K. site.</t>
    <phoneticPr fontId="1" type="noConversion"/>
  </si>
  <si>
    <t>Wendy Vestevich</t>
    <phoneticPr fontId="1" type="noConversion"/>
  </si>
  <si>
    <t>Up next - thanks Uniqlo!</t>
  </si>
  <si>
    <t>http://www.uxbooth.com/blog/8-must-see-ux-diagrams/</t>
    <phoneticPr fontId="1" type="noConversion"/>
  </si>
  <si>
    <t>Probably “old hat” to many of you, especially UXAs, but I thought this might be interesting for many of us (esp those without formal UX experience).</t>
    <phoneticPr fontId="1" type="noConversion"/>
  </si>
  <si>
    <t>Judith Cheske</t>
    <phoneticPr fontId="1" type="noConversion"/>
  </si>
  <si>
    <t>8 Must-see UX Diagrams</t>
  </si>
  <si>
    <t>http://www.nytimes.com/2010/09/09/garden/09who.html?src=tptw</t>
    <phoneticPr fontId="1" type="noConversion"/>
  </si>
  <si>
    <t>How To Properly Arrange Markers</t>
    <phoneticPr fontId="1" type="noConversion"/>
  </si>
  <si>
    <t>http://blog.shivian.com/post/1121893491/how-to-properly-color-arrange-your-markers-your</t>
    <phoneticPr fontId="1" type="noConversion"/>
  </si>
  <si>
    <t xml:space="preserve">Also blogged at: </t>
  </si>
  <si>
    <t>http://uxsears.blogspot.com/2010/09/puppy-and-baby.html</t>
    <phoneticPr fontId="1" type="noConversion"/>
  </si>
  <si>
    <t>let's all say "awwww ...." in unison</t>
  </si>
  <si>
    <t>Victor Pinto</t>
    <phoneticPr fontId="1" type="noConversion"/>
  </si>
  <si>
    <t>http://tctechcrunch.files.wordpress.com/2010/09/megatrends.jpg</t>
    <phoneticPr fontId="1" type="noConversion"/>
  </si>
  <si>
    <t>Further investigation into the name has revealed that Gorira is Japanese for "gorilla", whilst Kujira is Japanese for "whale". So Gojira is roughly translated to mean "gorilla the size of a whale"! (Thanks to yusuke_arclamp — Oct 2002)</t>
    <phoneticPr fontId="1" type="noConversion"/>
  </si>
  <si>
    <t>http://www.telegramstop.com/Home.mvc.aspx</t>
    <phoneticPr fontId="1" type="noConversion"/>
  </si>
  <si>
    <t>Let’s you create a message online and then send as a telegraph. 
Fun!</t>
    <phoneticPr fontId="1" type="noConversion"/>
  </si>
  <si>
    <t>Using an old technology to bridge the on/offline channel gap</t>
  </si>
  <si>
    <t>Been exploring some new/creative/engaging ways to build navigation &amp; component menus.  If you got any great examples please send them along.  
These links are loaded with some good menu designs as well…</t>
    <phoneticPr fontId="1" type="noConversion"/>
  </si>
  <si>
    <t>Ariel Rudolph</t>
    <phoneticPr fontId="1" type="noConversion"/>
  </si>
  <si>
    <t>the 'Menu' revisited</t>
  </si>
  <si>
    <t xml:space="preserve">I’ve been reading UX-Blast for a while, and now I’ve decided it’s time to spam it. This message is intended for the JavaScript and CSS wizards on the list – I have a challenge for you (at least it was a challenge for me), which I’ve described here:
I’ve a hidden agenda – of course ;) Through this and subsequent posts, I’m hoping to be able to finally start my own FE dev blog, which I’ve been planning to do for years, but never had the time or material – or courage – to do it. 
Thanks. </t>
    <phoneticPr fontId="1" type="noConversion"/>
  </si>
  <si>
    <t>JS/CSS challenge</t>
  </si>
  <si>
    <t>Svilen Stoicheff</t>
    <phoneticPr fontId="1" type="noConversion"/>
  </si>
  <si>
    <t>http://confluence.atlassian.com/display/%7Erosie@atlassian.com</t>
    <phoneticPr fontId="1" type="noConversion"/>
  </si>
  <si>
    <t xml:space="preserve">Added by Rosie Jameson [Atlassian Technical Writer] </t>
    <phoneticPr fontId="1" type="noConversion"/>
  </si>
  <si>
    <t>http://confluence.atlassian.com/pages/diffpages.action?pageId=192544&amp;originalId=198246583</t>
    <phoneticPr fontId="1" type="noConversion"/>
  </si>
  <si>
    <t>http://www.aee.gouv.qc.ca/en/energuy/game/</t>
    <phoneticPr fontId="1" type="noConversion"/>
  </si>
  <si>
    <t>Pretty sophisticated interactions with photorealistic simulated environment used to teach ppl about saving energy...and it’s fun!  Found this one while researching energy star for the Kenmore project.  Voila...</t>
    <phoneticPr fontId="1" type="noConversion"/>
  </si>
  <si>
    <t>Emil Gentolizo</t>
    <phoneticPr fontId="1" type="noConversion"/>
  </si>
  <si>
    <t xml:space="preserve">“IP, UI and UX are becoming increasingly important in social communities...— “social engineering” is replacing “algorithmic engineering”...
(Schraad – told me to read “The Design of Business” which greatly aligns with this graphic). Welcome to the afterfuture. </t>
    <phoneticPr fontId="1" type="noConversion"/>
  </si>
  <si>
    <t>Megatrends</t>
  </si>
  <si>
    <t>http://www.nytimes.com/2010/09/14/technology/14print.html</t>
    <phoneticPr fontId="1" type="noConversion"/>
  </si>
  <si>
    <t>http://vimeo.com/15142335</t>
  </si>
  <si>
    <t>The Future of the Book. on Vimeo</t>
  </si>
  <si>
    <t>Interesting idea to work with</t>
  </si>
  <si>
    <t>Interesting UI interface 'parallax' video</t>
  </si>
  <si>
    <t>Brian Eagan</t>
    <phoneticPr fontId="1" type="noConversion"/>
  </si>
  <si>
    <t>http://www.popsci.com/technology/article/2010-09/mobile-indoor-positioning-coming-not-anytime-soon</t>
    <phoneticPr fontId="1" type="noConversion"/>
  </si>
  <si>
    <t>Matt Danforth</t>
    <phoneticPr fontId="1" type="noConversion"/>
  </si>
  <si>
    <t>Naughty UXA</t>
  </si>
  <si>
    <t>http://uxsears.blogspot.com/2010/09/hail-halo-for-men-chicago-social.html</t>
    <phoneticPr fontId="1" type="noConversion"/>
  </si>
  <si>
    <t>Makers is becoming a reality</t>
  </si>
  <si>
    <t>http://www.adweek.com/aw/index.jsp</t>
    <phoneticPr fontId="1" type="noConversion"/>
  </si>
  <si>
    <t>Check out how AdWeek handles it’s social functionality by allowing you to drag the graphic to the toolbar on the bottom of the page, upon hover of a graphic you are presented w/the “drag to share” label.  A menu appears across the top with the core social network icons.
It’s a smooth, clean and elegant solution.</t>
    <phoneticPr fontId="1" type="noConversion"/>
  </si>
  <si>
    <t>Andrew Daniel</t>
    <phoneticPr fontId="1" type="noConversion"/>
  </si>
  <si>
    <t>http://www.intomobile.com/2010/09/14/poynt-to-offer-location-based-coupons-through-offer-engine/</t>
    <phoneticPr fontId="1" type="noConversion"/>
  </si>
  <si>
    <t>Clever name, cool branding, buzz hype... 
See the previous post about Apple's patent filing for "Near Field Communications" (another word for Location-based servicing).
What I like about this new stuff coming out is that it is automated. I don't have to open up foursquare or anything (push)...</t>
    <phoneticPr fontId="1" type="noConversion"/>
  </si>
  <si>
    <t>Michael Simborg</t>
    <phoneticPr fontId="1" type="noConversion"/>
  </si>
  <si>
    <t>Poynt</t>
  </si>
  <si>
    <t>Tristan Perich's 1-Bit Symphony is an electronic composition in five movements on a single microchip. 
I am green with envy my friend DEP bought this…</t>
    <phoneticPr fontId="1" type="noConversion"/>
  </si>
  <si>
    <t>Sound and smell, the new interaction frontiers</t>
  </si>
  <si>
    <t>http://vimeo.com/14959854</t>
    <phoneticPr fontId="1" type="noConversion"/>
  </si>
  <si>
    <t>Flash UX Energuy</t>
  </si>
  <si>
    <t>http://www.hidden-heroes.net/</t>
    <phoneticPr fontId="1" type="noConversion"/>
  </si>
  <si>
    <t>Check this site out. Very cool.</t>
    <phoneticPr fontId="1" type="noConversion"/>
  </si>
  <si>
    <t>Philip Jones</t>
    <phoneticPr fontId="1" type="noConversion"/>
  </si>
  <si>
    <t>Cool site</t>
  </si>
  <si>
    <t>http://ardrone.parrot.com/</t>
    <phoneticPr fontId="1" type="noConversion"/>
  </si>
  <si>
    <t>If you haven’t seen this yet...it’s a helicopter controlled by an iPhone (wifi). Check out the videos under “How Does It Work?”. Way cool integration of a mobile device.</t>
    <phoneticPr fontId="1" type="noConversion"/>
  </si>
  <si>
    <t>Christopher Trinco</t>
    <phoneticPr fontId="1" type="noConversion"/>
  </si>
  <si>
    <t>Cool device/interface</t>
  </si>
  <si>
    <t>http://www.bbqaddicts.com/blog/recipes/bacon-explosion/</t>
    <phoneticPr fontId="1" type="noConversion"/>
  </si>
  <si>
    <t>Caution for meat eaters only.</t>
    <phoneticPr fontId="1" type="noConversion"/>
  </si>
  <si>
    <t>For meat eaters</t>
  </si>
  <si>
    <t>http://vandelaydesign.com/blog/galleries/inspirationalnavigation-menus/</t>
    <phoneticPr fontId="1" type="noConversion"/>
  </si>
  <si>
    <t>Would love to pick the brain of any FED/DEVs who have experience or thoughts
about this. Discussion welcome and open:
Am downloading source today.</t>
    <phoneticPr fontId="1" type="noConversion"/>
  </si>
  <si>
    <t>http://www.joindiaspora.com/2010/09/15/developer-release.html</t>
  </si>
  <si>
    <t>Diaspora</t>
    <phoneticPr fontId="1" type="noConversion"/>
  </si>
  <si>
    <t>http://www.smashingmagazine.com/2008/02/26/navigation-menus-trends-and-examples/</t>
  </si>
  <si>
    <t>http://darkpatterns.org/</t>
  </si>
  <si>
    <t>http://lifehacker.com/5637973/switch-to-crayons-for-always+ready-dry-erase-board-writing</t>
    <phoneticPr fontId="1" type="noConversion"/>
  </si>
  <si>
    <t>Saw this interesting post about using crayons on white boards instead of markers.
Not sure how fast we really go through markers, but seems like they’re “dry” pretty often – or we’re just not replacing them J  Might also be cheaper, too. Just thought it was an interesting idea to pass along</t>
    <phoneticPr fontId="1" type="noConversion"/>
  </si>
  <si>
    <t>Kevin Flowers</t>
    <phoneticPr fontId="1" type="noConversion"/>
  </si>
  <si>
    <t>Forget Dry Erase Markers</t>
  </si>
  <si>
    <t>Social Functions</t>
    <phoneticPr fontId="1" type="noConversion"/>
  </si>
  <si>
    <t>http://iampaddy.com/lifebelow600/</t>
    <phoneticPr fontId="1" type="noConversion"/>
  </si>
  <si>
    <t>I generally don’t like to beat dead horses, but I really like this dude’s explanation.</t>
    <phoneticPr fontId="1" type="noConversion"/>
  </si>
  <si>
    <t>Jason Walley</t>
    <phoneticPr fontId="1" type="noConversion"/>
  </si>
  <si>
    <t>a new metaphor for the fold - an ice berg</t>
  </si>
  <si>
    <t>A man on a stage talking about collaboration and idea incubation.  Highlights include tangents on submarine warfare, Darwin, gravity, and the creative powers of alcohol versus caffeine.
“People often credit their ideas to individual “Eureka!” moments. But Steven Johnson shows how history tells a different story. His fascinating tour takes us from the “liquid networks” of London’s coffee houses to Charles Darwin’s long, slow hunch to today’s high-velocity web.”</t>
  </si>
  <si>
    <t>http://blog.ted.com/2010/09/21/where-good-ideas-come-from-steven-johnson-on-ted-com/</t>
    <phoneticPr fontId="1" type="noConversion"/>
  </si>
  <si>
    <t>Where good ideas come from (TED)</t>
    <phoneticPr fontId="1" type="noConversion"/>
  </si>
  <si>
    <t>Ariel Rudolph</t>
    <phoneticPr fontId="1" type="noConversion"/>
  </si>
  <si>
    <t>http://www.macdailynews.com/index.php/weblog/comments/time_to_ditch_the_macs_finder_and_desktop/</t>
    <phoneticPr fontId="1" type="noConversion"/>
  </si>
  <si>
    <t>Little Motorola, uh hum, I mean Nokia, is once again trying and failing to “game change” in ways that FAIL. But it’s good to dream, no? I’m curious to know how successful their “micropayment” systems fared since that huge amount of hype a year ago in Details Magazine.
“And a lack of a standout Indoor Positioning Systems (IPS) technology means there is no broad agreement on which technology should become the new standard.”</t>
    <phoneticPr fontId="1" type="noConversion"/>
  </si>
  <si>
    <t>Mobile Indoor Positioning</t>
  </si>
  <si>
    <t xml:space="preserve">I posted this just now to the UX Sears Blog. Please, if you need a haircut, go to Halo and mention Mike S sent you. If you go to the Wicker Park location, book with Deanna K. She has awesome tattoos and an amazingly fun sense of fashion. </t>
    <phoneticPr fontId="1" type="noConversion"/>
  </si>
  <si>
    <t>A local social media best in class (for men only)</t>
  </si>
  <si>
    <t>http://www.colourlovers.com/business/blog/2010/09/15/the-most-powerful-colors-in-the-world</t>
    <phoneticPr fontId="1" type="noConversion"/>
  </si>
  <si>
    <t>Infographic on how the top 100 Web Brands (including Sears at #95) match up in terms of dominant color.  Pretty cool.</t>
    <phoneticPr fontId="1" type="noConversion"/>
  </si>
  <si>
    <t>Jason Ely</t>
    <phoneticPr fontId="1" type="noConversion"/>
  </si>
  <si>
    <t>The Most Powerful Colors of the Web</t>
  </si>
  <si>
    <t>http://www.1bitsymphony.com/</t>
    <phoneticPr fontId="1" type="noConversion"/>
  </si>
  <si>
    <t>“A fun and easy way to test what people remember on your website.“
Site takes a screen shot of the URL you provide, creates a timed open survey of “what you remember” about the page. Interesting for getting insights into impressions of the image stamp your page can make.</t>
    <phoneticPr fontId="1" type="noConversion"/>
  </si>
  <si>
    <t>First impressions</t>
  </si>
  <si>
    <t>Mark FelcanSmith</t>
    <phoneticPr fontId="1" type="noConversion"/>
  </si>
  <si>
    <t>http://fivesecondtest.com</t>
    <phoneticPr fontId="1" type="noConversion"/>
  </si>
  <si>
    <t>Seems similar to 5-second test</t>
    <phoneticPr fontId="1" type="noConversion"/>
  </si>
  <si>
    <t>Elyse Sanchez</t>
    <phoneticPr fontId="1" type="noConversion"/>
  </si>
  <si>
    <t>http://mashable.com/2010/09/29/skype-facebook-partnership/</t>
    <phoneticPr fontId="1" type="noConversion"/>
  </si>
  <si>
    <t>http://sixrevisions.com/user-interface/the-future-of-user-interfaces/</t>
    <phoneticPr fontId="1" type="noConversion"/>
  </si>
  <si>
    <t>The Future of User Interfaces</t>
  </si>
  <si>
    <t>http://majicjungle.com/fluidtunes.html</t>
    <phoneticPr fontId="1" type="noConversion"/>
  </si>
  <si>
    <t>Even works when someone walks behind you!
Super fun and rainbow magical!</t>
    <phoneticPr fontId="1" type="noConversion"/>
  </si>
  <si>
    <t>Fun times with Gestures</t>
  </si>
  <si>
    <t>http://www.economist.com/node/17035923?story_id=17035923&amp;fsrc=scn/tw/te/rss/pe</t>
    <phoneticPr fontId="1" type="noConversion"/>
  </si>
  <si>
    <t>“McElfresh reports, "It’s still a Desktop and Finder world. What’s the next
great thing? Maybe it’s touch. But not touch in the way we use our iPhones.
Touch in the way we use a Mac. Only different. Better? Maybe."”
See bumptop and others. Seems like "tactile" is the new buzzword. I think
smell will be the future as well as mind input.</t>
    <phoneticPr fontId="1" type="noConversion"/>
  </si>
  <si>
    <t xml:space="preserve">Time to ditch an obsolete metaphor? </t>
  </si>
  <si>
    <t>Michael Simborg</t>
    <phoneticPr fontId="1" type="noConversion"/>
  </si>
  <si>
    <t>From the original punch cards and printouts to monitors, mouses, and keyboards, all the way to the track pad, voice recognition, and interfaces designed to make it easier for the disabled to use computers, interfaces have progressed rapidly within the last few decades.
But there’s still a long way to go and there are many possible directions that future interface designs could take. We’re already seeing some start to crop up and its exciting to think about how they’ll change our lives.
Welcome to the Afterfuture....</t>
    <phoneticPr fontId="1" type="noConversion"/>
  </si>
  <si>
    <t>It’s a logical step for both companies. Facebook’s chat capabilities are somewhat limited compared to Google Talk, which is deeply integrated with Gmail, and offers voice and video chat capabilities. Enabling new ways to communicate with your Facebook friends is definitely one of Facebook’s goals. Skype, on the other hand, will be very happy to extend its user base to Facebook’s 500+ million users.</t>
    <phoneticPr fontId="1" type="noConversion"/>
  </si>
  <si>
    <t>Skype and Facebook partnership?</t>
  </si>
  <si>
    <t>http://mashable.com/2010/09/28/social-media-conversion-science/</t>
    <phoneticPr fontId="1" type="noConversion"/>
  </si>
  <si>
    <t>Here's a great bucket list of considerations:
1 Definition of the actions we wish to trigger
2 Mechanisms to capture activity
3 Systems and channels we use to attract attention
4 Focus and caliber of the individuals who help us carry our intent and
value across relevant social graphs
4 Relevance of the social objects we create and distribute online</t>
    <phoneticPr fontId="1" type="noConversion"/>
  </si>
  <si>
    <t>Good Social Media Advice</t>
  </si>
  <si>
    <t>http://mashable.com/2010/09/30/google-webp/</t>
    <phoneticPr fontId="1" type="noConversion"/>
  </si>
  <si>
    <t>Jason Schwartzman walks us thru the new New Yorker ipad app:</t>
    <phoneticPr fontId="1" type="noConversion"/>
  </si>
  <si>
    <t>New Yorker ipad app demo-funny</t>
  </si>
  <si>
    <t>Wendy Vestevich</t>
    <phoneticPr fontId="1" type="noConversion"/>
  </si>
  <si>
    <t>http://lstn.urbanoutfitters.com/11/</t>
    <phoneticPr fontId="1" type="noConversion"/>
  </si>
  <si>
    <t>Andrew Daniel</t>
    <phoneticPr fontId="1" type="noConversion"/>
  </si>
  <si>
    <t>Free music from urban outfitters</t>
  </si>
  <si>
    <t>Came across this article while I was taking in the fresh Moab air.
Quote of interest/synopsis:
“The cult of fun has spread like some disgusting haemorrhagic disease. Acclaris, an American IT company, has a “chief fun officer”. TD Bank, the American arm of Canada’s Toronto Dominion, has a “Wow!” department that dispatches costume-clad teams to “surprise and delight” successful workers.”</t>
    <phoneticPr fontId="1" type="noConversion"/>
  </si>
  <si>
    <t>Geoff Colbath</t>
    <phoneticPr fontId="1" type="noConversion"/>
  </si>
  <si>
    <t>Glad we have "organic" fun, here!</t>
  </si>
  <si>
    <t>http://lab.andre-michelle.com/tonematrix</t>
    <phoneticPr fontId="1" type="noConversion"/>
  </si>
  <si>
    <t>For those that like to mix their own.</t>
    <phoneticPr fontId="1" type="noConversion"/>
  </si>
  <si>
    <t>Joel Richardson</t>
    <phoneticPr fontId="1" type="noConversion"/>
  </si>
  <si>
    <t>ToneMatrix</t>
  </si>
  <si>
    <t>http://www.clueapp.com/</t>
    <phoneticPr fontId="1" type="noConversion"/>
  </si>
  <si>
    <t>Yet another example of how "information architecture" can play a huge role
in explaining very dense and abstract stuff:
Well, we always wanted stories from data: now we've got it. In spades. With
bells on. The Wikileaks' Afghanistan war logs are a fantastic victory for
investigative data basedjournalism, not only here at the Guardian but at the
New York Times and Der Spiegel too.</t>
    <phoneticPr fontId="1" type="noConversion"/>
  </si>
  <si>
    <t>Data Journalism</t>
  </si>
  <si>
    <t>http://tech.fortune.cnn.com/2010/10/01/how-apple-took-the-high-ground-in-the-battle-for-the-global-digital-living-room/</t>
  </si>
  <si>
    <t>Found this on tutorialize…</t>
    <phoneticPr fontId="1" type="noConversion"/>
  </si>
  <si>
    <t>For the Wishbook folks</t>
  </si>
  <si>
    <t>http://flavorwire.com/123426/10-incredible-high-end-halloween-costumes/2</t>
    <phoneticPr fontId="1" type="noConversion"/>
  </si>
  <si>
    <t>I’m guess we have Marketplace to thank for items like this $425 KISS costume.</t>
    <phoneticPr fontId="1" type="noConversion"/>
  </si>
  <si>
    <t>Sears, Your High-End Halloween Costume Source</t>
  </si>
  <si>
    <t>Jason Walley</t>
    <phoneticPr fontId="1" type="noConversion"/>
  </si>
  <si>
    <t>http://www.nytimes.com/2010/10/11/business/media/11privacy.html</t>
    <phoneticPr fontId="1" type="noConversion"/>
  </si>
  <si>
    <t>Google is introducing a new format for images: WebP.
Images on the web in this format ‹ which CNET reports will be officially
announced later today ‹ will have smaller file sizes, load faster and
relieve a lot of overclocked networks. They won’t necessarily look better ‹
WebP images are as “glossy” as JPEGs ‹ but the files might be around 40%
smaller than JPEG files.
Anything is better than netscapes web safe 213 color palette. Then again,
are we dialing in anymore? Is compression really that necessary a focus in
this high bandwidth day and age? Seems like "latency" is caused by "systems"
more than "formats".</t>
    <phoneticPr fontId="1" type="noConversion"/>
  </si>
  <si>
    <t>Google messing with my jpeg</t>
  </si>
  <si>
    <t>http://www.onextrapixel.com/2010/09/29/40-brilliant-examples-of-sketched-ui-wireframes-and-mock-ups/</t>
  </si>
  <si>
    <t>How are the wireframes coming along?</t>
  </si>
  <si>
    <t>Nick Latkovic</t>
    <phoneticPr fontId="1" type="noConversion"/>
  </si>
  <si>
    <t>http://scoopertino.com/</t>
  </si>
  <si>
    <t>Mac Spoof site.</t>
  </si>
  <si>
    <t>http://jonathanmoore.com/post/1203677258/new-yorker-ipad</t>
    <phoneticPr fontId="1" type="noConversion"/>
  </si>
  <si>
    <t>And You Thought the GAP Logo Was Bad...</t>
  </si>
  <si>
    <t>Shivian Colby</t>
    <phoneticPr fontId="1" type="noConversion"/>
  </si>
  <si>
    <t xml:space="preserve">http://su.pr/4IINkM </t>
    <phoneticPr fontId="1" type="noConversion"/>
  </si>
  <si>
    <t>Brought to you by the word “On”
Grover: Smell like a Monster</t>
    <phoneticPr fontId="1" type="noConversion"/>
  </si>
  <si>
    <t>Wendy Vestevich</t>
    <phoneticPr fontId="1" type="noConversion"/>
  </si>
  <si>
    <t>Tuesday Funny</t>
  </si>
  <si>
    <t>http://mashable.com/2010/10/11/gap-logo/</t>
    <phoneticPr fontId="1" type="noConversion"/>
  </si>
  <si>
    <t>Here’s a great diagram showing strategy and tactics that consider context of use and human behavior as a driver to product and services releases:</t>
  </si>
  <si>
    <t>Apple Captures the Living Room</t>
  </si>
  <si>
    <t>http://www.onemotion.com/flash/spider/</t>
  </si>
  <si>
    <t>Spider!!!</t>
  </si>
  <si>
    <t>Eryn Cech</t>
    <phoneticPr fontId="1" type="noConversion"/>
  </si>
  <si>
    <t xml:space="preserve">http://vimeo.com/15467487 </t>
    <phoneticPr fontId="1" type="noConversion"/>
  </si>
  <si>
    <t xml:space="preserve">A little something our very own Josh Reichlin whipped up to immortalize the All Hands Meeting. Creative and technical support provided by Jason Walley and Holly Williamson. And as always, Nate Winters as The Muse. </t>
    <phoneticPr fontId="1" type="noConversion"/>
  </si>
  <si>
    <t>Kerry McAleer-Forte</t>
    <phoneticPr fontId="1" type="noConversion"/>
  </si>
  <si>
    <t>UX All Hands- The Movie</t>
  </si>
  <si>
    <t xml:space="preserve">My very good friend (and hero) Rich Webster (RAW) is #40 on the best seller list on Amazon. If you’re into great illustrations (Sean Dietrich, 2600 Member) and amazing gonzo journalism, please check this out and BUY IT. </t>
    <phoneticPr fontId="1" type="noConversion"/>
  </si>
  <si>
    <t>http://www.amazon.com/Bubbles-Atlantis-Richard-Webster/dp/0982840705</t>
    <phoneticPr fontId="1" type="noConversion"/>
  </si>
  <si>
    <t>Anyone who is interested in New Orleans</t>
  </si>
  <si>
    <t>http://www.guardian.co.uk/news/datablog/2010/jul/27/wikileaks-afghanistan-data-datajournalism</t>
    <phoneticPr fontId="1" type="noConversion"/>
  </si>
  <si>
    <t>http://www.educause.edu/EDUCAUSE+Review/EDUCAUSEReviewMagazineVolume45/StreamsofContentLimitedAttenti/213923</t>
    <phoneticPr fontId="1" type="noConversion"/>
  </si>
  <si>
    <t>http://idsgn.org/posts/gap-turns-to-crowdsourcing/</t>
    <phoneticPr fontId="1" type="noConversion"/>
  </si>
  <si>
    <t>Not sure if this was blasted… interesting… ;)</t>
    <phoneticPr fontId="1" type="noConversion"/>
  </si>
  <si>
    <t>Chris Sienkiewicz</t>
    <phoneticPr fontId="1" type="noConversion"/>
  </si>
  <si>
    <t>Gap logo</t>
  </si>
  <si>
    <t xml:space="preserve">I’m sure many of you have already seen this. But for those that haven’t this is a good read. 
There’s also a list of websites about UX at the end of the article. </t>
    <phoneticPr fontId="1" type="noConversion"/>
  </si>
  <si>
    <t>http://www.smashingmagazine.com/2010/10/05/what-is-user-experience-design-overview-tools-and-resources/</t>
  </si>
  <si>
    <t xml:space="preserve">Good article about UX. Smashing Magazine. </t>
  </si>
  <si>
    <t>http://www.youtube.com/watch?v=u6XAPnuFjJc</t>
    <phoneticPr fontId="1" type="noConversion"/>
  </si>
  <si>
    <t>http://www.spin.com/itunes#</t>
  </si>
  <si>
    <t>http://singularityhub.com/2010/10/06/videos-of-robot-controlled-by-rat-brain-amazing-technology-still-moving-forward/</t>
    <phoneticPr fontId="1" type="noConversion"/>
  </si>
  <si>
    <t>It's about freaking time. Placing my order for a cyborg body now.
FTFA- " The skills of these rat-robot hybrids are very basic at this point.
Mainly the neuron control helps the robot to avoid walls. Yet that obstacle
avoidance often shows clear improvement over time, demonstrating how
networks of neurons can grant simple learning to the machines. "</t>
    <phoneticPr fontId="1" type="noConversion"/>
  </si>
  <si>
    <t>Brian Eagan</t>
    <phoneticPr fontId="1" type="noConversion"/>
  </si>
  <si>
    <t>Rat neurons controlling a simple robot</t>
  </si>
  <si>
    <t xml:space="preserve">Piggybacking of the success of the UX Sears All Hands video, comes what will undoubtedly be the coolest Halloween promotion the world has ever seen. Sears zombies! Remember this video?
Filming is set to begin this week on the sequels! If you’re interested in playing a zombie in our Halloween promo videos, and available before hours this week please contact Josh Reichlin and Pat Doran and let them know. </t>
    <phoneticPr fontId="1" type="noConversion"/>
  </si>
  <si>
    <t>http://vimeo.com/11086942</t>
  </si>
  <si>
    <t>Sears Zombie promo video...</t>
  </si>
  <si>
    <t>Patrick Doran</t>
    <phoneticPr fontId="1" type="noConversion"/>
  </si>
  <si>
    <t>http://www.tuaw.com/2010/10/05/mercedes-benzs-ipad-program-expands-globally/</t>
  </si>
  <si>
    <t>Interesting use of iPad</t>
  </si>
  <si>
    <t>Bryan Weiss</t>
    <phoneticPr fontId="1" type="noConversion"/>
  </si>
  <si>
    <t>Came across this article about homelessness and technology told by a homeless man living in Paris. Given I’m sure this is a pretty rare situation for most homeless. Thought it was pretty interesting regardless.</t>
    <phoneticPr fontId="1" type="noConversion"/>
  </si>
  <si>
    <t>I'm homeless and this is why I have an iPad</t>
  </si>
  <si>
    <t>Kevin Flowers</t>
    <phoneticPr fontId="1" type="noConversion"/>
  </si>
  <si>
    <t>http://www.sears.com/shc/s/p_10153_12605_SPM221417970P?prdNo=14&amp;blockNo=14&amp;blockType=G14</t>
    <phoneticPr fontId="1" type="noConversion"/>
  </si>
  <si>
    <t>It’s real. Make it happen, Jason Walley. This office needs sweet mallowy ferocity and maximum velocity.</t>
    <phoneticPr fontId="1" type="noConversion"/>
  </si>
  <si>
    <t>Executive Marshmallow Blaster</t>
  </si>
  <si>
    <t>Nate Winter</t>
    <phoneticPr fontId="1" type="noConversion"/>
  </si>
  <si>
    <t>via</t>
    <phoneticPr fontId="1" type="noConversion"/>
  </si>
  <si>
    <t>Radivoje Rakic</t>
    <phoneticPr fontId="1" type="noConversion"/>
  </si>
  <si>
    <t>food for thought...</t>
  </si>
  <si>
    <t>http://jamesvictore.com/index1.html</t>
  </si>
  <si>
    <t>http://www.youtube.com/watch?v=zkd5dJIVjgM</t>
    <phoneticPr fontId="1" type="noConversion"/>
  </si>
  <si>
    <t>The goal is not to be a passive consumer of information or to simply tune in when the time is right, but rather to be attentive in a world where information is everywhere. To be peripherally aware of information as it flows by, grabbing it at the right moment when it is most relevant, valuable, entertaining, or insightful.</t>
    <phoneticPr fontId="1" type="noConversion"/>
  </si>
  <si>
    <t>Welcome to the "Outernet" (is coming)</t>
  </si>
  <si>
    <t>http://techcrunch.com/2010/10/08/new-myspace-logo/</t>
    <phoneticPr fontId="1" type="noConversion"/>
  </si>
  <si>
    <t xml:space="preserve">New MySpace logo.
Yes. It’s legit - </t>
    <phoneticPr fontId="1" type="noConversion"/>
  </si>
  <si>
    <t>They’re reverting to their original logo.</t>
    <phoneticPr fontId="1" type="noConversion"/>
  </si>
  <si>
    <t>Yeah, about that new Gap logo...</t>
  </si>
  <si>
    <t>Mark Goetz</t>
    <phoneticPr fontId="1" type="noConversion"/>
  </si>
  <si>
    <t>The new Web language and its additional features present more tracking
opportunities because the technology uses a process in which large amounts
of data can be collected and stored on the user’s hard drive while online.
Because of that process, advertisers and others could, experts say, see
weeks or even months of personal data. That could include a user’s location,
time zone, photographs, text from blogs, shopping cart contents, e-mails and
a history of the Web pages visited.</t>
    <phoneticPr fontId="1" type="noConversion"/>
  </si>
  <si>
    <t>HTML5 and Privacy (NYT)</t>
  </si>
  <si>
    <t>http://www.techi.com/2010/10/new-tech-could-create-textured-touch-screens/</t>
    <phoneticPr fontId="1" type="noConversion"/>
  </si>
  <si>
    <t>I heard something a while back about “nano inflatable touch” but also heard
of electro-stim. Go CMU!</t>
    <phoneticPr fontId="1" type="noConversion"/>
  </si>
  <si>
    <t>Tactile Response Touch Screens are Coming</t>
  </si>
  <si>
    <t>Fast Company article about Conan O’Brien’s brand becoming a dominating social media force since his departure from the Tonight Show.</t>
    <phoneticPr fontId="1" type="noConversion"/>
  </si>
  <si>
    <t>Ryan Lutterbach</t>
    <phoneticPr fontId="1" type="noConversion"/>
  </si>
  <si>
    <t xml:space="preserve">Conan O'Brien: King of Social Media </t>
  </si>
  <si>
    <t>http://teamcoco.com</t>
  </si>
  <si>
    <t>http://us.movember.com/about/</t>
    <phoneticPr fontId="1" type="noConversion"/>
  </si>
  <si>
    <t xml:space="preserve">I’m in, what about you - </t>
  </si>
  <si>
    <t>Movember</t>
  </si>
  <si>
    <t>http://smallbusiness.aol.com/2010/10/08/what-are-the-best-and-worst-company-logos/</t>
    <phoneticPr fontId="1" type="noConversion"/>
  </si>
  <si>
    <t>http://www.axismaps.com/typographic.php</t>
    <phoneticPr fontId="1" type="noConversion"/>
  </si>
  <si>
    <t xml:space="preserve">Maps made with type: </t>
  </si>
  <si>
    <t>For Those Who Love Maps &amp; Typography</t>
  </si>
  <si>
    <t>http://christmas-wishes.tutorialzine.com/</t>
    <phoneticPr fontId="1" type="noConversion"/>
  </si>
  <si>
    <t>http://www.fastcompany.com/1694565/conan-obrien-king-of-social-media</t>
    <phoneticPr fontId="1" type="noConversion"/>
  </si>
  <si>
    <t>What motivates people in our space? Money? 
Maybe not so much.
The link is the RSA talk on motivation, animated. Really worth the time to watch. Thanks to DanC for first showing this to me. Sorry if this is a repeat post...    ;  )</t>
    <phoneticPr fontId="1" type="noConversion"/>
  </si>
  <si>
    <t>Pete Simon</t>
    <phoneticPr fontId="1" type="noConversion"/>
  </si>
  <si>
    <t>Friday Morning Blast -Some carrots are more equal than others</t>
  </si>
  <si>
    <t>Last week I had to face some demons I had managed to stay away from in the past – printing issues with pages that contain multiple floated items. I felt the subject is important enough to blog about: 
While fixing my site, I noticed that other Sears sites are plagued by similar problems – try printing a product catalog page on sears.com or kmart.com. 
I gained some knowledge in the process, so I thought I’d share – see the above URL. 
Oh, and I wore a mustache for about 35 years, so I’m out of Movember ;)</t>
  </si>
  <si>
    <t>http://www.stoicheff.com/dev/?p=19</t>
  </si>
  <si>
    <t>Very cool infographic...
Also, if you're a Huffington reader, MANY great articles about social
networking (see Gladwell rebuts).</t>
    <phoneticPr fontId="1" type="noConversion"/>
  </si>
  <si>
    <t>http://www.huffingtonpost.com/2010/10/08/map-of-online-communities-2010_n_755545.html</t>
  </si>
  <si>
    <t>Michael Simborg</t>
    <phoneticPr fontId="1" type="noConversion"/>
  </si>
  <si>
    <t>Map of Online Communities</t>
  </si>
  <si>
    <t>http://gizmodo.com/5661472/im-homeless-and-this-is-why-i-have-an-ipad</t>
    <phoneticPr fontId="1" type="noConversion"/>
  </si>
  <si>
    <t>http://www.wholesale-dress.net/china-silk-wrinkly-women-big-size-floral-suit-g1162.html</t>
  </si>
  <si>
    <t>Elyse Sanchez</t>
    <phoneticPr fontId="1" type="noConversion"/>
  </si>
  <si>
    <t>No Subject</t>
    <phoneticPr fontId="1" type="noConversion"/>
  </si>
  <si>
    <t>Perhaps we should add “wrinkly woman” to the clothing filters</t>
    <phoneticPr fontId="1" type="noConversion"/>
  </si>
  <si>
    <t>http://www.comicsalliance.com/2010/10/19/dog-superhero-halloween-costumes/</t>
  </si>
  <si>
    <t>Dog Costumes</t>
    <phoneticPr fontId="1" type="noConversion"/>
  </si>
  <si>
    <t>Jason Walley</t>
    <phoneticPr fontId="1" type="noConversion"/>
  </si>
  <si>
    <t>Somehow they forgot about Wolverine</t>
  </si>
  <si>
    <t>Designer as Author: James Victore</t>
  </si>
  <si>
    <t>Nick Latkovic</t>
    <phoneticPr fontId="1" type="noConversion"/>
  </si>
  <si>
    <t>http://www.aigachicago.org/node/14817</t>
  </si>
  <si>
    <t>Renown graphic designer James Victore will present at 1 N. State Street next Thursday to promote his first book.</t>
  </si>
  <si>
    <t>300 S Wacker. Lobster, crab, fidel, boar, duck, chicken, eggplant! Get out of your chair for lunch!</t>
  </si>
  <si>
    <t>http://www.notenoughcoffee.com/2010/03/where-will-you-hide-when-the-zombie-apocalypse-starts-part-2/</t>
  </si>
  <si>
    <t>Bad advice. Really bad advice.</t>
  </si>
  <si>
    <t>Elyse Sanchez</t>
    <phoneticPr fontId="1" type="noConversion"/>
  </si>
  <si>
    <t>http://www.wired.com/geekdad/2010/10/celebrate-zombie-days-at-sears/</t>
  </si>
  <si>
    <t>http://www.boingboing.net/2010/10/22/sears-reaches-out-to.html</t>
  </si>
  <si>
    <t>http://www.sears.com/shc/s/p_10153_12605_SP100A2772S641226503P?prdNo=10&amp;blockNo=10&amp;blockType=L10</t>
    <phoneticPr fontId="1" type="noConversion"/>
  </si>
  <si>
    <t>Everything is a gun</t>
  </si>
  <si>
    <t>Clint Elmore</t>
    <phoneticPr fontId="1" type="noConversion"/>
  </si>
  <si>
    <t>My 5 year old loves guns – he can turn anything into a gun.  And in case he wants his Sunday morning eggs in the shape of a gun, Sears can help him with that too… And yet we still can’t call Nerf Guns – Guns….</t>
    <phoneticPr fontId="1" type="noConversion"/>
  </si>
  <si>
    <t>How FaceBook decides who gets listed as "top news" and who you will never see.</t>
  </si>
  <si>
    <t>Ryan Lutterbach</t>
    <phoneticPr fontId="1" type="noConversion"/>
  </si>
  <si>
    <t>http://www.thedailybeast.com/blogs-and-stories/2010-10-18/the-facebook-news-feed-how-it-works-the-10-biggest-secrets/</t>
  </si>
  <si>
    <t>How does the social media giant decide who and what to put in your feed? 10 of Facebook's biggest secrets.</t>
  </si>
  <si>
    <t>Gmail Plug-in to Track Who Opens and Responds to Email</t>
  </si>
  <si>
    <t>James Williams</t>
    <phoneticPr fontId="1" type="noConversion"/>
  </si>
  <si>
    <t>https://emailoracle.com/</t>
  </si>
  <si>
    <t>Some of the Core FEDs were talking logo stuff over lunch today in light of Gap’s recent change/change back and I just came across this article.
Sears is on the list at the link below.</t>
    <phoneticPr fontId="1" type="noConversion"/>
  </si>
  <si>
    <t>Best and Worst logos in light of Gap's recent...thing</t>
  </si>
  <si>
    <t>Patrick Szcypinski</t>
    <phoneticPr fontId="1" type="noConversion"/>
  </si>
  <si>
    <t>Printing problems with floated elements</t>
  </si>
  <si>
    <t>Svilen Stoicheff</t>
    <phoneticPr fontId="1" type="noConversion"/>
  </si>
  <si>
    <t>http://www.uniqlo.com/us/explorer.html</t>
    <phoneticPr fontId="1" type="noConversion"/>
  </si>
  <si>
    <t>Site for a Japanese clothing retailer. Loads like a dream...</t>
    <phoneticPr fontId="1" type="noConversion"/>
  </si>
  <si>
    <t>Nick Latkovic</t>
    <phoneticPr fontId="1" type="noConversion"/>
  </si>
  <si>
    <t>http://posterous.nullintovoid.com/research-review-the-natural-user-interface-ge</t>
    <phoneticPr fontId="1" type="noConversion"/>
  </si>
  <si>
    <t>Very interesting article. Welcome to the afterfuture.</t>
    <phoneticPr fontId="1" type="noConversion"/>
  </si>
  <si>
    <t>NUI Research Review</t>
  </si>
  <si>
    <t>Afterlife. Well Spent</t>
  </si>
  <si>
    <t>Ali and team had a pretty good weekend, almost 80,000 people watched one of the Zombie videos on YouTube, there were literally thousands of tweets and hundreds of blogs picked up the great work that Ali and team did, even mySears got in on the fun and posted it to the official Sears Facebook page with over 160,000 friends.  Everyone of the tweets and blog postings was incredibly positive and really did bring in a new demographic for Sears.  
The site also made both Creativity.com and AdAge’s ads of the week and Adweek’s AdFreak.com 
I think this is worthy of being submitted for some design awards.  This is a perfect example of a great idea being executed flawlessly.
it was also her birthday.</t>
    <phoneticPr fontId="1" type="noConversion"/>
  </si>
  <si>
    <t>Our little page with nothing linking to it from sears is getting press all via the power of social networks. Thanks you all so much for spreading the link and zombie love!
And that’s just the start of it, feel free to google ‘sears zombies’ and see what you find!
For those who weren’t at stand up at state street the wonderfully talented people who worked on this page on there own free time are...
Ann Dvoretsky
Brian Nielsen
Brooke Randel
Casey Rathunde
Holly Williamson
Jason Walley
Josh Reichlin
Linnea Framnes
Luke Young
Michelle Hierzer
Pat Doran
Ron Dager
And our actors for the videos are
Nate Winters
Geoff Colbath
Jenny benevento
Eryn Cech
Maggie O’Connor
Michelle Hierzer
And our new friends from second city
I can’t thank you all enough for caring as much for this project as me! Everyone did so much for just the love of zombies and the promise of cookies....I still owe half of you a cookie... :)</t>
  </si>
  <si>
    <t>For Bryan Weiss (and anyone else who has ever gone end over end on a bike.)</t>
  </si>
  <si>
    <t>Jason Walley</t>
    <phoneticPr fontId="1" type="noConversion"/>
  </si>
  <si>
    <t>http://www.youtube.com/watch?v=CwF-ZbJ_txw</t>
  </si>
  <si>
    <t>Endos</t>
  </si>
  <si>
    <t>Where's the Wagon is near us!</t>
  </si>
  <si>
    <t>Christopher Westall</t>
    <phoneticPr fontId="1" type="noConversion"/>
  </si>
  <si>
    <t>http://twitter.com/wherezthewagon</t>
  </si>
  <si>
    <t>Shivian Colby</t>
    <phoneticPr fontId="1" type="noConversion"/>
  </si>
  <si>
    <t>http://www.youtube.com/watch?v=Vo0Cazxj_yc</t>
  </si>
  <si>
    <t>Living with PSD</t>
  </si>
  <si>
    <t>"People are having conversations these days, only not "with" brands but
"about" them. I'd like to suggest that we're at the start of something big
-- something bigger than simple engagement or entertainment, and something
that goes far beyond the merits of friends and followers on social
technology platforms: The ultimate purpose of conversation is to produce a
shared understanding of truth."
At least (MAYBE) in the context of an Ad campaign. But the purpose of a
conversation is not to be generalized. Context is still king there.</t>
    <phoneticPr fontId="1" type="noConversion"/>
  </si>
  <si>
    <t>http://www.fastcodesign.com/1662360/method-how-can-brands-survive-if-were-drowning-in-media</t>
    <phoneticPr fontId="1" type="noConversion"/>
  </si>
  <si>
    <t>Our little page with nothing linking to it from sears is getting press all via the power of social networks. Thanks you all so much for spreading the link and zombie love!
And that’s just the start of it, feel free to google ‘sears zombies’ and see what you find!
For those who weren’t at stand up at state street the wonderfully talented people who worked on this page on there own free time are...
Ann Dvoretsky
Brian Nielsen
Brooke Randel
Casey Rathunde
Holly Williamson
Jason Walley
Josh Reichlin
Linnea Framnes
Luke Young
Michelle Hierzer
Pat Doran
Ron Dager
And our actors for the videos are
Nate Winters
Geoff Colbath
Jenny benevento
Eryn Cech
Maggie O’Connor
Michelle Hierzer
And our new friends from second city
I can’t thank you all enough for caring as much for this project as me! Everyone did so much for just the love of zombies and the promise of cookies....I still owe half of you a cookie... :)</t>
    <phoneticPr fontId="1" type="noConversion"/>
  </si>
  <si>
    <t>Alexandra Lawrence</t>
    <phoneticPr fontId="1" type="noConversion"/>
  </si>
  <si>
    <t>http://Adage.com/bestads</t>
    <phoneticPr fontId="1" type="noConversion"/>
  </si>
  <si>
    <t>Zombie's makes adage</t>
  </si>
  <si>
    <t>Andrew Daniel</t>
    <phoneticPr fontId="1" type="noConversion"/>
  </si>
  <si>
    <t>47,000 YouTube views for Zombie Fitness</t>
  </si>
  <si>
    <t>http://adweek.blogs.com/adfreak/</t>
  </si>
  <si>
    <t>http://www.boingboing.net/2010/10/27/107-sears-catalog-ho.html</t>
  </si>
  <si>
    <t>Sears Build-a-Home on Boing Boing</t>
  </si>
  <si>
    <t>http://superior-web-solutions.com/</t>
  </si>
  <si>
    <t>http://content.usatoday.com/communities/popcandy/post/2010/10/sears-embraces-the-undead/1</t>
  </si>
  <si>
    <t>zombie win...fail?</t>
  </si>
  <si>
    <t>Aimee Goudas</t>
    <phoneticPr fontId="1" type="noConversion"/>
  </si>
  <si>
    <t>Check out the comment. They are ripping on our use of the official zombie language.</t>
  </si>
  <si>
    <t>http://www.amcspreadthedead.com/share?ref=970558905&amp;sms_ss=email&amp;at_xt=4cc8a987466b3aaf,0</t>
  </si>
  <si>
    <t>Spread the Dead</t>
  </si>
  <si>
    <t>And we thought our Zombie videos were good...</t>
    <phoneticPr fontId="1" type="noConversion"/>
  </si>
  <si>
    <t>http://www.youtube.com/watch?v=GWcamHLb_yE</t>
  </si>
  <si>
    <t>Better Zombie Video...?</t>
  </si>
  <si>
    <t>Shivian Colby</t>
    <phoneticPr fontId="1" type="noConversion"/>
  </si>
  <si>
    <t xml:space="preserve">You might enjoy this. Or lose all respect for me.  Either way, most likely entertaining.  It's struck Clint speechless, if that gives you some indication.
Hard copy with more bitchy librarian photos on our desk. 
Suck it, Conor Oberst! </t>
    <phoneticPr fontId="1" type="noConversion"/>
  </si>
  <si>
    <t xml:space="preserve">http://thephoenix.com/Boston/life/110311-insane-clowns-for-jesus/ </t>
  </si>
  <si>
    <t>What I did on my fall vacation</t>
  </si>
  <si>
    <t>Jenny Benevento</t>
    <phoneticPr fontId="1" type="noConversion"/>
  </si>
  <si>
    <t>http://www.spike.com/video/subaru-race-against/3486143</t>
  </si>
  <si>
    <t>Subaru is in on the Zombies thing</t>
  </si>
  <si>
    <t>Andrew Daniel</t>
    <phoneticPr fontId="1" type="noConversion"/>
  </si>
  <si>
    <t>http://adweek.blogs.com/adfreak/2010/10/come-see-the-zombie-side-of-sears.html</t>
  </si>
  <si>
    <t>James Yu</t>
    <phoneticPr fontId="1" type="noConversion"/>
  </si>
  <si>
    <t>Adweek</t>
    <phoneticPr fontId="1" type="noConversion"/>
  </si>
  <si>
    <t>The Competitive Advantage of Truth</t>
  </si>
  <si>
    <t>Michael Simborg</t>
    <phoneticPr fontId="1" type="noConversion"/>
  </si>
  <si>
    <t>http://adage.com/cmostrategy/article?article_id=146687</t>
  </si>
  <si>
    <t>Mr. Bezos also said the app is “designed and built without compromise just for iPad,” noting that it’s a “top-to-bottom rewrite of Amazon.com.”</t>
    <phoneticPr fontId="1" type="noConversion"/>
  </si>
  <si>
    <t>http://bits.blogs.nytimes.com/2010/10/26/amazon-offers-a-new-way-to-shop-on-an-ipad/</t>
  </si>
  <si>
    <t>NYT: Amazon Offers a New Way to Shop - on an iPad</t>
  </si>
  <si>
    <t>Are You Awesome Today?</t>
  </si>
  <si>
    <t>http://fora.tv/2010/01/05/Jonah_Lehrer_How_We_Decide#fullprogram</t>
  </si>
  <si>
    <t>Nina vs. Jason</t>
  </si>
  <si>
    <t>A friend in NYC helped put this together... Enjoy.</t>
    <phoneticPr fontId="1" type="noConversion"/>
  </si>
  <si>
    <t>http://ihavepsd.com/</t>
  </si>
  <si>
    <t>Mertado</t>
  </si>
  <si>
    <t>Joshua Reichlin</t>
    <phoneticPr fontId="1" type="noConversion"/>
  </si>
  <si>
    <t>1 arm wins.
1 arm goes home in a body bag.</t>
    <phoneticPr fontId="1" type="noConversion"/>
  </si>
  <si>
    <t>http://vimeo.com/16321379</t>
  </si>
  <si>
    <t>Or blog about it…</t>
    <phoneticPr fontId="1" type="noConversion"/>
  </si>
  <si>
    <t>http://blog.shivian.com/post/1433092396/true-love-my-coworkers-being-odd?ref=nf</t>
  </si>
  <si>
    <t>Phil &amp; David, True Love</t>
  </si>
  <si>
    <t>http://m.gizmodo.com/5676643/if-you-waited-for-the-white-iphone-youre-an-idiot?utm_source=feedburner&amp;utm_medium=feed&amp;utm_campaign=Feed%3A+gizmodo%2Ffull+%28Gizmodo%29</t>
    <phoneticPr fontId="1" type="noConversion"/>
  </si>
  <si>
    <t>Enjoy!</t>
    <phoneticPr fontId="1" type="noConversion"/>
  </si>
  <si>
    <t>If You Waited for the White iPhone, You're an Idiot</t>
  </si>
  <si>
    <t>Iga Zyzanska</t>
    <phoneticPr fontId="1" type="noConversion"/>
  </si>
  <si>
    <t>Just seeing how this works... apparently you're placed in the running through viral spread. Literally.</t>
  </si>
  <si>
    <t>http://www.msn.com/</t>
  </si>
  <si>
    <t>Zombies make MSN homepage</t>
  </si>
  <si>
    <t>Nate Winter</t>
    <phoneticPr fontId="1" type="noConversion"/>
  </si>
  <si>
    <t>Must See tab section
6th bullet: Bing: Sears goes for zombies’ dollars</t>
    <phoneticPr fontId="1" type="noConversion"/>
  </si>
  <si>
    <t>A buddy of mine did this app for MOvember...</t>
  </si>
  <si>
    <t>http://itunes.apple.com/us/app/movember-mophone/id399327522?mt=8</t>
  </si>
  <si>
    <t>Check it out...</t>
  </si>
  <si>
    <t>As the consumer relationship with media rapidly changes, media companies
must have a differentiated consumer value proposition for entertainment.
There are four building blocks: Information Retrieval, Smart Bookmarking,
Service as Business Model, and the Brand Experience.</t>
    <phoneticPr fontId="1" type="noConversion"/>
  </si>
  <si>
    <t xml:space="preserve">How Can Brands Survive, if We're Drowning in Media? </t>
  </si>
  <si>
    <t>http://natewinter.com/music/HW09/02_Werewolf_Bar_Mitzvah.mp3</t>
  </si>
  <si>
    <t>Three Obituaries</t>
    <phoneticPr fontId="1" type="noConversion"/>
  </si>
  <si>
    <t>http://techcrunch.com/2010/10/26/mertado-social-games/</t>
  </si>
  <si>
    <t>Mertado, a social shopping site that launched in April, wants to give social
game developers a new way to make money: by incorporating a virtual
storefront into their games. Today the startup is launching a new widget
that developers on Facebook can integrate directly into their apps, and it’s
also offering support for embedding the storefront on publisher sites across
the web.</t>
    <phoneticPr fontId="1" type="noConversion"/>
  </si>
  <si>
    <t>Flashstravaganza</t>
  </si>
  <si>
    <t>Turn up your speakers and watch the 28 intros on the BEST FLASH SITE EVARS</t>
    <phoneticPr fontId="1" type="noConversion"/>
  </si>
  <si>
    <t>http://industrialpainter.com/</t>
  </si>
  <si>
    <t>Created by “Superior Web Solutions” whose site is equally &amp; similarly awesome</t>
    <phoneticPr fontId="1" type="noConversion"/>
  </si>
  <si>
    <t>Check out this gem
It’s a mash-up of our new favorite thing (zombies) and a cool blast from the past (Oregon Trail): ORGAN TRAIL!
Sssswwwweeet.....</t>
    <phoneticPr fontId="1" type="noConversion"/>
  </si>
  <si>
    <t>http://hatsproductions.com/organtrail.html</t>
  </si>
  <si>
    <t>Geoff Colbath</t>
    <phoneticPr fontId="1" type="noConversion"/>
  </si>
  <si>
    <t>ZOMG!</t>
  </si>
  <si>
    <t>http://www.joystiq.com/2010/11/02/dragons-lair-hd-comes-to-ipad/</t>
  </si>
  <si>
    <t>FTW!!!!</t>
    <phoneticPr fontId="1" type="noConversion"/>
  </si>
  <si>
    <t>For those of us who were cognizant arcade goers in the '80s</t>
  </si>
  <si>
    <t xml:space="preserve">http://www.underconsideration.com/brandnew/archives/say_it_aint_sears.php </t>
  </si>
  <si>
    <t>The new Sears logo: a critique &amp; discussion</t>
  </si>
  <si>
    <t>Jason Ely</t>
    <phoneticPr fontId="1" type="noConversion"/>
  </si>
  <si>
    <t>http://www.youtube.com/watch?v=0fEeolj1IOw</t>
  </si>
  <si>
    <t>Southwest on State St.</t>
  </si>
  <si>
    <t>Thought I’d share, because it seems that some people haven’t seen this yet…   
Growl is a OSX app that lets other apps send notifications… namely Skype.  The default is a acceptably unobtrusive setup.
Honestly, I don’t think I’d ever notice Skype activity if it wasn’t for Growl.</t>
  </si>
  <si>
    <t>http://growl.info/</t>
  </si>
  <si>
    <t>Growl notifications for Skype</t>
  </si>
  <si>
    <t>Found this via their Twitter feed... (it’s a game)... :)</t>
    <phoneticPr fontId="1" type="noConversion"/>
  </si>
  <si>
    <t>http://channel.nationalgeographic.com/channel/zombie-simulator-game?source=link_tw20101031zombie</t>
  </si>
  <si>
    <t>National Geographic's Zombie Outbreak Simulator</t>
  </si>
  <si>
    <t>Dustin Hamilton</t>
    <phoneticPr fontId="1" type="noConversion"/>
  </si>
  <si>
    <t xml:space="preserve">Walmart’s version of groupon – seems to be promoted on their facebook only – do we have anything like this in the works? 
Also, does this mean anything? Here is how many FB likes for Target, Walmart, SHC and Amazon (note to Andrew: we are crushing Amazon with fb likes, depending on your definition of crush). 
FB Likes
Target - 2,079,565
Walmart - 1,892,409 
Sears - 171,139
Amz - 140,171 </t>
  </si>
  <si>
    <t>http://www.facebook.com/walmart?v=app_140539435973047</t>
  </si>
  <si>
    <t>walmart crowdsaver and FB like comparison</t>
  </si>
  <si>
    <t>Judith Cheske</t>
    <phoneticPr fontId="1" type="noConversion"/>
  </si>
  <si>
    <t>I’m not normally the ‘send folks a link guy,’ but I thought this video about human decision making was very interesting, with obvious UX implications.  It’s over an hour, but give a chance if you can.</t>
    <phoneticPr fontId="1" type="noConversion"/>
  </si>
  <si>
    <t>I’m trying to put together some resources for voting info, and I’m posting it here
If you have anything to add, I’d love to know about it!</t>
    <phoneticPr fontId="1" type="noConversion"/>
  </si>
  <si>
    <t>http://www.jennyjenny.org/2010/11/01/cram-for-the-test/</t>
  </si>
  <si>
    <t>Jenny Benevento</t>
    <phoneticPr fontId="1" type="noConversion"/>
  </si>
  <si>
    <t>Votin' tomorrow</t>
  </si>
  <si>
    <t>A quick breakdown of PayPal’s new Checkout flow</t>
    <phoneticPr fontId="1" type="noConversion"/>
  </si>
  <si>
    <t>http://www.getelastic.com/deconstructing-paypals-radical-checkout-redesign/</t>
  </si>
  <si>
    <t>Ryan LaBoube</t>
    <phoneticPr fontId="1" type="noConversion"/>
  </si>
  <si>
    <t>PayPal's new Checkout</t>
  </si>
  <si>
    <t xml:space="preserve">we're unique! </t>
    <phoneticPr fontId="1" type="noConversion"/>
  </si>
  <si>
    <t>http://natewinter.com/music/HW09/04_Three_Obituaries.mp3</t>
  </si>
  <si>
    <t>Video - how people decide</t>
  </si>
  <si>
    <t>Tom Elliott</t>
    <phoneticPr fontId="1" type="noConversion"/>
  </si>
  <si>
    <t>Using the iPad to paint with light, in space.</t>
    <phoneticPr fontId="1" type="noConversion"/>
  </si>
  <si>
    <t>http://vimeo.com/14958082</t>
  </si>
  <si>
    <t>Making Future Magic</t>
  </si>
  <si>
    <t>Found this by accident</t>
    <phoneticPr fontId="1" type="noConversion"/>
  </si>
  <si>
    <t>http://www.quora.com/How-could-YUI3-improve-its-image-compared-to-jQuery-MooTools-etc/</t>
    <phoneticPr fontId="1" type="noConversion"/>
  </si>
  <si>
    <t xml:space="preserve">For those of us who tinker with JavaScript and JS libraries/frameworks: 
Last night I cam across some interesting comments in response to a question about how YUI 3 can build more awareness and gain greater popularity in the developer community. </t>
    <phoneticPr fontId="1" type="noConversion"/>
  </si>
  <si>
    <t>We look around at the people we interact with every day, and think we know who they are. At this very moment, I’m sitting in Hoffman, looking at Eldridge, and I’m thinking I could make quite a few guesses about him as a person- likes, dislikes, wants, and owns ( ha.  Sorry ;  )
But that’s not really true, is it? We all have things about us that would surprise those around us. 
What’s something about you, something that you enjoy, that people who see you every day might never guess? A guilty pleasure, shared via link, image, video, or whatnot.</t>
  </si>
  <si>
    <t>http://www.youtube.com/watch?v=c5EP99x8MM8</t>
  </si>
  <si>
    <t>Pete Simon</t>
    <phoneticPr fontId="1" type="noConversion"/>
  </si>
  <si>
    <t>Friday morning blast - guilty pleasure</t>
  </si>
  <si>
    <t>more Halloween tunes</t>
  </si>
  <si>
    <t>Werewolf Bar Mitzvah</t>
    <phoneticPr fontId="1" type="noConversion"/>
  </si>
  <si>
    <t>I found this from the response Nicholas Zakas (I subscibe to his blog’s feed) wrote to John Resig’s comments
Most remarks – including Zakas’ - lean towards the idea that YUI is better suited for building large and scalable applications, while jQuery serves the purposes of the casual coder or designer, to spice up their HTML with some simple functionality or effects. 
My thoughts? Most of us don’t build large client-side applications, with complex architectures and class-based, object-oriented JS libraries. Large applications don’t belong in the client-side code, to begin with. There are server-side app frameworks for the purpose, written in high-level OO languages. Just because for the past 5 years we’ve been able to load tons of JavaScript on a page without having to refresh it doesn’t mean that that’s what we should be doing. 
I’d pick jQuery any day for it’s small size, simplicity, versatility, extensibility and community support. As Resig writes, “Simplicity is far harder to get right than building complex applications.”</t>
  </si>
  <si>
    <t xml:space="preserve">http://dealnews.com/features/Can-My-Sears-Be-Your-Facebook-and-Amazon-/399856.html </t>
  </si>
  <si>
    <t>dealnews mention</t>
  </si>
  <si>
    <t>Wayyyyyy too awesome, iPad users, check it out by visiting chalk.37signals.com
Have fun! :)</t>
    <phoneticPr fontId="1" type="noConversion"/>
  </si>
  <si>
    <t>http://www.tuaw.com/2010/11/03/37signals-chalk-ipad-only-collaborative-web-app/</t>
  </si>
  <si>
    <t>37Signals' Chalk, iPad-only collaborative web app</t>
  </si>
  <si>
    <t>Nikola Ranguelov</t>
    <phoneticPr fontId="1" type="noConversion"/>
  </si>
  <si>
    <t>http://www.geekosystem.com/urban-outfitters-redesign-wordart/</t>
    <phoneticPr fontId="1" type="noConversion"/>
  </si>
  <si>
    <t>http://shine.yahoo.com/channel/beauty/generic-new-urban-outfitters-logo-another-gap-style-publicity-move-2408676/</t>
    <phoneticPr fontId="1" type="noConversion"/>
  </si>
  <si>
    <t>http://zkm.tw/bDIS67</t>
    <phoneticPr fontId="1" type="noConversion"/>
  </si>
  <si>
    <t>http://www.urbanoutfitters.com/urban/index.jsp</t>
    <phoneticPr fontId="1" type="noConversion"/>
  </si>
  <si>
    <t>Chris Sienkiewicz</t>
    <phoneticPr fontId="1" type="noConversion"/>
  </si>
  <si>
    <t>what's up w/ Logos lately?</t>
  </si>
  <si>
    <t>http://voiceofcolor.com/en/colorsensegame/game/index.html</t>
  </si>
  <si>
    <t>Clint Elmore</t>
    <phoneticPr fontId="1" type="noConversion"/>
  </si>
  <si>
    <t>Colors</t>
    <phoneticPr fontId="1" type="noConversion"/>
  </si>
  <si>
    <t>Delete a Field, Collect $12 Million Dollars.  Do not pass go.</t>
    <phoneticPr fontId="1" type="noConversion"/>
  </si>
  <si>
    <t>http://mashable.com/2010/11/09/facebook-free-speech/</t>
  </si>
  <si>
    <t>Facebook? Free speech? Nooo....</t>
  </si>
  <si>
    <t>Wendy Vestevich</t>
    <phoneticPr fontId="1" type="noConversion"/>
  </si>
  <si>
    <t>http://io9.com/5686450/a-webcomic-about-real-customer-ramblings-overheard-in-a-comic-shop/gallery/7</t>
  </si>
  <si>
    <t>Kevin Flowers</t>
    <phoneticPr fontId="1" type="noConversion"/>
  </si>
  <si>
    <t>Fellow comic book fan boys and girls...</t>
  </si>
  <si>
    <t>Enjoy</t>
    <phoneticPr fontId="1" type="noConversion"/>
  </si>
  <si>
    <t>http://www.zeldman.com/2010/11/10/managing-facebook-like-or-not/</t>
  </si>
  <si>
    <t>Eryan Cobham</t>
    <phoneticPr fontId="1" type="noConversion"/>
  </si>
  <si>
    <t xml:space="preserve">Following Facebook </t>
  </si>
  <si>
    <t>I know they are hard to create, I’ve made plenty myself, but… sigh… let you all be the judges</t>
    <phoneticPr fontId="1" type="noConversion"/>
  </si>
  <si>
    <t>http://flowingdata.com/2010/11/05/simple-analysis-makes-expedia-extra-12m/</t>
  </si>
  <si>
    <t>Field Deletion=$12 million profit</t>
  </si>
  <si>
    <t>Google provides instant preview of a page upon rollover</t>
    <phoneticPr fontId="1" type="noConversion"/>
  </si>
  <si>
    <t>http://tinyurl.com/28vwd2t</t>
  </si>
  <si>
    <t>Taking search to the next level</t>
  </si>
  <si>
    <t>http://gawker.com/5685030/did-google-street-view-just-catch-a-thief</t>
  </si>
  <si>
    <t>Google and street crime</t>
  </si>
  <si>
    <t>Dig this</t>
    <phoneticPr fontId="1" type="noConversion"/>
  </si>
  <si>
    <t>Like flock, only better for reasons I’ll find out when they accept my invite…</t>
    <phoneticPr fontId="1" type="noConversion"/>
  </si>
  <si>
    <t>http://www.rockmelt.com/</t>
  </si>
  <si>
    <t>Michael Simborg</t>
    <phoneticPr fontId="1" type="noConversion"/>
  </si>
  <si>
    <t>Rockmelt</t>
  </si>
  <si>
    <t>This looks so much better then Viseo, and doesn’t require people to have to fake windows on a mac to run it, either.</t>
    <phoneticPr fontId="1" type="noConversion"/>
  </si>
  <si>
    <t>http://techcrunch.com/2010/11/08/mockingbirds-wireframe-tool-now-sings-to-the-tune-of-real-time-collaboration/</t>
  </si>
  <si>
    <t>Drop Viseo. Try Something... Better?</t>
  </si>
  <si>
    <t>Thoughts on Going PC: A Decade-Long Mac User Makes Peace with Microsoft</t>
    <phoneticPr fontId="1" type="noConversion"/>
  </si>
  <si>
    <t xml:space="preserve">Mac User Makes Peace with Microsoft </t>
  </si>
  <si>
    <t>Zachary Schneider</t>
    <phoneticPr fontId="1" type="noConversion"/>
  </si>
  <si>
    <t>http://www.nczonline.net/blog/2010/11/03/response-to-john-resigs-comments-about-yui/</t>
  </si>
  <si>
    <t>YUI vs. jQuery</t>
  </si>
  <si>
    <t>Svilen Stoicheff</t>
    <phoneticPr fontId="1" type="noConversion"/>
  </si>
  <si>
    <t>Not that I think anyone on our team thinks it is, but there have been a couple of slip-ups... Product imagery, for example... But this is why you CYA if you need to use someone else’s work on your own site</t>
    <phoneticPr fontId="1" type="noConversion"/>
  </si>
  <si>
    <t>http://twitter.com/#!/search/cookssource</t>
  </si>
  <si>
    <t>The web is not Public Domain...</t>
  </si>
  <si>
    <t>Walmart Offers Free Shipping
Starting today, Walmart.com is offering free shipping on gift items, including toys and gadgets.
...
The deal is good until December 20. Walmart says it will not raise prices to cover the cost or pressure its shipping companies to eat the costs. Over 60,000 products will get free shipping...</t>
  </si>
  <si>
    <t>http://consumerist.com/2010/11/walmart-offers-free-shipping.html</t>
  </si>
  <si>
    <t>In case anyone didn't already know...</t>
  </si>
  <si>
    <t>http://consumerist.com/2010/11/emailing-sears-ceo-gets-broke-socket-wrench-replaced.html</t>
  </si>
  <si>
    <t>Saw this post from Jeffrey Zeldman this morning, discussing Facebook’s “like” feature. Even though there is a huge difference between us and them, given that we sell actual products rather than our users’ information/attention, I think things like this are important to keep in mind, so that when we’re working on “social” features we don’t automatically mimic things that we’ve seen them do without good reason.
For those who want the older version, the last two paragraphs below:
Facebook is a charnel house of features that appeal to advertisers and businesses without actually being used, supported by tools that don’t work, for people who don’t care.
Now I, uh, like Facebook fine, for the same reasons you do (if you do), and I generally ignore its well-branded but otherwise abortive gestures toward key features that have made it famous without actually doing a damned thing—“like” being the people’s Exhibit A. But as a designer, it bothers me, not only because badly designed things bother designers, but because badly designed things in a highly successful product spur a lust for imitation. I don’t want our clients to think “like” works. I don’t want them desiring similarly broken functionality on sites we design for them. I don’t want them thinking users don’t need tools that work, simply because millions of users don’t complain about broken tools on Facebook. Tools like like and its sad little pop-up.</t>
    <phoneticPr fontId="1" type="noConversion"/>
  </si>
  <si>
    <t>Nearly 6,800 company-operated Starbucks stores in the U.S. will begin accepting mobile payments Wednesday. Customers using the Starbucks Card Mobile app on their iPhone, iPod touch or BlackBerry will now be able to use those devices as tender.</t>
    <phoneticPr fontId="1" type="noConversion"/>
  </si>
  <si>
    <t>Starbucks first to the mobile payment/wallet nation-wide</t>
  </si>
  <si>
    <t>let's face the future with as much confidence as we have anxiety ‹ and stop
undervaluing the impact of one of our greatest exports, the American spirit
of innovation.</t>
    <phoneticPr fontId="1" type="noConversion"/>
  </si>
  <si>
    <t>http://blogs.hbr.org/taylor/2010/11/americas_most_undervalued_expo.html</t>
  </si>
  <si>
    <t>HBR - New Business Models Are America's Most Undervalued Export</t>
  </si>
  <si>
    <t>Michael Simborg</t>
    <phoneticPr fontId="1" type="noConversion"/>
  </si>
  <si>
    <t>The Inditex business model is notable for its vertical integration and
short turnaround time. Thanks to this "fast fashion" model, Inditex clothing
can leap from drawing board to retail rack in as little as six weeks.
Another retailer might spend six months on the same process, according to
Correa.</t>
  </si>
  <si>
    <t>http://web.mit.edu/newsoffice/2006/lfm-correa-1220.html</t>
  </si>
  <si>
    <t>Great example of innovation</t>
  </si>
  <si>
    <t xml:space="preserve">What do y’all think? I’m all for “light-trapping photovalitaics” </t>
  </si>
  <si>
    <t>http://www.technologyreview.com/tr10/</t>
  </si>
  <si>
    <t>The future</t>
  </si>
  <si>
    <t>A good read.</t>
    <phoneticPr fontId="1" type="noConversion"/>
  </si>
  <si>
    <t>Scrooge has no honor, nor any courage. Can three ghosts help him to become the true warrior he ought to be in time to save Tiny Tim from a horrible fate? Performed in the Original Klingon with English Supertitles, and narrative analysis from The Vulcan Institute of Cultural Anthropology.
The Dickens classic tale of ghosts and redemption adapted to reflect the Warrior Code of Honor and then translated into tlhIngan Hol  (That's the Klingon Language).</t>
    <phoneticPr fontId="1" type="noConversion"/>
  </si>
  <si>
    <t>A Klingon Christmas Carol</t>
  </si>
  <si>
    <t>Wii, Xbox and PS3</t>
  </si>
  <si>
    <t>http://mashable.com/2011/01/07/angry-birds-board-game/</t>
    <phoneticPr fontId="1" type="noConversion"/>
  </si>
  <si>
    <t>A board game</t>
    <phoneticPr fontId="1" type="noConversion"/>
  </si>
  <si>
    <t>http://mashable.com/2011/01/05/angry-birds-windows/?wt.mc=WOL_US_SM_twitter</t>
    <phoneticPr fontId="1" type="noConversion"/>
  </si>
  <si>
    <t>Available on Win XP &amp; 7</t>
    <phoneticPr fontId="1" type="noConversion"/>
  </si>
  <si>
    <t>42 MILLIION paid and free downloads</t>
    <phoneticPr fontId="1" type="noConversion"/>
  </si>
  <si>
    <t>http://mashable.com/2010/10/20/angry-birds-electronic-arts/</t>
    <phoneticPr fontId="1" type="noConversion"/>
  </si>
  <si>
    <t>Consumerist: Emailing Sears CEO Gets Broke Socket Wrench Replaced</t>
  </si>
  <si>
    <t>Nina Bieliauskas</t>
    <phoneticPr fontId="1" type="noConversion"/>
  </si>
  <si>
    <t>http://online.wsj.com/article/BT-CO-20101111-713756.html</t>
  </si>
  <si>
    <t>More on Walmart's free shipping for the holidays</t>
  </si>
  <si>
    <t>http://uxmyths.com/post/718217318/myth-if-it-works-for-amazon-it-will-work-for-you</t>
    <phoneticPr fontId="1" type="noConversion"/>
  </si>
  <si>
    <t>Miguel Echemendia</t>
    <phoneticPr fontId="1" type="noConversion"/>
  </si>
  <si>
    <t>The Amazon myth</t>
  </si>
  <si>
    <t>http://www.cbtheatre.org/CHI-works/KCC2010-CHI/KCC-CHI-2010.htm</t>
    <phoneticPr fontId="1" type="noConversion"/>
  </si>
  <si>
    <t>In honor of Movember, a visual guide to personalities who just wouldn’t be the same without a mustache.
I think mine would be “unremarkable/unkempt”</t>
    <phoneticPr fontId="1" type="noConversion"/>
  </si>
  <si>
    <t>http://www.walyou.com/blog/2010/11/09/mustaches-what-a-difference-they-make/</t>
  </si>
  <si>
    <t>Mustaches: What A Difference They Make!</t>
  </si>
  <si>
    <t>I can't believe that nobody's said anything about it yet</t>
    <phoneticPr fontId="1" type="noConversion"/>
  </si>
  <si>
    <t>http://www.worldusabilityday.org/</t>
  </si>
  <si>
    <t>Happy World Usability Day!</t>
  </si>
  <si>
    <t>http://www.youtube.com/watch?v=dYcvLw_jkkk</t>
  </si>
  <si>
    <t>Love the animation</t>
  </si>
  <si>
    <t>Conundrum</t>
  </si>
  <si>
    <t>Nick Latkovic</t>
    <phoneticPr fontId="1" type="noConversion"/>
  </si>
  <si>
    <t>http://www.ted.com/talks/pranav_mistry_the_thrilling_potential_of_sixthsense_technology.html</t>
  </si>
  <si>
    <t>Awesome video on technology changing and how this might change our future</t>
  </si>
  <si>
    <t>The thrilling potential of SixthSense technology</t>
  </si>
  <si>
    <t>Marina Terzich</t>
    <phoneticPr fontId="1" type="noConversion"/>
  </si>
  <si>
    <t>http://mashable.com/2011/01/18/starbucks-mobile-payments/</t>
  </si>
  <si>
    <t>when you have to push down hill, it just really defeats the purpose of riding downhill.</t>
  </si>
  <si>
    <t>http://vimeo.com/18120798</t>
  </si>
  <si>
    <t>Phillip Jones</t>
    <phoneticPr fontId="1" type="noConversion"/>
  </si>
  <si>
    <t>Ray's in Milwaukee</t>
    <phoneticPr fontId="1" type="noConversion"/>
  </si>
  <si>
    <t>Oh and they were aquired by EA for 20 MM</t>
    <phoneticPr fontId="1" type="noConversion"/>
  </si>
  <si>
    <t>Christopher Westall</t>
    <phoneticPr fontId="1" type="noConversion"/>
  </si>
  <si>
    <t>http://www.amazon.com/Switch-Change-Things-When-Hard/dp/0385528752/</t>
  </si>
  <si>
    <t xml:space="preserve">Switch: How to change things when change is hard </t>
  </si>
  <si>
    <t>Friday Morning Blast - booklearnin</t>
  </si>
  <si>
    <t>Pete Simon</t>
    <phoneticPr fontId="1" type="noConversion"/>
  </si>
  <si>
    <t>For a media entity, this is going to feel like giving away the store. There are other issues as well: the social network is still a fairly walled garden in many ways, and it can change its terms of use quickly and with little warning. That could put a media company in a difficult spot, since Facebook
is ultimately the one that controls what happens to that community and the interaction that takes place there.</t>
    <phoneticPr fontId="1" type="noConversion"/>
  </si>
  <si>
    <t>Engagement leads to revenue; not ads or push marketing</t>
  </si>
  <si>
    <t>Wantlet</t>
    <phoneticPr fontId="1" type="noConversion"/>
  </si>
  <si>
    <t>http://www.wantlet.com/front-page</t>
    <phoneticPr fontId="1" type="noConversion"/>
  </si>
  <si>
    <t>A social shopping experience (Beta)</t>
    <phoneticPr fontId="1" type="noConversion"/>
  </si>
  <si>
    <t>http://mashable.com/2011/01/20/google-offers/</t>
  </si>
  <si>
    <t>Denise Heffron</t>
    <phoneticPr fontId="1" type="noConversion"/>
  </si>
  <si>
    <t>Google Offers</t>
    <phoneticPr fontId="1" type="noConversion"/>
  </si>
  <si>
    <t>Michael Simborg</t>
    <phoneticPr fontId="1" type="noConversion"/>
  </si>
  <si>
    <t>http://blog.nrf.com/2011/01/13/new-mobile-blueprint-provides-fresh-insights/</t>
  </si>
  <si>
    <t>Clint Elmore</t>
    <phoneticPr fontId="1" type="noConversion"/>
  </si>
  <si>
    <t>Omni-Channel</t>
  </si>
  <si>
    <t>From the National Retail Federation</t>
  </si>
  <si>
    <t>http://www.engadget.com/2011/01/19/kinect-support-for-windows-in-the-works-sdk-release-this-summer/</t>
  </si>
  <si>
    <t>Svetlin Demkov</t>
    <phoneticPr fontId="1" type="noConversion"/>
  </si>
  <si>
    <t>NUI Series - Kinect Windows SDK?</t>
  </si>
  <si>
    <t>Here is a blurb, discussing the possibility of Kinect coming to Windows computers</t>
    <phoneticPr fontId="1" type="noConversion"/>
  </si>
  <si>
    <t>Holy Angry Birds...</t>
  </si>
  <si>
    <t>http://mashable.com/2011/01/20/angry-birds-animated-series/</t>
  </si>
  <si>
    <t>They just landed an animated TV series</t>
  </si>
  <si>
    <t>http://mashable.com/2011/01/17/angry-birds-lego/</t>
  </si>
  <si>
    <t>A lego contract</t>
  </si>
  <si>
    <t>http://mashable.com/2010/11/24/angry-birds-console/</t>
  </si>
  <si>
    <t>http://www.npr.org/2011/01/24/133182903/cultural-common-ground-getting-harder-to-come-by</t>
    <phoneticPr fontId="1" type="noConversion"/>
  </si>
  <si>
    <t>http://theoatmeal.com/comics/state_web_winter</t>
    <phoneticPr fontId="1" type="noConversion"/>
  </si>
  <si>
    <t>_____ will appreciate this!</t>
    <phoneticPr fontId="1" type="noConversion"/>
  </si>
  <si>
    <t>State of the Web Today</t>
    <phoneticPr fontId="1" type="noConversion"/>
  </si>
  <si>
    <t>Jason Walley</t>
    <phoneticPr fontId="1" type="noConversion"/>
  </si>
  <si>
    <t>http://www.siscottstudio.com/</t>
    <phoneticPr fontId="1" type="noConversion"/>
  </si>
  <si>
    <t>eat your heart out</t>
    <phoneticPr fontId="1" type="noConversion"/>
  </si>
  <si>
    <t>Calligraphers &amp; Others Who Like Drawing With Your Hands</t>
  </si>
  <si>
    <t>http://www.youtube.com/watch?v=3rTsvb2ef5k</t>
    <phoneticPr fontId="1" type="noConversion"/>
  </si>
  <si>
    <t>http://mashable.com/2010/12/08/angry-birds-hits-42-million-downloads/</t>
    <phoneticPr fontId="1" type="noConversion"/>
  </si>
  <si>
    <t>Sometimes we get so caught up on the little things that we forget about the big picture.</t>
    <phoneticPr fontId="1" type="noConversion"/>
  </si>
  <si>
    <t>There is a Fracture.  I need to Fix it</t>
  </si>
  <si>
    <t>Clint Elmore</t>
    <phoneticPr fontId="1" type="noConversion"/>
  </si>
  <si>
    <t>http://www.mtv.com/sweepstakes/newsletter/newsletter-justin-bieber-sweepstakes/?xrs=eml_MTV-justin-bieber-sweepstakes</t>
    <phoneticPr fontId="1" type="noConversion"/>
  </si>
  <si>
    <t>From what we can tell, Google Offers will be powered by Google Checkout. It also includes Facebook, Twitter, Google Reader, Google Buzz and e-mail sharing options.</t>
  </si>
  <si>
    <t>http://www.google.com/squared/</t>
    <phoneticPr fontId="1" type="noConversion"/>
  </si>
  <si>
    <t>This is a potentially great research tool for compiling search information
tables to analysis and synthesis.</t>
    <phoneticPr fontId="1" type="noConversion"/>
  </si>
  <si>
    <t>Google Squared</t>
  </si>
  <si>
    <t>Night of the hex</t>
    <phoneticPr fontId="1" type="noConversion"/>
  </si>
  <si>
    <t>Wendy Vestevich</t>
    <phoneticPr fontId="1" type="noConversion"/>
  </si>
  <si>
    <t>http://meanderingtrickle.blogspot.com/2011/01/night-of-hex-dvd.html</t>
    <phoneticPr fontId="1" type="noConversion"/>
  </si>
  <si>
    <t>For all you fly-fishers out there, my uncle Joe (the cool looking guy with the moustache) is in a movie about this massive bug that makes for really good bait in the midwest in June…</t>
    <phoneticPr fontId="1" type="noConversion"/>
  </si>
  <si>
    <t>http://www.donothingfor2minutes.com/</t>
  </si>
  <si>
    <t>Shivian Colby</t>
    <phoneticPr fontId="1" type="noConversion"/>
  </si>
  <si>
    <t>Great for a mid-day break, especially when you’re working on intense projects</t>
  </si>
  <si>
    <t>Do Nothing for 2 Minutes</t>
  </si>
  <si>
    <t>http://www.youtube.com/watch?v=6IYkb5KZzzs&amp;feature=related</t>
  </si>
  <si>
    <t>Wendy Vestevich</t>
    <phoneticPr fontId="1" type="noConversion"/>
  </si>
  <si>
    <t>Starts wit a C, ends wit an O, and has hicag in da middle</t>
  </si>
  <si>
    <t>Mini Ditka</t>
    <phoneticPr fontId="1" type="noConversion"/>
  </si>
  <si>
    <t>http://www.longtreksonskatedecks.com/#/welcome/4532516123</t>
  </si>
  <si>
    <t>Jason Walley</t>
    <phoneticPr fontId="1" type="noConversion"/>
  </si>
  <si>
    <t>Long Treks on Skate Decks</t>
  </si>
  <si>
    <t xml:space="preserve">Wirify is a bookmarklet that lets you turn any web page into a wireframe in one click.
</t>
    <phoneticPr fontId="1" type="noConversion"/>
  </si>
  <si>
    <t>Svetlin Demkov</t>
    <phoneticPr fontId="1" type="noConversion"/>
  </si>
  <si>
    <t>Tools Series - Wirify</t>
  </si>
  <si>
    <t>http://www.marketingweek.co.uk/disciplines/data-strategy/marketing-in-search-of-the-absolute/3022643.article</t>
    <phoneticPr fontId="1" type="noConversion"/>
  </si>
  <si>
    <t>http://gigaom.com/2011/01/20/for-media-cos-facebook-should-be-about-community-not-ads/</t>
    <phoneticPr fontId="1" type="noConversion"/>
  </si>
  <si>
    <t>Product data has not troubled marketers too much outside of the sphere of promotional marketing. Mobile apps are changing all that. With consumers increasingly scanning product bar codes in order to compare prices, brands need to know how accurate the information being sent to a mobile phone through these apps really is.</t>
    <phoneticPr fontId="1" type="noConversion"/>
  </si>
  <si>
    <t>Clint Elmore</t>
    <phoneticPr fontId="1" type="noConversion"/>
  </si>
  <si>
    <t>Mobile Apps and Product Data</t>
  </si>
  <si>
    <t>http://www.quora.com/Why-does-Amazon-not-feature-a-lock-icon-in-their-UI-during-checkout</t>
  </si>
  <si>
    <t>Why does Amazon not feature a lock icon in their UI during checkout?</t>
  </si>
  <si>
    <t>Ok everyone... What do you think?</t>
  </si>
  <si>
    <t>http://inmaps.linkedinlabs.com/</t>
  </si>
  <si>
    <t>InMaps - Awesome visualization of your LinkedIn network</t>
  </si>
  <si>
    <t>Five lucky winners will receive a complete set of Justin Bieber My World Scented Dog Tags, worth $40. Using patented resin technology, this innovative and hypoallergenic scent is layered with sophistication and fun, easily wearable by all of Justin's fans. The My World Collection offers four stylish designs inspired by Justin's World including Icon, Energy, Tour and Web. With its unique delivery system and pop infused scent, these perfectly priced items are going right to the top of the charts!</t>
    <phoneticPr fontId="1" type="noConversion"/>
  </si>
  <si>
    <t>Topic: Bieber</t>
  </si>
  <si>
    <t>Kent Henderson</t>
    <phoneticPr fontId="1" type="noConversion"/>
  </si>
  <si>
    <t>http://chronicle.com/article/Thoreaus-Cellphone-Experiment/125962/</t>
    <phoneticPr fontId="1" type="noConversion"/>
  </si>
  <si>
    <t xml:space="preserve">On our final day of discussing Walden in my literature course for sophomores, I ask students to get out their BlackBerries and smartphones and lay them on their desks. I then offer the extra credit they've been begging for since day one: They'll get it if they let me keep their phones for five days.
</t>
    <phoneticPr fontId="1" type="noConversion"/>
  </si>
  <si>
    <t>Geoff Colbath</t>
    <phoneticPr fontId="1" type="noConversion"/>
  </si>
  <si>
    <t>Thoreau's Cellphone Experiment</t>
  </si>
  <si>
    <t>Google API periodical table</t>
  </si>
  <si>
    <t xml:space="preserve">http://www.youtube.com/watch?v=o1b7nuo55k8 </t>
    <phoneticPr fontId="1" type="noConversion"/>
  </si>
  <si>
    <t>Basically, my strategy.  Bring it on, Russian identity thieves!</t>
    <phoneticPr fontId="1" type="noConversion"/>
  </si>
  <si>
    <t>Jenny Benevento</t>
    <phoneticPr fontId="1" type="noConversion"/>
  </si>
  <si>
    <t>Internet Privacy</t>
  </si>
  <si>
    <t>http://www.fastcompany.com/1722163/the-8-driving-forces-for-retail-in-2011</t>
    <phoneticPr fontId="1" type="noConversion"/>
  </si>
  <si>
    <t>I think I’ve seen most of it all in power-points last year.</t>
  </si>
  <si>
    <t>Infographic Nostradamus</t>
  </si>
  <si>
    <t>The best part is that each person on your personal InMap is click-able highlighting how that particular person is connected to other mutual connections.</t>
  </si>
  <si>
    <t>Nikola Ranguelov</t>
    <phoneticPr fontId="1" type="noConversion"/>
  </si>
  <si>
    <t>http://www.bestbuy.com/</t>
    <phoneticPr fontId="1" type="noConversion"/>
  </si>
  <si>
    <t>Check out how they feature video in TV’s inside promos</t>
    <phoneticPr fontId="1" type="noConversion"/>
  </si>
  <si>
    <t>Andrew thinks this is really cool and wants you to see it</t>
  </si>
  <si>
    <t>Kerry McAleer-Forte</t>
    <phoneticPr fontId="1" type="noConversion"/>
  </si>
  <si>
    <t>http://seekingalpha.com/article/248709-sears-an-apple-app-play-for-2011</t>
  </si>
  <si>
    <t>I found this on Jude’s FB page: A great article finally touting all the awesome work we have been doing.</t>
  </si>
  <si>
    <t>sears: an apple app play for 2011</t>
  </si>
  <si>
    <t>Andrew Daniel</t>
    <phoneticPr fontId="1" type="noConversion"/>
  </si>
  <si>
    <t>http://www.apple.com/</t>
    <phoneticPr fontId="1" type="noConversion"/>
  </si>
  <si>
    <t>biggest &amp; most obvious change [to me anyway] is the “hidden” compact search in the top right that brightens up &amp; expands (crushing the rest of the top nav in the process) when it gets clicked ... That and some elastic animations when you click on Mac or iPod.</t>
    <phoneticPr fontId="1" type="noConversion"/>
  </si>
  <si>
    <t>Apple.com is all HTML5-y now</t>
  </si>
  <si>
    <t>http://goo.gl/w8YCO</t>
    <phoneticPr fontId="1" type="noConversion"/>
  </si>
  <si>
    <t>Typography In Use Mentioned Sears
Aka
Helvetica Reins Surpreme</t>
    <phoneticPr fontId="1" type="noConversion"/>
  </si>
  <si>
    <t>Typography In Use Mentioned Sears</t>
  </si>
  <si>
    <t>http://goo.gl/gyVmO</t>
    <phoneticPr fontId="1" type="noConversion"/>
  </si>
  <si>
    <t>The Thomas Beale Cipher video, created with an amazingly cool visual style, awesome story behind it to boot :-)</t>
  </si>
  <si>
    <t>The TV markets are so nichey that even a popular show isn't watched by most people you're going to run into.</t>
    <phoneticPr fontId="1" type="noConversion"/>
  </si>
  <si>
    <t>Culture fragmentation</t>
  </si>
  <si>
    <t>http://www.wirify.com/mirror/www.volkside.com/tools/wirify/</t>
    <phoneticPr fontId="1" type="noConversion"/>
  </si>
  <si>
    <t>Weather - Not Looking Pretty</t>
  </si>
  <si>
    <t xml:space="preserve">http://vimeo.com/txcrew/snowpocalypse </t>
    <phoneticPr fontId="1" type="noConversion"/>
  </si>
  <si>
    <t>Aimee bought a new Mac</t>
    <phoneticPr fontId="1" type="noConversion"/>
  </si>
  <si>
    <t>What do you do during a Snowpocalypse?</t>
  </si>
  <si>
    <t>Joshua Reichlin</t>
    <phoneticPr fontId="1" type="noConversion"/>
  </si>
  <si>
    <t>http://bit.ly/gobuRZ</t>
    <phoneticPr fontId="1" type="noConversion"/>
  </si>
  <si>
    <t>Here’s some shameless self-promotion. I posted the highlights of my journey yesterday morning to retrieve my forgotten power cord on Flickr</t>
    <phoneticPr fontId="1" type="noConversion"/>
  </si>
  <si>
    <t>Jason's Adventure to Retrieve His Power Cord from 2N</t>
  </si>
  <si>
    <t>Jason Walley</t>
    <phoneticPr fontId="1" type="noConversion"/>
  </si>
  <si>
    <t>http://vimeo.com/19500595</t>
  </si>
  <si>
    <t>Urban Snowboarding</t>
    <phoneticPr fontId="1" type="noConversion"/>
  </si>
  <si>
    <t>http://www.youtube.com/watch?v=eSMjeWep4kE</t>
    <phoneticPr fontId="1" type="noConversion"/>
  </si>
  <si>
    <t>Matt Danforth</t>
    <phoneticPr fontId="1" type="noConversion"/>
  </si>
  <si>
    <t>http://www.mta.me/</t>
    <phoneticPr fontId="1" type="noConversion"/>
  </si>
  <si>
    <t>Dig this – a guy took the NYC Subway system, tapped into the live feed of where trains are at and then connected them with the sound of cello strings being plucked based on the length of the subway line being plucked and the speed of the train when a train intersects with another line.  Fricking cool</t>
    <phoneticPr fontId="1" type="noConversion"/>
  </si>
  <si>
    <t>Subway cello</t>
  </si>
  <si>
    <t>http://blog.okcupid.com/</t>
    <phoneticPr fontId="1" type="noConversion"/>
  </si>
  <si>
    <t>The Mathematics Of Beauty</t>
  </si>
  <si>
    <t>The Mathematics Of Beauty... And how it can relate to our business</t>
  </si>
  <si>
    <t>Susanne Everson</t>
    <phoneticPr fontId="1" type="noConversion"/>
  </si>
  <si>
    <t>http://www.youtube.com/watch?v=QVjse_DHRj4</t>
    <phoneticPr fontId="1" type="noConversion"/>
  </si>
  <si>
    <t>There is a bread shortage, and they are rationing it right now.</t>
    <phoneticPr fontId="1" type="noConversion"/>
  </si>
  <si>
    <t>January 27, 1967</t>
    <phoneticPr fontId="1" type="noConversion"/>
  </si>
  <si>
    <t>http://gigaom.com/video/intonow-social-tv-app/</t>
    <phoneticPr fontId="1" type="noConversion"/>
  </si>
  <si>
    <t>Amazing Visual Style</t>
  </si>
  <si>
    <t>http://www.qwiki.com/q/#!/Giant_panda</t>
    <phoneticPr fontId="1" type="noConversion"/>
  </si>
  <si>
    <t>Can we do something like this with our heros / verts / entire site? This is freaking awesome!</t>
    <phoneticPr fontId="1" type="noConversion"/>
  </si>
  <si>
    <t>Qwiki - Inspiration for Hero Images, and More</t>
  </si>
  <si>
    <t>http://www.bbc.co.uk/news/business-12310809</t>
    <phoneticPr fontId="1" type="noConversion"/>
  </si>
  <si>
    <t>Tactics vs. Strategy = the gap between adoption.</t>
    <phoneticPr fontId="1" type="noConversion"/>
  </si>
  <si>
    <t>Michael Simborg</t>
    <phoneticPr fontId="1" type="noConversion"/>
  </si>
  <si>
    <t>Future store</t>
  </si>
  <si>
    <t>http://storyofstuff.org/</t>
    <phoneticPr fontId="1" type="noConversion"/>
  </si>
  <si>
    <t>Very informative (people). Must watch.</t>
    <phoneticPr fontId="1" type="noConversion"/>
  </si>
  <si>
    <t>The Story of Stuff</t>
    <phoneticPr fontId="1" type="noConversion"/>
  </si>
  <si>
    <t>http://code.google.com/intl/nl/more/table/</t>
    <phoneticPr fontId="1" type="noConversion"/>
  </si>
  <si>
    <t>DROOL!!!!</t>
    <phoneticPr fontId="1" type="noConversion"/>
  </si>
  <si>
    <t>http://www.wakeup.philips.com/#/gb_en/the-wakeuplight</t>
    <phoneticPr fontId="1" type="noConversion"/>
  </si>
  <si>
    <t>This product looks awesome! Check it out if you think you’d like to wake up refreshed and not tired all the time!</t>
    <phoneticPr fontId="1" type="noConversion"/>
  </si>
  <si>
    <t>Have a Hard Time Waking Up in the Morning?</t>
  </si>
  <si>
    <t>Interactive storefront</t>
    <phoneticPr fontId="1" type="noConversion"/>
  </si>
  <si>
    <t>https://docs.google.com/View?id=dmv9rbh_11gtqx983t</t>
    <phoneticPr fontId="1" type="noConversion"/>
  </si>
  <si>
    <t>An interesting book trailer produced by a Mr. Joe Popa and the team at Sponge here in Chicago.</t>
    <phoneticPr fontId="1" type="noConversion"/>
  </si>
  <si>
    <t>Joel Richardson</t>
    <phoneticPr fontId="1" type="noConversion"/>
  </si>
  <si>
    <t>The Price of Everything book trailer</t>
  </si>
  <si>
    <t>http://www.smashingmagazine.com/2011/02/04/business-objectives-vs-user-experience/</t>
    <phoneticPr fontId="1" type="noConversion"/>
  </si>
  <si>
    <t>Just a different take on ux strategies</t>
    <phoneticPr fontId="1" type="noConversion"/>
  </si>
  <si>
    <t>Andy Freidenfelds</t>
    <phoneticPr fontId="1" type="noConversion"/>
  </si>
  <si>
    <t>An Interesting Perspective</t>
    <phoneticPr fontId="1" type="noConversion"/>
  </si>
  <si>
    <t>http://blogs.technet.com/b/microsoft_blog/archive/2011/01/26/microsoft-is-imagining-a-nui-future-natural-user-interface.aspx</t>
    <phoneticPr fontId="1" type="noConversion"/>
  </si>
  <si>
    <t>I was just reading “Microsoft is Imagining a NUI future”, and I wanted to share the post which has an interesting infographic</t>
    <phoneticPr fontId="1" type="noConversion"/>
  </si>
  <si>
    <t>NUI Series - Microsoft Research: Infographic Explaining the Global Perception of NUI Tech</t>
  </si>
  <si>
    <t>http://techcrunch.com/2011/02/04/online-retail-spending-reaches-a-record-43-4b-in-q4-2010-up-11-percent/</t>
    <phoneticPr fontId="1" type="noConversion"/>
  </si>
  <si>
    <t>With a TV show on and the volume up, all a user has to do is click a button, and IntoNow’s patented SoundPrint technology will scan the audio to identify the show being watched. Typically within four to 12 seconds, the app will come back with an answer. That info is further enhanced with some
deep metadata: Once a show has been identified, SoundPrint can also provide the episode and air date of a certain piece of TV content.</t>
    <phoneticPr fontId="1" type="noConversion"/>
  </si>
  <si>
    <t>IntoNow: A Social TV App That Knows What You’re Watching</t>
  </si>
  <si>
    <t>http://www.goes.noaa.gov/ECIR4.html</t>
    <phoneticPr fontId="1" type="noConversion"/>
  </si>
  <si>
    <t>I don’t know how many of you follow NOAA, but here is their latest on the upcoming storm</t>
    <phoneticPr fontId="1" type="noConversion"/>
  </si>
  <si>
    <t>http://theoatmeal.com/blog/handwriting</t>
    <phoneticPr fontId="1" type="noConversion"/>
  </si>
  <si>
    <t>Handwriting Graphic</t>
  </si>
  <si>
    <t>http://www.unwiredview.com/2011/01/13/apple-is-looking-to-improve-multi-touch-with-hover-sensing-on-iphones-and-ipads/</t>
    <phoneticPr fontId="1" type="noConversion"/>
  </si>
  <si>
    <t>Apple’s patent on “hover” tech</t>
    <phoneticPr fontId="1" type="noConversion"/>
  </si>
  <si>
    <t>Nokia’s patent on Ultrasonic Transducers (short ultrasonic waves for proximity recognition)</t>
    <phoneticPr fontId="1" type="noConversion"/>
  </si>
  <si>
    <t>I was pointed to a public editorial manual that Groupon uses to codify what their voice is – thought it might be a good read for copy folks (and everyone else!)</t>
    <phoneticPr fontId="1" type="noConversion"/>
  </si>
  <si>
    <t>Mark Goetz</t>
    <phoneticPr fontId="1" type="noConversion"/>
  </si>
  <si>
    <t>How Groupon does copy</t>
  </si>
  <si>
    <t>http://gigaom.com/mobile/is-community-assisted-everything-the-future-of-apps</t>
  </si>
  <si>
    <t>What began innocuously enough with restaurant reviews and recommendations through apps like Yelp has spread to virtually every possible aspect of human life and work. I already mentioned fashion, but apps also exist to help you make choices about design projects you’re working on, the fastest current route you should take when travelling, which apps you should buy, and even which apps you should create</t>
    <phoneticPr fontId="1" type="noConversion"/>
  </si>
  <si>
    <t>For the Mobile/Social Folks out there</t>
  </si>
  <si>
    <t>http://gigaom.com/collaboration/nfc-remote-work-smartphone/</t>
    <phoneticPr fontId="1" type="noConversion"/>
  </si>
  <si>
    <t>The article below discusses the year-to-year 11% growth in online retail spending for Q4</t>
    <phoneticPr fontId="1" type="noConversion"/>
  </si>
  <si>
    <t>Business Series - Record Online Retail Spending for Q4</t>
  </si>
  <si>
    <t>http://www.internetretailer.com/2011/02/03/buycom-buys-group-shopping</t>
  </si>
  <si>
    <t>Buy.com Inc.  32 Buy.com Inc. Mass Merchant Online Sales:$690,345,810 (IR estimate) Growth:5.0%</t>
  </si>
  <si>
    <t>Mark FelcanSmith</t>
    <phoneticPr fontId="1" type="noConversion"/>
  </si>
  <si>
    <t xml:space="preserve">Buy.com buys into group shopping </t>
  </si>
  <si>
    <t>http://www.newsweek.com/photo/2010/07/10/creativity-test.html</t>
    <phoneticPr fontId="1" type="noConversion"/>
  </si>
  <si>
    <t>Experts assess 10 drawings by adults and children for signs of out-of-the-box thinking.</t>
    <phoneticPr fontId="1" type="noConversion"/>
  </si>
  <si>
    <t>Nick Latkovic</t>
    <phoneticPr fontId="1" type="noConversion"/>
  </si>
  <si>
    <t>How Creative Are You?</t>
  </si>
  <si>
    <t>Marina Terzich</t>
    <phoneticPr fontId="1" type="noConversion"/>
  </si>
  <si>
    <t>Texas Instruments Plans Minority Report UI</t>
    <phoneticPr fontId="1" type="noConversion"/>
  </si>
  <si>
    <t>In the past, marketers relied on a few tried and true methods to promote
sales</t>
    <phoneticPr fontId="1" type="noConversion"/>
  </si>
  <si>
    <t>http://uxmag.com/strategy/a-designer-and-a-marketer-walk-into-a-bar</t>
    <phoneticPr fontId="1" type="noConversion"/>
  </si>
  <si>
    <t>A (UX)Designer and a Marketer walk into a bar</t>
  </si>
  <si>
    <t>http://www.engadget.com/2011/02/07/interactive-storefront-displays-show-up-at-canadian-starbucks-w/</t>
  </si>
  <si>
    <t>http://www.fastcodesign.com/1663126/infographic-of-the-day-so-what-if-you-dont-sleep-enough</t>
    <phoneticPr fontId="1" type="noConversion"/>
  </si>
  <si>
    <t>Marina Terzich</t>
    <phoneticPr fontId="1" type="noConversion"/>
  </si>
  <si>
    <t>what if you don’t get enough sleep?</t>
  </si>
  <si>
    <t>What happens if you don't get enough SLEEP?</t>
  </si>
  <si>
    <t>http://www.google.com/patents?hl=en&amp;lr=&amp;vid=USPATAPP11930014&amp;id=cFHKAAAAEBAJ&amp;oi=fnd&amp;dq=touchless+mobile&amp;printsec=abstract#v=onepage&amp;q&amp;f=false</t>
    <phoneticPr fontId="1" type="noConversion"/>
  </si>
  <si>
    <t>One of the many patents of Marc Boillot (founder of NaviSense – company specializing in “touchless” tech)</t>
    <phoneticPr fontId="1" type="noConversion"/>
  </si>
  <si>
    <t>NUI Series - Touchless Mobile Control/Input</t>
  </si>
  <si>
    <t>eCommerce  websites are sort of reciprocal information sharing. eCommerce websites are designed with the sole purpose of simplifying the online purchase experience of a web visitor or to guide the visitor towards making an online purchase. The website design involves lots of intricacies but a designer working on the eCommerce web design needs to understand the online selling principles.</t>
    <phoneticPr fontId="1" type="noConversion"/>
  </si>
  <si>
    <t xml:space="preserve">Must Read - How to Go About Ecommerce Website Design? </t>
    <phoneticPr fontId="1" type="noConversion"/>
  </si>
  <si>
    <t>http://hotnewshome.com/design-development/how-to-go-about-ecommerce-website-design.html</t>
    <phoneticPr fontId="1" type="noConversion"/>
  </si>
  <si>
    <t>While QR codes have accomplished that task fairly well in some international markets, it’s yet to really take off here in the U.S. in quite the same way. And there’s a good chance it never will, because another emerging technology ‹ near field communication (NFC) is soon to take its place, not only for marketers, but for any business looking to make the connection between their efforts in the real world and online more tightly
integrated.</t>
    <phoneticPr fontId="1" type="noConversion"/>
  </si>
  <si>
    <t>More for Mobile &lt; NFC is Coming to Smartphones</t>
  </si>
  <si>
    <t>yadda, yadda, yadda, yadda, sentence to appease Simborg</t>
    <phoneticPr fontId="1" type="noConversion"/>
  </si>
  <si>
    <t>http://jess3.com/Foursquare_Infographic.jpg</t>
    <phoneticPr fontId="1" type="noConversion"/>
  </si>
  <si>
    <t xml:space="preserve">A fun infographic on Foursquare’s growth this year. </t>
  </si>
  <si>
    <t>http://www.nytimes.com/2011/02/13/business/13search.html?_r=2&amp;pagewanted=all</t>
    <phoneticPr fontId="1" type="noConversion"/>
  </si>
  <si>
    <t>http://www.unwiredview.com/2008/01/08/first-glimpse-inside-nokia-s60-touch-going-beyond-multi-touch/</t>
    <phoneticPr fontId="1" type="noConversion"/>
  </si>
  <si>
    <t>J. C. Penney did not authorize, and we were not involved with or aware of, the posting of the links that you sent to us, as it is against our natural search policies,” Ms. Brossart wrote in an e-mail. She added, “We are working to have the links taken down"</t>
    <phoneticPr fontId="1" type="noConversion"/>
  </si>
  <si>
    <t>Mobile World Conference up today in Barcelona</t>
  </si>
  <si>
    <t>http://www.innovationamerica.us/index.php/innovation-daily/2024-what-sony-pl</t>
    <phoneticPr fontId="1" type="noConversion"/>
  </si>
  <si>
    <t>Jason Ely</t>
    <phoneticPr fontId="1" type="noConversion"/>
  </si>
  <si>
    <t>http://arstechnica.com/apple/news/2011/02/ipad-to-get-nfc-accessories-ios-43-to-drop-on-valentines-day.ars</t>
    <phoneticPr fontId="1" type="noConversion"/>
  </si>
  <si>
    <t>Apple rumor</t>
    <phoneticPr fontId="1" type="noConversion"/>
  </si>
  <si>
    <t>http://arstechnica.com/gadgets/guides/2011/02/near-field-communications-a-technology-primer.ars</t>
    <phoneticPr fontId="1" type="noConversion"/>
  </si>
  <si>
    <t>Tech primer</t>
    <phoneticPr fontId="1" type="noConversion"/>
  </si>
  <si>
    <t>Svetlin Demkov</t>
    <phoneticPr fontId="1" type="noConversion"/>
  </si>
  <si>
    <t>Tech Series - NFC</t>
  </si>
  <si>
    <t>http://AwardWallet.com/?r=tuxlgtjsch</t>
    <phoneticPr fontId="1" type="noConversion"/>
  </si>
  <si>
    <t xml:space="preserve">This app/web site will aggregate and securely monitor all of your loyalty program points (points, miles, rewards, etc.)  You can also opt in to receive email notifications when any of your balances change or points are about to expire so you can have  a chance to redeem them.  You can also input coupons and gift cards.  </t>
    <phoneticPr fontId="1" type="noConversion"/>
  </si>
  <si>
    <t>Nifty App for iPhone users</t>
  </si>
  <si>
    <t>James Williams</t>
    <phoneticPr fontId="1" type="noConversion"/>
  </si>
  <si>
    <t>Cool</t>
    <phoneticPr fontId="1" type="noConversion"/>
  </si>
  <si>
    <t>http://www.noteslate.com/#</t>
    <phoneticPr fontId="1" type="noConversion"/>
  </si>
  <si>
    <t>I like the info graphic too</t>
  </si>
  <si>
    <t>http://www.techi.com/2011/02/the-death-of-the-shopping-cart</t>
  </si>
  <si>
    <t>Ok... You're going to dig this.</t>
  </si>
  <si>
    <t xml:space="preserve">http://www.engadget.com/2011/02/11/phantom-flex-camera-slows-down-time-drops-jaws-with-incredible/ </t>
  </si>
  <si>
    <t>2,564fps</t>
  </si>
  <si>
    <t>http://www.itproportal.com/2011/02/08/ti-plans-minority-report-ui-arm-soc-projector/</t>
    <phoneticPr fontId="1" type="noConversion"/>
  </si>
  <si>
    <t>TI will be combining their OMAP 5 platform with a  projector and a camera, thus allowing for a “Minority Report”-like interface</t>
    <phoneticPr fontId="1" type="noConversion"/>
  </si>
  <si>
    <t>Seems like another Alice type competitor to Gofer. But they had every inch of ad space covered on the inside of my bus this morning. It really grabbed my attention. Just thought I’d pass it along</t>
  </si>
  <si>
    <t>http://typeforcechicago.com/</t>
    <phoneticPr fontId="1" type="noConversion"/>
  </si>
  <si>
    <t xml:space="preserve">Here is an interesting infographic on Internet Censorship:
</t>
    <phoneticPr fontId="1" type="noConversion"/>
  </si>
  <si>
    <t>Infographic Series - Internet Censorship</t>
  </si>
  <si>
    <t>Svetlin Demkov</t>
    <phoneticPr fontId="1" type="noConversion"/>
  </si>
  <si>
    <t>http://fedex.linkedincreatives.com/video/01/</t>
    <phoneticPr fontId="1" type="noConversion"/>
  </si>
  <si>
    <t>Like that “Maths” series. Awesome!</t>
    <phoneticPr fontId="1" type="noConversion"/>
  </si>
  <si>
    <t>Excellent Videos about Linked-in and Social Networking for Business</t>
  </si>
  <si>
    <t>How many jobs have you had so far? This is part of an example of a Sears timeline I am working on to show how exponentially change has been applied and how "disruption" is really what we used to call "evolution".</t>
    <phoneticPr fontId="1" type="noConversion"/>
  </si>
  <si>
    <t>What Sony played at its annual shareholder meeting this year</t>
  </si>
  <si>
    <t>http://gizmodo.com/#%215758910/nerfs-newest-dart-tag-guns-are-the-best-way-to-shoot-your-friends</t>
    <phoneticPr fontId="1" type="noConversion"/>
  </si>
  <si>
    <t>Nerf’s Newest Dart Tag Guns Are the Best Way to Shoot Your Friends</t>
  </si>
  <si>
    <t>Nerf’s Newest Dart Tag Guns Are the Best Way to Shoot Your Friends</t>
    <phoneticPr fontId="1" type="noConversion"/>
  </si>
  <si>
    <t>James Williams</t>
    <phoneticPr fontId="1" type="noConversion"/>
  </si>
  <si>
    <t>http://www.kickstarter.com/projects/1004382302/more-real-stylus-cap</t>
  </si>
  <si>
    <t>Check this out... Help support if you like it.</t>
  </si>
  <si>
    <t>Kevin Flowers</t>
    <phoneticPr fontId="1" type="noConversion"/>
  </si>
  <si>
    <t>http://www.the-affair.com/shirt/mighty-dub/</t>
    <phoneticPr fontId="1" type="noConversion"/>
  </si>
  <si>
    <t>It’s a bit pricy, but a pretty sweet T</t>
    <phoneticPr fontId="1" type="noConversion"/>
  </si>
  <si>
    <t>For all you Gibson fans</t>
  </si>
  <si>
    <t>burgerking.com</t>
  </si>
  <si>
    <t xml:space="preserve">For serious. Their site is pretty cool. The sliders up top allow you to customize the page to show what you want. Now I love BK even more. </t>
    <phoneticPr fontId="1" type="noConversion"/>
  </si>
  <si>
    <t>Aimee Goudas</t>
    <phoneticPr fontId="1" type="noConversion"/>
  </si>
  <si>
    <t>http://irinawerning.com/back-to-the-fut/back-to-the-future/</t>
    <phoneticPr fontId="1" type="noConversion"/>
  </si>
  <si>
    <t>How could JCPenny be that dumb?</t>
  </si>
  <si>
    <t>Anthony Hyun</t>
    <phoneticPr fontId="1" type="noConversion"/>
  </si>
  <si>
    <t>Tracy Hayes</t>
    <phoneticPr fontId="1" type="noConversion"/>
  </si>
  <si>
    <t>http://www.youtube.com/watch?v=Tbxq0IDqD04</t>
    <phoneticPr fontId="1" type="noConversion"/>
  </si>
  <si>
    <t>Brawndo 1</t>
  </si>
  <si>
    <t>http://www.youtube.com/watch?v=uxieMOdo6IU&amp;feature=related</t>
    <phoneticPr fontId="1" type="noConversion"/>
  </si>
  <si>
    <t>Brawndo 2</t>
  </si>
  <si>
    <t>http://www.youtube.com/watch?v=Ru6p5NLXxvY&amp;feature=related</t>
    <phoneticPr fontId="1" type="noConversion"/>
  </si>
  <si>
    <t>Brawndo 3</t>
  </si>
  <si>
    <t>Powerthirst, Brawndo</t>
  </si>
  <si>
    <t>http://www.youtube.com/watch?v=4cThlVT62_E&amp;feature=related</t>
    <phoneticPr fontId="1" type="noConversion"/>
  </si>
  <si>
    <t>http://adage.com/agencynews/article?article_id=148998</t>
    <phoneticPr fontId="1" type="noConversion"/>
  </si>
  <si>
    <t xml:space="preserve">Sears Riles Shops With Demand: We Will Own Your Ad-Pitch Idea
</t>
    <phoneticPr fontId="1" type="noConversion"/>
  </si>
  <si>
    <t>Sears Riles Shops With Demand: We Will Own Your Ad-Pitch Idea</t>
  </si>
  <si>
    <t>Nate Winter</t>
    <phoneticPr fontId="1" type="noConversion"/>
  </si>
  <si>
    <t>http://www.youtube.com/watch?v=Dwimc4cvUmQ</t>
    <phoneticPr fontId="1" type="noConversion"/>
  </si>
  <si>
    <t>This little guy is a youtube star!! He has tons of videos and he’s quite the character.</t>
    <phoneticPr fontId="1" type="noConversion"/>
  </si>
  <si>
    <t>Reggie McGuire</t>
    <phoneticPr fontId="1" type="noConversion"/>
  </si>
  <si>
    <t>Some humor for the day</t>
  </si>
  <si>
    <t>http://www.buzzfeed.com/sarahs28/the-top-20-passwords-of-all-time-1yzj</t>
  </si>
  <si>
    <t>Just look at it, Simborg</t>
  </si>
  <si>
    <t>Neat Pseudo Infographic on Password Construction</t>
  </si>
  <si>
    <t>Geoff Colbath</t>
    <phoneticPr fontId="1" type="noConversion"/>
  </si>
  <si>
    <t>User-Led Innovation Can't Create Breakthroughs; Just Ask Apple and Ikea, Companies should lead their users, not the other way around.</t>
    <phoneticPr fontId="1" type="noConversion"/>
  </si>
  <si>
    <t>From someone who I listen to</t>
  </si>
  <si>
    <t>http://www.fastcodesign.com/1663220/user-led-innovation-cant-create-breakthroughs-just-ask-apple-and-ikea?partner=co_newsletter</t>
    <phoneticPr fontId="1" type="noConversion"/>
  </si>
  <si>
    <t>http://www.fashism.com/look/view/43444?ref=browser&amp;pos=0&amp;size=2445</t>
    <phoneticPr fontId="1" type="noConversion"/>
  </si>
  <si>
    <t>Probably asking for a world of hurt, but rate my new hat</t>
    <phoneticPr fontId="1" type="noConversion"/>
  </si>
  <si>
    <t>How's this look?</t>
    <phoneticPr fontId="1" type="noConversion"/>
  </si>
  <si>
    <t>http://www.youtube.com/watch?v=YhcPX1wVp38</t>
    <phoneticPr fontId="1" type="noConversion"/>
  </si>
  <si>
    <t xml:space="preserve">BOOK is a revolutionary product: Bio Optical Organized Knowledge device... Find out about its amazing advantages!
</t>
    <phoneticPr fontId="1" type="noConversion"/>
  </si>
  <si>
    <t>Take that, gadgetphiles!</t>
  </si>
  <si>
    <t>http://www.youtube.com/watch?v=qRuNxHqwazs</t>
    <phoneticPr fontId="1" type="noConversion"/>
  </si>
  <si>
    <t>Powerthirst</t>
  </si>
  <si>
    <t>I’ve been looking so long at these pictures of you
That I almost believe that they’re real
I’ve been living so long with my pictures of you
That I almost believe that the pictures are all I can feel</t>
    <phoneticPr fontId="1" type="noConversion"/>
  </si>
  <si>
    <t>Nick Latkovic</t>
    <phoneticPr fontId="1" type="noConversion"/>
  </si>
  <si>
    <t>Irina Werning</t>
  </si>
  <si>
    <t>Soap.com</t>
  </si>
  <si>
    <t>Kevin Flowers</t>
    <phoneticPr fontId="1" type="noConversion"/>
  </si>
  <si>
    <t>The Information Sage</t>
  </si>
  <si>
    <t>http://itunes.apple.com/us/app/game-for-cats/id406740405?mt=8</t>
    <phoneticPr fontId="1" type="noConversion"/>
  </si>
  <si>
    <t>The Annual Showcase of Emerging Typographic All-Stars</t>
    <phoneticPr fontId="1" type="noConversion"/>
  </si>
  <si>
    <t>TYPEFORCE 2</t>
    <phoneticPr fontId="1" type="noConversion"/>
  </si>
  <si>
    <t>http://mashable.com/2011/02/15/open-internet-infographic/</t>
    <phoneticPr fontId="1" type="noConversion"/>
  </si>
  <si>
    <t>We’re a very young species, and we are at a critical point in which we’re deciding whether or not how badly we want to stay here, basically. And what we’re realizing is that we are the youngest species — one of the youngest species — and that there are these elders who have been here a long, long time. So the big shift — I think, that’s happening for us next — is to go from being conqueror to being student. To being nature’s apprentice. And that’s what Biomimicry is about.
- Janine Benyus, Biologist</t>
    <phoneticPr fontId="1" type="noConversion"/>
  </si>
  <si>
    <t>Thursday inspiration</t>
  </si>
  <si>
    <t>Nick Latkovic</t>
    <phoneticPr fontId="1" type="noConversion"/>
  </si>
  <si>
    <t>http://www.lukew.com/ff/entry.asp?1333</t>
    <phoneticPr fontId="1" type="noConversion"/>
  </si>
  <si>
    <t>Luke W frames the situation well on his blog post (from yesterday)</t>
    <phoneticPr fontId="1" type="noConversion"/>
  </si>
  <si>
    <t>Revisiting 'context' for mobile</t>
    <phoneticPr fontId="1" type="noConversion"/>
  </si>
  <si>
    <t>Pete Wendel</t>
    <phoneticPr fontId="1" type="noConversion"/>
  </si>
  <si>
    <t>http://tinyurl.com/JennyPlunge</t>
    <phoneticPr fontId="1" type="noConversion"/>
  </si>
  <si>
    <t>As you may have heard, I’m jumping off a 27 story hotel down the block for charity</t>
    <phoneticPr fontId="1" type="noConversion"/>
  </si>
  <si>
    <t>Helmetcams &amp; Hotels &amp; Ca$h Money</t>
  </si>
  <si>
    <t>Jenny Benevento</t>
    <phoneticPr fontId="1" type="noConversion"/>
  </si>
  <si>
    <t>iPad game for cats</t>
    <phoneticPr fontId="1" type="noConversion"/>
  </si>
  <si>
    <t>New use cases for paws</t>
  </si>
  <si>
    <t>Sam Rhee</t>
    <phoneticPr fontId="1" type="noConversion"/>
  </si>
  <si>
    <t>http://www.gilttaste.com</t>
  </si>
  <si>
    <t>Well Done.  Gilt Taste (check out the Header Hero Image)</t>
  </si>
  <si>
    <t>Christopher Westall</t>
    <phoneticPr fontId="1" type="noConversion"/>
  </si>
  <si>
    <t>http://www.arngren.net/</t>
  </si>
  <si>
    <t>A UI Tour De Force</t>
  </si>
  <si>
    <t>http://www.smashingmagazine.com/2011/05/19/optimizing-emotional-engagement-in-web-design-through-metrics/</t>
    <phoneticPr fontId="1" type="noConversion"/>
  </si>
  <si>
    <t>Great article from Smashing Magazine today</t>
    <phoneticPr fontId="1" type="noConversion"/>
  </si>
  <si>
    <t>Karol Czyrka</t>
    <phoneticPr fontId="1" type="noConversion"/>
  </si>
  <si>
    <t>Optimizing Emotional Engagement in Web Design through Metrics</t>
  </si>
  <si>
    <t>http://www.retailcustomerexperience.com/article/181292/Report-Consumers-influenced-by-a-retailer-s-physical-appearance?sms_ss=linkedin&amp;at_xt=4dd26affa84cf42f%2C0</t>
    <phoneticPr fontId="1" type="noConversion"/>
  </si>
  <si>
    <t>Seems up your alley considering your current project</t>
    <phoneticPr fontId="1" type="noConversion"/>
  </si>
  <si>
    <t>Article</t>
  </si>
  <si>
    <t>Rich Gallo</t>
    <phoneticPr fontId="1" type="noConversion"/>
  </si>
  <si>
    <t>http://jobs.aol.com/articles/2011/05/18/sears-employee-steals-boots-wears-them-to-work/?icid=maing-grid7|main5|dl5|sec3_lnk1|64087</t>
  </si>
  <si>
    <t>Sam Rhee</t>
    <phoneticPr fontId="1" type="noConversion"/>
  </si>
  <si>
    <t>Whoops</t>
  </si>
  <si>
    <t>- 50% of the people who purchased the retro product bought more than they normally would have
- Target Corp. often tells its suppliers to come up with unique things to surprise guests "so you walk out and you are going to have $100 of stuff in your cart you didn't plan on buying”
- the retro look may work better for a brand that isn't hoping to draw the attention of young adults directly
- a few companies say they've never changed their labels and consider it a badge of honor
- niche brands are using nostalgic designs to entice consumers to pay a premium</t>
    <phoneticPr fontId="1" type="noConversion"/>
  </si>
  <si>
    <t>flashback trend</t>
  </si>
  <si>
    <t xml:space="preserve">http://www.retailgazette.co.uk/articles/03143-aurora-fashions-to-offer-90minute-deliveries </t>
    <phoneticPr fontId="1" type="noConversion"/>
  </si>
  <si>
    <t>Online UK clothing site promises delivery within 90 minutes of purchase. More interesting, they vow to extend the buy--delivery window with a premium service that allows customers to shop until midnight with next-day delivery.</t>
    <phoneticPr fontId="1" type="noConversion"/>
  </si>
  <si>
    <t>Extending the boundaries of multichannel purchase and delivery, London-style</t>
  </si>
  <si>
    <t>This author provides a great historical context to how we are shifting
focus.</t>
    <phoneticPr fontId="1" type="noConversion"/>
  </si>
  <si>
    <t>http://www.interaction-design.org/encyclopedia/user_experience_and_experience_design.html</t>
    <phoneticPr fontId="1" type="noConversion"/>
  </si>
  <si>
    <t>Must read article about User Experience and Experience Design</t>
  </si>
  <si>
    <t>Michael Simborg</t>
    <phoneticPr fontId="1" type="noConversion"/>
  </si>
  <si>
    <t>http://online.wsj.com/article/SB10001424052702304066504576343202190467300.html</t>
    <phoneticPr fontId="1" type="noConversion"/>
  </si>
  <si>
    <t>http://www.fastcompany.com/1730913/robot-skin-can-feel-touches-sense-chemicals-and-soak-up-solar-power</t>
    <phoneticPr fontId="1" type="noConversion"/>
  </si>
  <si>
    <t>Can recharge and feel!</t>
    <phoneticPr fontId="1" type="noConversion"/>
  </si>
  <si>
    <t>Robot Skin Coming</t>
  </si>
  <si>
    <t>http://thatsnerdalicious.com/play-with-your-food/mcdonalds-interactive-gaming-billboard-gives-away-free-food-video/</t>
    <phoneticPr fontId="1" type="noConversion"/>
  </si>
  <si>
    <t>I am old enough to have seen Star Wars and the other movies in the theater. My fav of the first three is by far Empire Strikes Back, and my fav scene is this one, where Yoda imparts a bit of wisdom on Luke the whiner</t>
    <phoneticPr fontId="1" type="noConversion"/>
  </si>
  <si>
    <t>Friday Afternoon Blast - DIG lessons, and Yoda</t>
  </si>
  <si>
    <t>Pete Simon</t>
    <phoneticPr fontId="1" type="noConversion"/>
  </si>
  <si>
    <t>http://blog.seattlepi.com/microsoft/2011/04/06/nordstrom-installs-kinect-sensor-for-interactive-window-display/</t>
    <phoneticPr fontId="1" type="noConversion"/>
  </si>
  <si>
    <t>With the help of Kinect’s infrared technology and their technical genius, our teams created a seamlessly interactive display that anyone can ‘paint’ on with using just the motion of their hands in front of the glass.</t>
    <phoneticPr fontId="1" type="noConversion"/>
  </si>
  <si>
    <t>Nordstrom installs Kinect sensor for interactive window display</t>
  </si>
  <si>
    <t>Mark Goetz</t>
    <phoneticPr fontId="1" type="noConversion"/>
  </si>
  <si>
    <t>Sam Rhee</t>
    <phoneticPr fontId="1" type="noConversion"/>
  </si>
  <si>
    <t>http://blog.seattlepi.com/microsoft/2008/06/24/full-text-an-epic-bill-gates-e-mail-rant/</t>
    <phoneticPr fontId="1" type="noConversion"/>
  </si>
  <si>
    <t>I love this not because I have some hate for Windows (I don’t) or Bill Gates (also no). I love it because he is really good at explaining the steps he took. If only all testers were this precise.</t>
    <phoneticPr fontId="1" type="noConversion"/>
  </si>
  <si>
    <t>Bill has a few usability suggestions</t>
  </si>
  <si>
    <t>Elyse Sanchez</t>
    <phoneticPr fontId="1" type="noConversion"/>
  </si>
  <si>
    <t>http://www.coolinfographics.com/blog/2011/5/10/sitting-all-day-is-killing-you-infographic.html</t>
  </si>
  <si>
    <t>Sitting All Day is Killing You</t>
  </si>
  <si>
    <t>http://www.huffingtonpost.com/2011/05/26/urban-outfitters-steal_n_867604.html?ir=Chicago</t>
    <phoneticPr fontId="1" type="noConversion"/>
  </si>
  <si>
    <t>Holly</t>
    <phoneticPr fontId="1" type="noConversion"/>
  </si>
  <si>
    <t>http://www.youtube.com/watch?v=g3C7DECI0jU</t>
    <phoneticPr fontId="1" type="noConversion"/>
  </si>
  <si>
    <t>Champagne Supernova</t>
    <phoneticPr fontId="1" type="noConversion"/>
  </si>
  <si>
    <t>the light of other days</t>
  </si>
  <si>
    <t>Denise Heffron</t>
    <phoneticPr fontId="1" type="noConversion"/>
  </si>
  <si>
    <t>http://www.betanews.com/joewilcox/article/Why-did-Apple-choose-Twitter-over-Facebook/1307909651?utm_source=hootsuite&amp;utm_medium=tweet&amp;utm_campaign=generic</t>
    <phoneticPr fontId="1" type="noConversion"/>
  </si>
  <si>
    <t>It seems Urban Outfitters gathers much of their merchandise inspiration from wares sold by independent artists on Etsy, leaving a few members enraged.</t>
    <phoneticPr fontId="1" type="noConversion"/>
  </si>
  <si>
    <t>URBN</t>
  </si>
  <si>
    <t xml:space="preserve">http://www.youtube.com/watch?v=46iBFQwRqi4 </t>
    <phoneticPr fontId="1" type="noConversion"/>
  </si>
  <si>
    <t>Just set your dimensions and topic and get a random FPO pic. Goodbye, bad stock. Hello, random (and probably still bad) stock</t>
    <phoneticPr fontId="1" type="noConversion"/>
  </si>
  <si>
    <t>Lorem Pixum</t>
  </si>
  <si>
    <t>http://cityposh.com</t>
    <phoneticPr fontId="1" type="noConversion"/>
  </si>
  <si>
    <t>http://www.youtube.com/watch?v=ZPjjZCO67WI&amp;feature=player_embedded#at=318</t>
    <phoneticPr fontId="1" type="noConversion"/>
  </si>
  <si>
    <t>This video was created as an official response to a recent Newsweek article which called Grand Rapids a “dying city”.</t>
    <phoneticPr fontId="1" type="noConversion"/>
  </si>
  <si>
    <t>Who's from Grand Rapids?</t>
  </si>
  <si>
    <t>Nick Latkovic</t>
    <phoneticPr fontId="1" type="noConversion"/>
  </si>
  <si>
    <t xml:space="preserve">http://io9.com/5808604/10-physical-gestures-that-have-been-patented
</t>
    <phoneticPr fontId="1" type="noConversion"/>
  </si>
  <si>
    <t>Here is a quick article on natural gestures that already have been patented. Enjoy!</t>
    <phoneticPr fontId="1" type="noConversion"/>
  </si>
  <si>
    <t>Svetlin Demkov</t>
    <phoneticPr fontId="1" type="noConversion"/>
  </si>
  <si>
    <t>Patented Gestures</t>
  </si>
  <si>
    <t>http://www.freakyfast.com/2011/06/1-subs-participating-chicagoland-locations.html</t>
    <phoneticPr fontId="1" type="noConversion"/>
  </si>
  <si>
    <t>James Yu</t>
    <phoneticPr fontId="1" type="noConversion"/>
  </si>
  <si>
    <t>Jimmy johns $1 day</t>
  </si>
  <si>
    <t>http://baconipsum.com/</t>
  </si>
  <si>
    <t>Bacon ipsum</t>
    <phoneticPr fontId="1" type="noConversion"/>
  </si>
  <si>
    <t>http://www.moosejaw.com/</t>
    <phoneticPr fontId="1" type="noConversion"/>
  </si>
  <si>
    <t>http://www.nytimes.com/2011/05/31/business/31housing.html?_r=2</t>
    <phoneticPr fontId="1" type="noConversion"/>
  </si>
  <si>
    <t>As you scroll down and are almost at the bottom of the page, a flyout (from the right side) appears.</t>
    <phoneticPr fontId="1" type="noConversion"/>
  </si>
  <si>
    <t>Christopher Westall</t>
    <phoneticPr fontId="1" type="noConversion"/>
  </si>
  <si>
    <t>A brilliant little piece of functionality (promotional)</t>
  </si>
  <si>
    <t>http://www.youtube.com/watch?v=pv0B0Z6mZrQ&amp;feature=related</t>
    <phoneticPr fontId="1" type="noConversion"/>
  </si>
  <si>
    <t>Movie trailer for Unknown White Male</t>
    <phoneticPr fontId="1" type="noConversion"/>
  </si>
  <si>
    <t>Unknown White Male</t>
  </si>
  <si>
    <t>http://music.google.com/</t>
    <phoneticPr fontId="1" type="noConversion"/>
  </si>
  <si>
    <t>Music beta by google</t>
    <phoneticPr fontId="1" type="noConversion"/>
  </si>
  <si>
    <t>James Yu</t>
    <phoneticPr fontId="1" type="noConversion"/>
  </si>
  <si>
    <t>http://gizmodo.com/5812666/why-is-sears-selling-a-fake-iphone-4-running-android-22</t>
    <phoneticPr fontId="1" type="noConversion"/>
  </si>
  <si>
    <t>Why Is Sears Selling a Fake iPhone 4 Running Android 2.2?
We've see[n] these clone iPhones running Android from China before. We don't expect to see those kinds of phone at Sears though. $264! Get in while you can.</t>
    <phoneticPr fontId="1" type="noConversion"/>
  </si>
  <si>
    <t>huh?</t>
    <phoneticPr fontId="1" type="noConversion"/>
  </si>
  <si>
    <t>Pong on a giant video billboard. You play from your phone. Last at least 30 seconds, win free food from McD’s</t>
    <phoneticPr fontId="1" type="noConversion"/>
  </si>
  <si>
    <t>will pong for food</t>
    <phoneticPr fontId="1" type="noConversion"/>
  </si>
  <si>
    <t>Kevin Flowers</t>
    <phoneticPr fontId="1" type="noConversion"/>
  </si>
  <si>
    <t>Cityposh is a platform for companies to run contests where users compete by playing branded casual games and performing tasks like "liking" on facebook and tweeting, etc.
I worked with Adam (founder) on something called "Newsfreak" as he started a company that did predictive market simulation using stories as capital and memes as currency to bet on called Inkling. Fun stuff!</t>
    <phoneticPr fontId="1" type="noConversion"/>
  </si>
  <si>
    <t>Cityposh - For the Social Team Folks</t>
  </si>
  <si>
    <t>http://bit.ly/dyZvWc</t>
    <phoneticPr fontId="1" type="noConversion"/>
  </si>
  <si>
    <t>Resize my Browser</t>
    <phoneticPr fontId="1" type="noConversion"/>
  </si>
  <si>
    <t>Resize my broswer</t>
  </si>
  <si>
    <t>http://www.engadget.com/2011/06/13/kinectshop-concept-is-ready-to-televise-your-shopping-revolution/</t>
    <phoneticPr fontId="1" type="noConversion"/>
  </si>
  <si>
    <t>Here is a short video of a shopping concept by Razorfish utilizing Kinect</t>
    <phoneticPr fontId="1" type="noConversion"/>
  </si>
  <si>
    <t>Kinect Shopping</t>
  </si>
  <si>
    <t>Svetlin Demkov</t>
    <phoneticPr fontId="1" type="noConversion"/>
  </si>
  <si>
    <t>http://tinyurl.com/3f77yo5</t>
    <phoneticPr fontId="1" type="noConversion"/>
  </si>
  <si>
    <t>I really love the clean/elegant mix of Flash and HTML, seamless integration.</t>
    <phoneticPr fontId="1" type="noConversion"/>
  </si>
  <si>
    <t>Flash and HTML mix</t>
  </si>
  <si>
    <t>Andrew Daniel</t>
    <phoneticPr fontId="1" type="noConversion"/>
  </si>
  <si>
    <t>If you care more about your order than our nonsense you can track your package right to your doorstep. We will email you tracking information at 9pm EST on the night that your order ships. You can also check your order status online. Don't be scared if you don't see your order right away. We just have to process it first.Go Here to View Your Order Status and Order History</t>
    <phoneticPr fontId="1" type="noConversion"/>
  </si>
  <si>
    <t>Creative and engaging writing on Moosejaw</t>
  </si>
  <si>
    <t>http://www.symbaloo.com/</t>
    <phoneticPr fontId="1" type="noConversion"/>
  </si>
  <si>
    <t>Symbaloo – check out the news tabs</t>
    <phoneticPr fontId="1" type="noConversion"/>
  </si>
  <si>
    <t>Super cool concept/site</t>
  </si>
  <si>
    <t>http://www.stevieawards.com/pubs/awards/403_2646_21009.cfm</t>
  </si>
  <si>
    <t>A Little Adorableness for Your Friday Morning</t>
  </si>
  <si>
    <t>http://www.henrichicago.com/index.php?option=com_content&amp;view=article&amp;id=26&amp;Itemid=7</t>
  </si>
  <si>
    <t>Apple will deeply integrate Twitter into iOS 5 when it releases this Fall, but not Facebook. Why is that?...</t>
    <phoneticPr fontId="1" type="noConversion"/>
  </si>
  <si>
    <t>Why did Apple choose Twitter over Facebook?</t>
  </si>
  <si>
    <t>http://lorempixum.com/</t>
    <phoneticPr fontId="1" type="noConversion"/>
  </si>
  <si>
    <t>Someone had sent out a blast awhile back discussing horrible practices restaurants often exhibit on their websites, namely placing the entire menu in a “convenient” downloadable PDF. I just came across the site for Henri, on Michigan Ave., and wanted to share this ultra-rare example of a restaurant not only using HTML to craft their menu, but doing so with the greatest attention to typography.</t>
  </si>
  <si>
    <t>Nick Latkovic</t>
    <phoneticPr fontId="1" type="noConversion"/>
  </si>
  <si>
    <t>Foie Gras</t>
  </si>
  <si>
    <t>Nick Latkovic</t>
    <phoneticPr fontId="1" type="noConversion"/>
  </si>
  <si>
    <t>Sharecare</t>
    <phoneticPr fontId="1" type="noConversion"/>
  </si>
  <si>
    <t>http://www.sharecare.com/</t>
    <phoneticPr fontId="1" type="noConversion"/>
  </si>
  <si>
    <t xml:space="preserve">Sharecare is an interactive social QA platform created by Jeff Arnold and Dr. Mehmet Oz in partnership with Harpo Studios, HSW International, Sony Pictures Television and Discovery Communications.
Our mission is to answer the world's questions of health and achieve a collective wisdom by developing a comprehensive database of all of the questions of health and wellness and actively recruiting industry experts to answer them.
</t>
    <phoneticPr fontId="1" type="noConversion"/>
  </si>
  <si>
    <t>http://mashable.com/2011/06/19/social-shopping-fashion-production/</t>
    <phoneticPr fontId="1" type="noConversion"/>
  </si>
  <si>
    <t>Mashable: How Social Shopping Is Changing Fashion Production</t>
  </si>
  <si>
    <t>Ryan Lutterbach</t>
    <phoneticPr fontId="1" type="noConversion"/>
  </si>
  <si>
    <t>http://www.usography.com/audit/</t>
    <phoneticPr fontId="1" type="noConversion"/>
  </si>
  <si>
    <t>Usography published the Retailer UX Audit, reviewing 100 top sites for user experience features. 
Sears.com came in #1!</t>
    <phoneticPr fontId="1" type="noConversion"/>
  </si>
  <si>
    <t>Sears #1</t>
  </si>
  <si>
    <t>Nina Bieliauskas</t>
    <phoneticPr fontId="1" type="noConversion"/>
  </si>
  <si>
    <t>http://www.multiplaz.com/about</t>
    <phoneticPr fontId="1" type="noConversion"/>
  </si>
  <si>
    <t>What can we do with this?</t>
  </si>
  <si>
    <t>http://interactives.wwlp.com/photomojo/gallery/522/1/violence-in-vancouver-following-cup-loss/violence-in-vancouver-following</t>
  </si>
  <si>
    <t>Sears Remodeling in the news</t>
  </si>
  <si>
    <t>Kent Henderson</t>
    <phoneticPr fontId="1" type="noConversion"/>
  </si>
  <si>
    <t>http://music.google.com/</t>
  </si>
  <si>
    <t>Geoff Colbath</t>
    <phoneticPr fontId="1" type="noConversion"/>
  </si>
  <si>
    <t>http://www.youtube.com/watch?v=EBM854BTGL0</t>
    <phoneticPr fontId="1" type="noConversion"/>
  </si>
  <si>
    <t xml:space="preserve">but don't talk back to Darth Vader, he'll getcha.
</t>
    <phoneticPr fontId="1" type="noConversion"/>
  </si>
  <si>
    <t>Jason Walley</t>
    <phoneticPr fontId="1" type="noConversion"/>
  </si>
  <si>
    <t>It was just announced that Zombies won the Stevie Award for Viral Marketing Campaign of the Year. I want to give a big thanks to everyone who tweeted and facebooked the link that made us go viral so quickly. I also want to give a HUGE thanks to everyone who worked on it. They gave up lunch hours and worked weekends because they believed in the project.</t>
  </si>
  <si>
    <t>Zombies Wins Viral Marketing Campaign of the Year</t>
  </si>
  <si>
    <t>Alexandra Lawrence</t>
    <phoneticPr fontId="1" type="noConversion"/>
  </si>
  <si>
    <t>http://www.takeyourdog.com/About/</t>
    <phoneticPr fontId="1" type="noConversion"/>
  </si>
  <si>
    <t>I’m assuming this is ok.</t>
  </si>
  <si>
    <t>Take Your Dog To Work Day - Friday June 24</t>
  </si>
  <si>
    <t>http://gizmodo.com/5813821/scientists-create-first-memory-expansion-for-brain</t>
    <phoneticPr fontId="1" type="noConversion"/>
  </si>
  <si>
    <t>Flip the switch on, and the rats remember. Flip it off, and the rats forget [...] These integrated experimental modeling studies show for the first time that with sufficient information about the neural coding of memories, a neural prosthesis capable of real-time identification and manipulation of the encoding process can restore and even enhance cognitive mnemonic processes.”</t>
    <phoneticPr fontId="1" type="noConversion"/>
  </si>
  <si>
    <t>Brain Memory Expansion is Here</t>
  </si>
  <si>
    <t>http://stream.raveonbuddyholly.com/</t>
    <phoneticPr fontId="1" type="noConversion"/>
  </si>
  <si>
    <t>Fashion editors and department store buyers have long had the biggest say in what parts of designer collections make it to market. This pattern is changing, however, thanks to a more social web culture and better tools to facilitate online voting, purchasing and even customization.
In an effort to drive deeper engagement between designers and those who purchase their clothes and accessories, a mix of established and lesser-known brands are now giving consumers opportunities to choose what gets produced and, in some cases, even what gets designed.
The result is both a more engaged shopper and less waste as manufacturers and retailers are better able to estimate demand before garments are produced.</t>
    <phoneticPr fontId="1" type="noConversion"/>
  </si>
  <si>
    <t xml:space="preserve">http://devour.com/video/online-shopping-in-1966/ </t>
    <phoneticPr fontId="1" type="noConversion"/>
  </si>
  <si>
    <t>Online shopping, Circa 1966</t>
  </si>
  <si>
    <t>Jason Ely</t>
    <phoneticPr fontId="1" type="noConversion"/>
  </si>
  <si>
    <t>http://www.chictopia.com/photo/show/473006-Protests+Against+Photoshopped+-salmon-earrings-american-apparel-accessories</t>
    <phoneticPr fontId="1" type="noConversion"/>
  </si>
  <si>
    <t>Number 7</t>
    <phoneticPr fontId="1" type="noConversion"/>
  </si>
  <si>
    <t>Chictopia mentions Kmart ads</t>
  </si>
  <si>
    <t>http://dailyinspiration.nl/the-art-of-typography-60-a-grotesk-love-affair</t>
    <phoneticPr fontId="1" type="noConversion"/>
  </si>
  <si>
    <t>Just amazing</t>
    <phoneticPr fontId="1" type="noConversion"/>
  </si>
  <si>
    <t>Sam Rhee</t>
    <phoneticPr fontId="1" type="noConversion"/>
  </si>
  <si>
    <t>Helvetica Passion</t>
  </si>
  <si>
    <t>http://mashable.com/2011/06/28/google-plus/</t>
    <phoneticPr fontId="1" type="noConversion"/>
  </si>
  <si>
    <t>Google has finally unveiled Google+, the company’s top secret social layer that turns all of the search engine into one giant social network.</t>
    <phoneticPr fontId="1" type="noConversion"/>
  </si>
  <si>
    <t>http://www.google.com/whatdoyoulove/</t>
    <phoneticPr fontId="1" type="noConversion"/>
  </si>
  <si>
    <t>The new Buddy Holly tribute record, Rave On Buddy Holly hits stores next Tuesday….click below to listen to the whole album now.   It's a GREAT record! (Patti Smith, Modest Mouse, Paul McCartney, etc.)</t>
    <phoneticPr fontId="1" type="noConversion"/>
  </si>
  <si>
    <t xml:space="preserve">Buddy Holly tribute link </t>
  </si>
  <si>
    <t>Judy Cheske</t>
    <phoneticPr fontId="1" type="noConversion"/>
  </si>
  <si>
    <t>http://www.ciclotte.com/</t>
    <phoneticPr fontId="1" type="noConversion"/>
  </si>
  <si>
    <t>Check out this gorgeous exercise cycle</t>
    <phoneticPr fontId="1" type="noConversion"/>
  </si>
  <si>
    <t>Andrew Daniel</t>
    <phoneticPr fontId="1" type="noConversion"/>
  </si>
  <si>
    <t>To all the bikers</t>
    <phoneticPr fontId="1" type="noConversion"/>
  </si>
  <si>
    <t>http://itunes.apple.com/us/app/singing-fingers/id381015280?mt=8</t>
    <phoneticPr fontId="1" type="noConversion"/>
  </si>
  <si>
    <t>I recently stumbled on the following iPhone app</t>
    <phoneticPr fontId="1" type="noConversion"/>
  </si>
  <si>
    <t>Touch &amp; Sound</t>
    <phoneticPr fontId="1" type="noConversion"/>
  </si>
  <si>
    <t>http://cdn.theurbandaily.com/files/2010/06/ice-cube-straight-outta-compton-the-roots.jpg</t>
    <phoneticPr fontId="1" type="noConversion"/>
  </si>
  <si>
    <t>From Bryan’s gangster days in So. Cal.</t>
    <phoneticPr fontId="1" type="noConversion"/>
  </si>
  <si>
    <t>Bryan Weiss and Ice Cube</t>
  </si>
  <si>
    <t>Nate Winter</t>
    <phoneticPr fontId="1" type="noConversion"/>
  </si>
  <si>
    <t>http://www.teamfortress.com/freetoplay/faq.php</t>
  </si>
  <si>
    <t>Matt Danforth</t>
    <phoneticPr fontId="1" type="noConversion"/>
  </si>
  <si>
    <t>For the frugal gamers</t>
  </si>
  <si>
    <t>http://www.businessinsider.com/10-brands-that-will-disappear-in-2012-2011-6#sears-5</t>
  </si>
  <si>
    <t>Ouch--10 brands that will disappear in 2012</t>
  </si>
  <si>
    <t>Wendy Vestevich</t>
    <phoneticPr fontId="1" type="noConversion"/>
  </si>
  <si>
    <t>http://downeastandout.tumblr.com/post/6841611932/whaaaa</t>
  </si>
  <si>
    <t>"A significant portion of the employees at Valve come from a design background, and know what this conflict is like. Interviews and hiring decisions are conducted by the team that would be acquiring the new hire, so new designers are hired by current designers – not by an HR department, and not by executives. They’re looking for someone with good design sense, well-rounded ability, and self-directedness, not necessarily for their tastes to align with the interviewee. If they hire you, it’s because they respect and trust your ability...In the case that a designer has a question or seeks feedback, the responses are more likely to be directional instead of specific: "we’d like to emphasize the TF2 hats as part of this message; could we put more focus on that?" instead of "could we try a different font/color?" The designer is given goals and clarification on those goals, but is never told how to achieve them."</t>
    <phoneticPr fontId="1" type="noConversion"/>
  </si>
  <si>
    <t>Lessons from Valve - how to build a designer's paradise</t>
  </si>
  <si>
    <t>Mark Goetz</t>
    <phoneticPr fontId="1" type="noConversion"/>
  </si>
  <si>
    <t>http://m.garrettamini.com/2011/08/lessons-from-valve-how-to-build-a-designers-paradise/</t>
    <phoneticPr fontId="1" type="noConversion"/>
  </si>
  <si>
    <t>http://techcrunch.com/2011/09/02/facepalm/</t>
    <phoneticPr fontId="1" type="noConversion"/>
  </si>
  <si>
    <t>About that iPad debackle... Doesn’t make us look super awesome either :-/</t>
    <phoneticPr fontId="1" type="noConversion"/>
  </si>
  <si>
    <t>Shivian Colby</t>
    <phoneticPr fontId="1" type="noConversion"/>
  </si>
  <si>
    <t>Another Sears Article on Tech Crunch</t>
  </si>
  <si>
    <t>http://www.cnn.com/interactive/2011/09/specials/911.ripple/index.html?hpt=hp_c1</t>
  </si>
  <si>
    <t>Security Theatre</t>
  </si>
  <si>
    <t>Nick Latkovic</t>
    <phoneticPr fontId="1" type="noConversion"/>
  </si>
  <si>
    <t>http://online.wsj.com/article/SB10001424053111904716604576549413463996484.html#ixzz1XBOH66xj</t>
    <phoneticPr fontId="1" type="noConversion"/>
  </si>
  <si>
    <t>There are currently two ways to access Amazon on a tablet such as the iPad: via a Web browser.</t>
    <phoneticPr fontId="1" type="noConversion"/>
  </si>
  <si>
    <t>Ryan Lutterbach</t>
    <phoneticPr fontId="1" type="noConversion"/>
  </si>
  <si>
    <t>WSJ: Amazon Tests Website Redesign</t>
  </si>
  <si>
    <t>The ultimate Google mash-up</t>
    <phoneticPr fontId="1" type="noConversion"/>
  </si>
  <si>
    <t>Two notable Google features unveiled today</t>
  </si>
  <si>
    <t>Alright, who's been messing with the Taxonomy?</t>
  </si>
  <si>
    <t>http://www.linkedin.com/news?viewArticle=&amp;articleID=759021269&amp;gid=3835872&amp;type=member&amp;item=69852780&amp;articleURL=http%3A%2F%2Fwww.cardinalpath.com%2Fmy-name-is-michael-and-im-lazy-and-unsophisticated&amp;urlhash=uQL2&amp;goback=.gde_3835872_member_69852780</t>
    <phoneticPr fontId="1" type="noConversion"/>
  </si>
  <si>
    <t>An interesting reminder of who we are designing experiences for…</t>
    <phoneticPr fontId="1" type="noConversion"/>
  </si>
  <si>
    <t>My name is Denise and I'm lazy and unsophisticated.</t>
  </si>
  <si>
    <t>Denise Heffron</t>
    <phoneticPr fontId="1" type="noConversion"/>
  </si>
  <si>
    <t>http://www.mediabistro.com/ebooknewser/amazon-to-launch-new-delivery-center_b15319</t>
    <phoneticPr fontId="1" type="noConversion"/>
  </si>
  <si>
    <t>So, buy online, pick-up at 7-Eleven.</t>
    <phoneticPr fontId="1" type="noConversion"/>
  </si>
  <si>
    <t>Amazon to Launch New Delivery Center</t>
  </si>
  <si>
    <t>Ryan Lutterbach</t>
    <phoneticPr fontId="1" type="noConversion"/>
  </si>
  <si>
    <t>http://www.youtube.com/watch?v=GJplf9RwgyE</t>
  </si>
  <si>
    <t>Connected (2011)</t>
  </si>
  <si>
    <t>http://www.boston.com/lifestyle/fashion/stylephile/2011/09/missoni_for_tar.html</t>
  </si>
  <si>
    <t>Missoni launch crashed target.com?</t>
  </si>
  <si>
    <t>Wendy Vestevich</t>
    <phoneticPr fontId="1" type="noConversion"/>
  </si>
  <si>
    <t xml:space="preserve">http://www.youtube.com/watch?v=lFuv9b1pzF8&amp;feature=related </t>
    <phoneticPr fontId="1" type="noConversion"/>
  </si>
  <si>
    <t>American youth are slowly realizing that the old system is broken, and no longer holds the answer to all their dreams and desires. We’re discovering that stable, satisfying careers can be found outside the offices and factories around which our parents and grandparents built their lives. We’re acknowledging that the pursuit of bigger, better, and faster things have plunged our country into a time of despair and difficulty. We're convinced that business as usual isn’t an option any longer--but what's the alternative?</t>
    <phoneticPr fontId="1" type="noConversion"/>
  </si>
  <si>
    <t>Interesting article about gen Y and sharing, etc</t>
  </si>
  <si>
    <t>Pete Simon</t>
    <phoneticPr fontId="1" type="noConversion"/>
  </si>
  <si>
    <t>http://www.youtube.com/watch?v=CGupPA4Wk3Y</t>
  </si>
  <si>
    <t>Vintage Sears?</t>
  </si>
  <si>
    <t xml:space="preserve">http://adage.com/article/digital/google-buys-zagat-local/229676/ </t>
    <phoneticPr fontId="1" type="noConversion"/>
  </si>
  <si>
    <t>A local content move.</t>
    <phoneticPr fontId="1" type="noConversion"/>
  </si>
  <si>
    <t>Google buys Zagat.</t>
  </si>
  <si>
    <t>Peter McNulty</t>
    <phoneticPr fontId="1" type="noConversion"/>
  </si>
  <si>
    <t>http://www.shareable.net/blog/gen-y-guide-to-collaborative-consumption</t>
    <phoneticPr fontId="1" type="noConversion"/>
  </si>
  <si>
    <t>http://www.apartmenttherapy.com/chicago/inspiration/whats-the-most-intimidating-piece-to-purchase-online-155783</t>
    <phoneticPr fontId="1" type="noConversion"/>
  </si>
  <si>
    <t>Interesting discussion at Apartment Therapy</t>
    <phoneticPr fontId="1" type="noConversion"/>
  </si>
  <si>
    <t>What's the most intimidating thing to buy online?</t>
  </si>
  <si>
    <t>Jenny Benevento</t>
    <phoneticPr fontId="1" type="noConversion"/>
  </si>
  <si>
    <t>http://uxmovement.com/forms/9-things-designers-can-learn-from-targets-checkout-form/?utm_source=feedburner&amp;utm_medium=feed&amp;utm_campaign=Feed%3A+uxmovement+%28UX+Movement%29</t>
    <phoneticPr fontId="1" type="noConversion"/>
  </si>
  <si>
    <t>Target recently redesigned their website. While many have their own opinions about it, there a few positive things designers can learn from Target’s checkout form. At first glance it may not look like much, but once you dig deeper you’ll find a diamond in the rough.</t>
    <phoneticPr fontId="1" type="noConversion"/>
  </si>
  <si>
    <t>Rod Rakic</t>
    <phoneticPr fontId="1" type="noConversion"/>
  </si>
  <si>
    <t>9 Things Designers Can Learn from Target’s Checkout Form</t>
  </si>
  <si>
    <t>http://www.artofflightmovie.com/</t>
    <phoneticPr fontId="1" type="noConversion"/>
  </si>
  <si>
    <t xml:space="preserve">Love the header stickiness and the guided scroll. Very cool content too. </t>
    <phoneticPr fontId="1" type="noConversion"/>
  </si>
  <si>
    <t>The Art of Flight</t>
  </si>
  <si>
    <t>Michael Simborg</t>
    <phoneticPr fontId="1" type="noConversion"/>
  </si>
  <si>
    <t>Rumor has it that a Sears store gets destroyed in the upcoming 2012/2013 "Man of Steel" Superman movie. Smallville scenes were shot in Plano, IL and the film crew built a fake "Sears". They are filming in Union Station’s Great Hall tonight.</t>
    <phoneticPr fontId="1" type="noConversion"/>
  </si>
  <si>
    <t>Ed Przyzycki</t>
    <phoneticPr fontId="1" type="noConversion"/>
  </si>
  <si>
    <t>Superman Smallville Sears Store</t>
  </si>
  <si>
    <t>http://www.youtube.com/watch?v=SB5tFRMgD0U</t>
    <phoneticPr fontId="1" type="noConversion"/>
  </si>
  <si>
    <t>Moment of force (often just moment) is the tendency of a force to twist or rotate an object. A moment is valued mathematically as the product of the force and the moment arm. The moment arm is the perpendicular distance from the point of rotation, to the line of action of the force. The moment may be thought of as a measure of the tendency of the force to cause rotation about an imaginary axis through a point.</t>
    <phoneticPr fontId="1" type="noConversion"/>
  </si>
  <si>
    <t>moment</t>
  </si>
  <si>
    <t>http://creativity-online.com/work/moma-hi-a-real-human-interface/24386</t>
    <phoneticPr fontId="1" type="noConversion"/>
  </si>
  <si>
    <t>Cool stuff</t>
    <phoneticPr fontId="1" type="noConversion"/>
  </si>
  <si>
    <t>Human Interface - Hi</t>
  </si>
  <si>
    <t>Phillip Jones</t>
    <phoneticPr fontId="1" type="noConversion"/>
  </si>
  <si>
    <t>Dislike. The cleaner layout was a breath of fresh air, but I felt like I was given less access to content. Knowing how much is out there left me wondering how much I'm never going to stumble upon. YouTube has been my way of discovering new music for the past few years. And I'm extremely old-school, so tell me how it is I’d ever come across Nicky Robson's, "Stars"— a track so rare they had to post a video of a vinyl record playing — on Spotify or Pandora?</t>
    <phoneticPr fontId="1" type="noConversion"/>
  </si>
  <si>
    <t>YouTube's new look</t>
  </si>
  <si>
    <t>http://ifttt.com/wtf</t>
    <phoneticPr fontId="1" type="noConversion"/>
  </si>
  <si>
    <t>This is an example of a responsive automation site that you can set up rules to integrate the ecosystem of your social networks.</t>
    <phoneticPr fontId="1" type="noConversion"/>
  </si>
  <si>
    <t>IFTTT</t>
  </si>
  <si>
    <t>http://www.fox6now.com/news/nationworld/sns-viral-video-news-anchor-kardashian,0,6897937.htmlstory</t>
    <phoneticPr fontId="1" type="noConversion"/>
  </si>
  <si>
    <t>News Anchor Rips on Kardashians [and the Kollection] after Interview</t>
    <phoneticPr fontId="1" type="noConversion"/>
  </si>
  <si>
    <t>Clint Elmore</t>
    <phoneticPr fontId="1" type="noConversion"/>
  </si>
  <si>
    <t>kardashians &amp; the Kollection</t>
  </si>
  <si>
    <t>http://venturebeat.com/2011/07/08/youtube-redesign-cosmic-panda/</t>
    <phoneticPr fontId="1" type="noConversion"/>
  </si>
  <si>
    <t>Also, fewer thumbnail images of related videos appear in the new design. The thumbnails that do appear on the site are larger and have subtle design elements. such as off-white boxes surrounding the image, thin borders and light gray text. The result is a much cleaner design that allows users to focus their attention on the content, rather than what they plan on watching later.</t>
    <phoneticPr fontId="1" type="noConversion"/>
  </si>
  <si>
    <t>Nick Latkovic</t>
    <phoneticPr fontId="1" type="noConversion"/>
  </si>
  <si>
    <t>http://www.youtube.com/watch?v=YinqE5ut6V0</t>
    <phoneticPr fontId="1" type="noConversion"/>
  </si>
  <si>
    <t>http://www.hasbro.com/nerf/en_US/vortex/</t>
    <phoneticPr fontId="1" type="noConversion"/>
  </si>
  <si>
    <t>Nerf apparently came out with a new line of guns that now shoot discs</t>
    <phoneticPr fontId="1" type="noConversion"/>
  </si>
  <si>
    <t>Kevin Thomas</t>
    <phoneticPr fontId="1" type="noConversion"/>
  </si>
  <si>
    <t>Nerf Vortex</t>
    <phoneticPr fontId="1" type="noConversion"/>
  </si>
  <si>
    <t>http://www.theonion.com/articles/us-economic-recovery-resting-on-man-currently-peru,21359/</t>
    <phoneticPr fontId="1" type="noConversion"/>
  </si>
  <si>
    <t>The economic future of the United States rests on the shoulders of one man...in a Sears store.</t>
    <phoneticPr fontId="1" type="noConversion"/>
  </si>
  <si>
    <t>Ed Przyzycki</t>
    <phoneticPr fontId="1" type="noConversion"/>
  </si>
  <si>
    <t>It's all up to us now...</t>
  </si>
  <si>
    <t>The BBC covered this</t>
    <phoneticPr fontId="1" type="noConversion"/>
  </si>
  <si>
    <t>http://www.youtube.com/watch?v=F7sjJgiwCzI</t>
    <phoneticPr fontId="1" type="noConversion"/>
  </si>
  <si>
    <t>The episode on Nightingale is on YouTube: Part 1</t>
    <phoneticPr fontId="1" type="noConversion"/>
  </si>
  <si>
    <t>http://www.youtube.com/watch?v=ILNtzo2Ja9c</t>
    <phoneticPr fontId="1" type="noConversion"/>
  </si>
  <si>
    <t>The episode on Nightingale is on YouTube: Part 2</t>
    <phoneticPr fontId="1" type="noConversion"/>
  </si>
  <si>
    <t>Famous as the mother of modern nursing, she was also an immensely talented applied statistician and visual information artist. These skills were instrumental in persuading 19th century British health authorities to improve hospital hygiene. She originated a graph type now known as "Nightingale's Coxcomb" and used it to dramatic effect. Examples of these graphs were presented in her monograph, "Notes on matters affecting the health, efficiency and hospital administration of the British army" published in 1858.</t>
    <phoneticPr fontId="1" type="noConversion"/>
  </si>
  <si>
    <t>http://understandinguncertainty.org/coxcombs</t>
    <phoneticPr fontId="1" type="noConversion"/>
  </si>
  <si>
    <t>That same year she became the first female fellow of the Statistical Society of London (now Royal Statistical Society).</t>
    <phoneticPr fontId="1" type="noConversion"/>
  </si>
  <si>
    <t>http://www.economist.com/node/10278643?story_id=10278643</t>
    <phoneticPr fontId="1" type="noConversion"/>
  </si>
  <si>
    <t>The Nightingale Crimean War coxcombs are considered by some to be one of the three best graphics in history</t>
    <phoneticPr fontId="1" type="noConversion"/>
  </si>
  <si>
    <t>http://msdn.microsoft.com/en-us/windows/apps/br229516</t>
    <phoneticPr fontId="1" type="noConversion"/>
  </si>
  <si>
    <t xml:space="preserve">Going to install (or try to) Windows 8 Preview on VMWare. Anyone else trying this out at the moment? </t>
    <phoneticPr fontId="1" type="noConversion"/>
  </si>
  <si>
    <t>Windows 8 Preview and VMWare</t>
    <phoneticPr fontId="1" type="noConversion"/>
  </si>
  <si>
    <t>http://www.mbaonline.com/media-consumption/</t>
    <phoneticPr fontId="1" type="noConversion"/>
  </si>
  <si>
    <t>Who is using what media and when-infographic broken down by age group and time of day</t>
    <phoneticPr fontId="1" type="noConversion"/>
  </si>
  <si>
    <t>Wendy Vestevich</t>
    <phoneticPr fontId="1" type="noConversion"/>
  </si>
  <si>
    <t>Ad Age Stat of the Day</t>
    <phoneticPr fontId="1" type="noConversion"/>
  </si>
  <si>
    <t>http://www.metafilter.com/107484/Florence-Nightingales-Statistical-Diagrams</t>
    <phoneticPr fontId="1" type="noConversion"/>
  </si>
  <si>
    <t>Pretty interesting post on metafilter</t>
    <phoneticPr fontId="1" type="noConversion"/>
  </si>
  <si>
    <t>Florence Nightingale's statistical diagrams</t>
  </si>
  <si>
    <t>Judy Cheske</t>
    <phoneticPr fontId="1" type="noConversion"/>
  </si>
  <si>
    <t>http://www.florence-nightingale-avenging-angel.co.uk/GraphicsPaper/Graphics.htm</t>
    <phoneticPr fontId="1" type="noConversion"/>
  </si>
  <si>
    <t>These kids are here to show off Halloween costume staples and get users clicking. The initial shock of using video for modeling has worn off since I first stumbled upon it months ago, and we now see it’s not just for high-end retailers with minimal inventory. (I challenge you not to laugh when little lion man Sam spills his loot— clearly a blooper they decided to keep in final production.)</t>
    <phoneticPr fontId="1" type="noConversion"/>
  </si>
  <si>
    <t>Halloween tipsters</t>
  </si>
  <si>
    <t>http://twitter.com/#!/fishatbat/status/116287098570543104/photo/1</t>
    <phoneticPr fontId="1" type="noConversion"/>
  </si>
  <si>
    <t>Today’s installment of 'bad logos' comes from the Florida Marlins as they show off what is supposed to be their logo next year…</t>
    <phoneticPr fontId="1" type="noConversion"/>
  </si>
  <si>
    <t>Today's bad logo</t>
  </si>
  <si>
    <t>Clint Elmore</t>
    <phoneticPr fontId="1" type="noConversion"/>
  </si>
  <si>
    <t>http://uxdesign.smashingmagazine.com/2011/09/22/improving-the-online-shopping-experience-part-2-guiding-customers-through-the-buying-process/</t>
    <phoneticPr fontId="1" type="noConversion"/>
  </si>
  <si>
    <t>Sears Checkout Featured :)</t>
  </si>
  <si>
    <t>Andrew Daniel</t>
    <phoneticPr fontId="1" type="noConversion"/>
  </si>
  <si>
    <t>http://www.warbyparker.com/</t>
    <phoneticPr fontId="1" type="noConversion"/>
  </si>
  <si>
    <t>Warby Parker has a cute integration with your web cam to let you try on their frames…</t>
    <phoneticPr fontId="1" type="noConversion"/>
  </si>
  <si>
    <t>Wendy Vestevich</t>
    <phoneticPr fontId="1" type="noConversion"/>
  </si>
  <si>
    <t>Try on frames - virtually</t>
  </si>
  <si>
    <t>http://www.younow.com</t>
    <phoneticPr fontId="1" type="noConversion"/>
  </si>
  <si>
    <t>YouNow, a new social television platform that lets people broadcast live video with their web cams or mobile devices and be evaluated by fellow users, officially launched today at TechCrunch Disrupt SF. Adi Sideman, founder and CEO of YouNow was on stage to introduce the new destination site, available at. The site launched with a music and talk channels, with other channels to follow soon. In the coming weeks, YouNow will also launch on the iOS allowing people to broadcast from anywhere with a mobile device.</t>
    <phoneticPr fontId="1" type="noConversion"/>
  </si>
  <si>
    <t>YouTube+Live+HotOrNot</t>
  </si>
  <si>
    <t>Sam Rhee</t>
    <phoneticPr fontId="1" type="noConversion"/>
  </si>
  <si>
    <t>http://www.target.com/c/party-supplies-holidays-Halloween/-/N-5xt2o</t>
    <phoneticPr fontId="1" type="noConversion"/>
  </si>
  <si>
    <t>http://www.youtube.com/watch?v=YKs4c7mmIfg</t>
    <phoneticPr fontId="1" type="noConversion"/>
  </si>
  <si>
    <t>Dutch anarchist punk band The Ex, with cellist Tom Cora, doing "Lamp Lady"</t>
    <phoneticPr fontId="1" type="noConversion"/>
  </si>
  <si>
    <t>http://www.bbc.co.uk/programmes/b00wgqlq</t>
    <phoneticPr fontId="1" type="noConversion"/>
  </si>
  <si>
    <t>The web browser on Kindle Fire introduces a radical new paradigm -- a "split browser" architecture that accelerates the power of the mobile device hardware by using the computing speed and power of the Amazon Web Services Cloud. The result is a faster web browsing experience, and it's available exclusively on Kindle Fire.</t>
    <phoneticPr fontId="1" type="noConversion"/>
  </si>
  <si>
    <t>Amazon Silk-Cloud-Accelerated Web Browser</t>
  </si>
  <si>
    <t>http://www.ownacolour.com/#</t>
    <phoneticPr fontId="1" type="noConversion"/>
  </si>
  <si>
    <t>I now own hex number 93ff46.
Let me know if you want to use it.</t>
    <phoneticPr fontId="1" type="noConversion"/>
  </si>
  <si>
    <t>Bethany Lankin</t>
    <phoneticPr fontId="1" type="noConversion"/>
  </si>
  <si>
    <t>Own your own hex color</t>
  </si>
  <si>
    <t>http://www.jampot.ie/</t>
    <phoneticPr fontId="1" type="noConversion"/>
  </si>
  <si>
    <t xml:space="preserve">This looks like the beginning of the end of proprietary development or at least the high cost of entry into this game
</t>
    <phoneticPr fontId="1" type="noConversion"/>
  </si>
  <si>
    <t>JamPot</t>
  </si>
  <si>
    <t xml:space="preserve">http://techcrunch.com/2011/09/28/live-at-the-amazon-event-in-new-york-city/ </t>
  </si>
  <si>
    <t>Kindle's new tablet debuts...</t>
  </si>
  <si>
    <t>Rod Rakic</t>
    <phoneticPr fontId="1" type="noConversion"/>
  </si>
  <si>
    <t>http://youtu.be/_u7F_56WhHk</t>
    <phoneticPr fontId="1" type="noConversion"/>
  </si>
  <si>
    <t>http://www.nytimes.com/2011/09/24/us/24iht-currents24.html?_r=3</t>
    <phoneticPr fontId="1" type="noConversion"/>
  </si>
  <si>
    <t>Well, the media is helping…</t>
    <phoneticPr fontId="1" type="noConversion"/>
  </si>
  <si>
    <t>Matt Danforth</t>
    <phoneticPr fontId="1" type="noConversion"/>
  </si>
  <si>
    <t>Amazon crushing itself?</t>
  </si>
  <si>
    <t>http://forums.somethingawful.com/showthread.php?threadid=3439441</t>
    <phoneticPr fontId="1" type="noConversion"/>
  </si>
  <si>
    <t>Something Awful, an online forum known for its inappopriate snarking, has discovered marketplace</t>
    <phoneticPr fontId="1" type="noConversion"/>
  </si>
  <si>
    <t>Something awful</t>
  </si>
  <si>
    <t>http://kottke.org/11/09/wikipedia-will-eat-itself</t>
    <phoneticPr fontId="1" type="noConversion"/>
  </si>
  <si>
    <t>From Kottke, the disambiguation feature of wikipedia needs disambiguation</t>
    <phoneticPr fontId="1" type="noConversion"/>
  </si>
  <si>
    <t>Disambiguation</t>
  </si>
  <si>
    <t>http://prezi.com/index/</t>
    <phoneticPr fontId="1" type="noConversion"/>
  </si>
  <si>
    <t xml:space="preserve">Haven’t used it yet, but saw a presentation at a conference last week that was really engaging.   </t>
    <phoneticPr fontId="1" type="noConversion"/>
  </si>
  <si>
    <t>Cool presentation tool</t>
  </si>
  <si>
    <t>Kerry McAleer-Forte</t>
    <phoneticPr fontId="1" type="noConversion"/>
  </si>
  <si>
    <t xml:space="preserve">Target's Facebook page continues to get comments about items with multiple prices listed, shopping cart problems, slow responses, and more. And the reps from Target? MIA. Don't bother with all this social networking stuff, better to let the customer sit on hold on the phone. </t>
    <phoneticPr fontId="1" type="noConversion"/>
  </si>
  <si>
    <t>https://plus.google.com/112678702228711889851/posts/eVeouesvaVX</t>
    <phoneticPr fontId="1" type="noConversion"/>
  </si>
  <si>
    <t>Long story short…  Amazon does everything wrong, and Google does everything right, except for Google+ which is “pathetic”.</t>
  </si>
  <si>
    <t>http://www.journalgazette.net/article/20110922/FEAT05/110929857/1126/FEAT05</t>
    <phoneticPr fontId="1" type="noConversion"/>
  </si>
  <si>
    <t xml:space="preserve">When the big traffic comes, you want to make sure that your site crashes and burns and can't scale up to meet demand. Last month, a run on Missoni designer fashions crashed the site because of too much traffic, and many orders were cancelled automatically by the retailer.  </t>
    <phoneticPr fontId="1" type="noConversion"/>
  </si>
  <si>
    <t>http://www.readwriteweb.com/cloud/2011/10/lessons-learned-from-targetcom.php</t>
    <phoneticPr fontId="1" type="noConversion"/>
  </si>
  <si>
    <t>I actually liked this more than the AdAge story—it’s a bit more practical and less bitchy.</t>
    <phoneticPr fontId="1" type="noConversion"/>
  </si>
  <si>
    <t>Jenny Benevento</t>
    <phoneticPr fontId="1" type="noConversion"/>
  </si>
  <si>
    <t>Lessons learned from target redesign</t>
  </si>
  <si>
    <t>http://www.suntimes.com/8033118-417/chicago-area-expected-to-endure-worst-winter-in-nation.html</t>
    <phoneticPr fontId="1" type="noConversion"/>
  </si>
  <si>
    <t>This just in</t>
    <phoneticPr fontId="1" type="noConversion"/>
  </si>
  <si>
    <t>Winter agenda</t>
  </si>
  <si>
    <t>http://adage.com/article/news/target-faces-hurdles-site/230188/</t>
    <phoneticPr fontId="1" type="noConversion"/>
  </si>
  <si>
    <t>Isn’t loved by everyone, particularly AdAge</t>
    <phoneticPr fontId="1" type="noConversion"/>
  </si>
  <si>
    <t>Jenny Benevento</t>
    <phoneticPr fontId="1" type="noConversion"/>
  </si>
  <si>
    <t>Target Redesign</t>
  </si>
  <si>
    <t>http://us1.campaign-archive1.com/?u=028de8672d5f9a229f15e9edf&amp;id=4286a78f97&amp;e=c550875cb2</t>
    <phoneticPr fontId="1" type="noConversion"/>
  </si>
  <si>
    <t>Hugh MacCleod’s daily comic, gapingvoid.com, is dedicated today to Steve Jobs who passed away yesterday.</t>
    <phoneticPr fontId="1" type="noConversion"/>
  </si>
  <si>
    <t>Denise Heffron</t>
    <phoneticPr fontId="1" type="noConversion"/>
  </si>
  <si>
    <t>In Memoriam - Steve Jobs</t>
    <phoneticPr fontId="1" type="noConversion"/>
  </si>
  <si>
    <t>www.youtube.com/watch?v=5BOb8zPzt2k</t>
    <phoneticPr fontId="1" type="noConversion"/>
  </si>
  <si>
    <t>Steve Jobs caught on Google Maps Street View</t>
    <phoneticPr fontId="1" type="noConversion"/>
  </si>
  <si>
    <t>Steve Jobs caught on Google Maps Street View (a few years ago)</t>
  </si>
  <si>
    <t>Susanne Everson</t>
    <phoneticPr fontId="1" type="noConversion"/>
  </si>
  <si>
    <t>For fun, try:
that movie that's backwards and the guy can't remember anything
that low budget time travel movie
that movie where keanu reeves finds a magic mailbox
that movie where gary oldman oozes black stuff from his head
that movie where those two guys drink wine
that movie where one dog and two cats walk home, but not homeward bound
TV family dad that live in attic with dolls and has tea party
Now, that’s a tasty algorithm.</t>
    <phoneticPr fontId="1" type="noConversion"/>
  </si>
  <si>
    <t>Ryan Lutterbach</t>
    <phoneticPr fontId="1" type="noConversion"/>
  </si>
  <si>
    <t>Why I use Google:  a Comparison with Bing and Yahoo</t>
  </si>
  <si>
    <t xml:space="preserve">http://playthisthing.com/kiss-controller </t>
    <phoneticPr fontId="1" type="noConversion"/>
  </si>
  <si>
    <t>This puts the "Eww" in UX</t>
    <phoneticPr fontId="1" type="noConversion"/>
  </si>
  <si>
    <t>Sam Rhee</t>
    <phoneticPr fontId="1" type="noConversion"/>
  </si>
  <si>
    <t>Ew-X</t>
  </si>
  <si>
    <t>http://www.tuaw.com/2011/10/18/sears-to-give-ipads-ipods-to-employees-in-450-stores/</t>
    <phoneticPr fontId="1" type="noConversion"/>
  </si>
  <si>
    <t>Article of interest</t>
  </si>
  <si>
    <t>Bryan Weiss</t>
    <phoneticPr fontId="1" type="noConversion"/>
  </si>
  <si>
    <t>http://vandelaydesign.com/blog/galleries/creative-navigation-menus/</t>
    <phoneticPr fontId="1" type="noConversion"/>
  </si>
  <si>
    <t>Take a look at this collection of navigation structures</t>
    <phoneticPr fontId="1" type="noConversion"/>
  </si>
  <si>
    <t>is a left nav the only way?</t>
  </si>
  <si>
    <t>http://i.imgur.com/7w6Rw.png</t>
    <phoneticPr fontId="1" type="noConversion"/>
  </si>
  <si>
    <t>Long story short…  Amazon does everything wrong, and Google does everything right, except for Google+ which is "pathetic".</t>
    <phoneticPr fontId="1" type="noConversion"/>
  </si>
  <si>
    <t>Ryan Lutterbach</t>
    <phoneticPr fontId="1" type="noConversion"/>
  </si>
  <si>
    <t>http://www.youtube.com/watch?v=5_tTjwv5Z7w</t>
    <phoneticPr fontId="1" type="noConversion"/>
  </si>
  <si>
    <t>A few words on details</t>
    <phoneticPr fontId="1" type="noConversion"/>
  </si>
  <si>
    <t>details</t>
  </si>
  <si>
    <t>http://www.theglobeandmail.com/news/arts/celebrity-photos/celebrity-photos-of-the-week-oct-12/article2197635/</t>
    <phoneticPr fontId="1" type="noConversion"/>
  </si>
  <si>
    <t>Read these captions before they get corrected.</t>
    <phoneticPr fontId="1" type="noConversion"/>
  </si>
  <si>
    <t>Sam Rhee</t>
    <phoneticPr fontId="1" type="noConversion"/>
  </si>
  <si>
    <t>Captions</t>
  </si>
  <si>
    <t>http://www.youtube.com/watch?v=zdmuMGfDqXY</t>
    <phoneticPr fontId="1" type="noConversion"/>
  </si>
  <si>
    <t>We’re trying to get back to that essence that children instinctively know. We try to return to feelings.</t>
    <phoneticPr fontId="1" type="noConversion"/>
  </si>
  <si>
    <t>The Man on Lincoln's Nose (2000)</t>
  </si>
  <si>
    <t>http://shitthatsirisays.tumblr.com/</t>
    <phoneticPr fontId="1" type="noConversion"/>
  </si>
  <si>
    <t>Check it out…</t>
    <phoneticPr fontId="1" type="noConversion"/>
  </si>
  <si>
    <t>Sh*t that Siri Says</t>
  </si>
  <si>
    <t>https://www.facebook.com/target</t>
    <phoneticPr fontId="1" type="noConversion"/>
  </si>
  <si>
    <t>To help parents build a collection of the all-time best toys and games, the Sears Toy Shop features a unique Toy Chest Essentials tool that hosts toy expert advice combined with timeless toys for each age group. To help guide gift givers, Toy Chest Essentials features toy expert reviews to help shoppers easily find the perfect gift, highlighting benefits that ignite play.  Contributing experts include some of the most respected and knowledgeable professionals in the area of toys, play and child development, including Stevanne Auerbach, also known as Dr. Toy, and Chris Bensch, curator from the Strong® National Museum of Play, a highly interactive, collections-based educational institution devoted to the study and exploration of play.</t>
  </si>
  <si>
    <t>Ikea is mining FB data to design living spaces based on Facebook profiles. Although this could be seen as (yet another) encroachment on personal FB data, it’s an interesting idea that might be adapted for Sears Social, based on wants/likes profile information and permission. What do you think?</t>
    <phoneticPr fontId="1" type="noConversion"/>
  </si>
  <si>
    <t>If you come, we will build it. . .</t>
  </si>
  <si>
    <t>Elyse Sanchez</t>
    <phoneticPr fontId="1" type="noConversion"/>
  </si>
  <si>
    <t>http://www.nanowrimo.org/</t>
    <phoneticPr fontId="1" type="noConversion"/>
  </si>
  <si>
    <t>Write a novel in a month!
Track your progress.
Get pep talks and support.
Meet fellow writers online and in person.</t>
    <phoneticPr fontId="1" type="noConversion"/>
  </si>
  <si>
    <t>National Novel Writing Month</t>
    <phoneticPr fontId="1" type="noConversion"/>
  </si>
  <si>
    <t>http://seekingalpha.com/news-article/2035786-sears-connects-with-holiday-shoppers-with-new-approach-to-online-toy-shopping</t>
    <phoneticPr fontId="1" type="noConversion"/>
  </si>
  <si>
    <t>Sears Toy Shop in the News</t>
  </si>
  <si>
    <t>http://www.youtube.com/watch?v=hLfdcO327qc&amp;feature=colike</t>
    <phoneticPr fontId="1" type="noConversion"/>
  </si>
  <si>
    <t>animated infographic for the iphone</t>
  </si>
  <si>
    <t>http://www.brandchannel.com/home/post/2011/10/18/Ikea-UK-App-Uses-Your-Facebook-to-Build-Your-Happy-Bedroom.aspx</t>
    <phoneticPr fontId="1" type="noConversion"/>
  </si>
  <si>
    <t>http://www.youtube.com/watch?v=hckrig2BwNY</t>
    <phoneticPr fontId="1" type="noConversion"/>
  </si>
  <si>
    <t>Ode to Siri</t>
  </si>
  <si>
    <t>http://www.technologyreview.com/blog/mimssbits/27057/</t>
    <phoneticPr fontId="1" type="noConversion"/>
  </si>
  <si>
    <t>NFC is the "buzz" even though it's been around since the late 80's. Lack of traction calls for a leapfrog (i.e. "innovation" in worlds outside most big corporations).</t>
    <phoneticPr fontId="1" type="noConversion"/>
  </si>
  <si>
    <t>NFC v Biometrics</t>
  </si>
  <si>
    <t>http://www.fujitsu.com/us/services/biometrics/palm-vein/</t>
    <phoneticPr fontId="1" type="noConversion"/>
  </si>
  <si>
    <t>To help parents build a collection of the all-time best toys and games, the Sears Toy Shop features a unique Toy Chest Essentials tool that hosts toy expert advice combined with timeless toys for each age group. To help guide gift givers, Toy Chest Essentials features toy expert reviews to help shoppers easily find the perfect gift, highlighting benefits that ignite play.  Contributing experts include some of the most respected and knowledgeable professionals in the area of toys, play and child development, including Stevanne Auerbach, also known as Dr. Toy, and Chris Bensch, curator from the Strong® National Museum of Play, a highly interactive, collections-based educational institution devoted to the study and exploration of play.</t>
    <phoneticPr fontId="1" type="noConversion"/>
  </si>
  <si>
    <t>http://bits.blogs.nytimes.com/2011/10/19/m-c-hammer-announces-wiredoo-a-search-start-up/</t>
    <phoneticPr fontId="1" type="noConversion"/>
  </si>
  <si>
    <t>On our topic of search engines, I thought everyone should know there’s an awesome new one by MC HAMMER!  I mean if Hammer pants are back in style,* I guess it’s time Hammer is too.</t>
    <phoneticPr fontId="1" type="noConversion"/>
  </si>
  <si>
    <t>Jenny Benevento</t>
    <phoneticPr fontId="1" type="noConversion"/>
  </si>
  <si>
    <t>2 Legit 2 Query</t>
  </si>
  <si>
    <t>http://www.huffingtonpost.com/2011/10/14/rome-sweet-rome-reddit-thread-movie_n_1010758.html?ref=movies</t>
    <phoneticPr fontId="1" type="noConversion"/>
  </si>
  <si>
    <t>an article about the whole thing</t>
    <phoneticPr fontId="1" type="noConversion"/>
  </si>
  <si>
    <t>Friday Morning Blast - Semper Fidelis</t>
  </si>
  <si>
    <t>http://www.sears.com/toy-shop/dap-100000000237002</t>
    <phoneticPr fontId="1" type="noConversion"/>
  </si>
  <si>
    <t>Folks Get the Bejesus Scared Out of them at a Haunted House</t>
  </si>
  <si>
    <t>Haunted House Videos</t>
  </si>
  <si>
    <t>Jim Williams</t>
    <phoneticPr fontId="1" type="noConversion"/>
  </si>
  <si>
    <t>http://www.youtube.com/watch?v=sob9Lf_CD68</t>
    <phoneticPr fontId="1" type="noConversion"/>
  </si>
  <si>
    <t>Nuff said</t>
    <phoneticPr fontId="1" type="noConversion"/>
  </si>
  <si>
    <t>Zombie killer</t>
  </si>
  <si>
    <t>Ann Dvoretsky</t>
    <phoneticPr fontId="1" type="noConversion"/>
  </si>
  <si>
    <t>http://youtu.be/qTyotI3IHFQ</t>
    <phoneticPr fontId="1" type="noConversion"/>
  </si>
  <si>
    <t>My Drunk Kitchen Ep. 4: Not Easy, Bake Oven</t>
    <phoneticPr fontId="1" type="noConversion"/>
  </si>
  <si>
    <t>http://youtu.be/XT46FV64dr8</t>
    <phoneticPr fontId="1" type="noConversion"/>
  </si>
  <si>
    <t>My Drunk Kitchen, Ep. 7: Tacos</t>
    <phoneticPr fontId="1" type="noConversion"/>
  </si>
  <si>
    <t>http://articles.mcall.com/2011-09-17/news/mc-allentown-amazon-complaints-20110917_1_warehouse-workers-heat-stress-brutal-heat</t>
    <phoneticPr fontId="1" type="noConversion"/>
  </si>
  <si>
    <t>Lehigh Valley workers tell of brutal heat, dizzying pace at online retailer.</t>
    <phoneticPr fontId="1" type="noConversion"/>
  </si>
  <si>
    <t>Inside the Amazon Warehouse</t>
  </si>
  <si>
    <t>http://www.huffingtonpost.com/2011/10/25/amazon-q3-2011_n_1031293.html</t>
    <phoneticPr fontId="1" type="noConversion"/>
  </si>
  <si>
    <t>And Amazon is taking a beating on some mis-guided (i.e. Dumb) calls
strategically</t>
    <phoneticPr fontId="1" type="noConversion"/>
  </si>
  <si>
    <t>Amazon Q3 2011 Profits Fall 73 Percent &lt; let's all kick them while they're down :D</t>
  </si>
  <si>
    <t>http://www.allheadlinenews.com/articles/90063375?Kardashians%20cooking%20up%20homeware%20line</t>
    <phoneticPr fontId="1" type="noConversion"/>
  </si>
  <si>
    <t>That delay has dragged on so long that at least one competing, not to mention superior, technology has reached maturity. Manufactured by Fujitsu under the trade name PalmSecure, it's a system
that requires no hardware on the user side. If you've got hands and you can wave them in front of a detector, you can use it to make purchases.</t>
    <phoneticPr fontId="1" type="noConversion"/>
  </si>
  <si>
    <t>http://mashable.com/2011/10/22/what-google-brand-pages-could-look-like-pics/</t>
    <phoneticPr fontId="1" type="noConversion"/>
  </si>
  <si>
    <t xml:space="preserve">Some of you were here last year when we were aggressively tackling social, during that time we explored brand pages. Google+ is coming out with their version and some ad agencies did some exploration of how they could look </t>
    <phoneticPr fontId="1" type="noConversion"/>
  </si>
  <si>
    <t>google brand pages</t>
  </si>
  <si>
    <t>http://www.nest.com/</t>
    <phoneticPr fontId="1" type="noConversion"/>
  </si>
  <si>
    <t>$250 and you save the world</t>
    <phoneticPr fontId="1" type="noConversion"/>
  </si>
  <si>
    <t>Nest</t>
    <phoneticPr fontId="1" type="noConversion"/>
  </si>
  <si>
    <t>Matt Danforth</t>
    <phoneticPr fontId="1" type="noConversion"/>
  </si>
  <si>
    <t>http://bigorangeslide.com/2011/10/infographic-the-anatomy-of-an-agency/</t>
  </si>
  <si>
    <t>infographic of the week</t>
    <phoneticPr fontId="1" type="noConversion"/>
  </si>
  <si>
    <t>To kick off this year's donation campaign, Kmart will host a "Kids Take Over Kmart" event at its Astor Place store in New York from noon to 2 p.m. ET on Nov. 1.</t>
    <phoneticPr fontId="1" type="noConversion"/>
  </si>
  <si>
    <t>Kmart Encourages Customers to Spread Holiday Cheer Early and Support St. Jude Children's Research Hospital® Thanks and Giving® Campaign</t>
  </si>
  <si>
    <t>http://www.favbrowser.com/internet-explorer-falls-below-50-market-share-mark/</t>
  </si>
  <si>
    <t>Internet Explorer Falls Below 50% Market Share Mark</t>
  </si>
  <si>
    <t>http://www.huffingtonpost.com/2011/11/01/hm-girl-with-the-dragon_n_1069479.html</t>
    <phoneticPr fontId="1" type="noConversion"/>
  </si>
  <si>
    <t>http://youtu.be/vl6azn-DzeE</t>
    <phoneticPr fontId="1" type="noConversion"/>
  </si>
  <si>
    <t>My Drunk Kitchen, Ep. 8: Ice Cream? Someday…</t>
    <phoneticPr fontId="1" type="noConversion"/>
  </si>
  <si>
    <t>My Drunk Costume. . .Kitchen</t>
  </si>
  <si>
    <t>Casey Rathunde</t>
    <phoneticPr fontId="1" type="noConversion"/>
  </si>
  <si>
    <t>http://mashable.com/2011/10/31/digital-shopping-tools/</t>
  </si>
  <si>
    <t>Conversation with Ryan Lutterbach</t>
  </si>
  <si>
    <t>http://www.huffingtonpost.com/culture/</t>
    <phoneticPr fontId="1" type="noConversion"/>
  </si>
  <si>
    <t>Imitation is the sincerest for of flattery…</t>
    <phoneticPr fontId="1" type="noConversion"/>
  </si>
  <si>
    <t>Look familiar?</t>
  </si>
  <si>
    <t>Eldridge Doubleday</t>
    <phoneticPr fontId="1" type="noConversion"/>
  </si>
  <si>
    <t>http://www.g4tv.com/videos/55953/the-birds-of-anger-a-g4-films-presentation/?quality=hd</t>
    <phoneticPr fontId="1" type="noConversion"/>
  </si>
  <si>
    <t>Where did you get these eggs?</t>
    <phoneticPr fontId="1" type="noConversion"/>
  </si>
  <si>
    <t>Angry, angry birds.</t>
  </si>
  <si>
    <t>The Kardashian clan is planning to expand their ever-growing and enterprising family empire with a line of housewares, TMZ reported Tuesday.
￼According to documents filed with the U.S. Patent and Trademark Office, the Kardashian family registered the name "Kardashian Kollection Home" to use on a vast array of household items for everything ranging from towels to picture frames to candlesticks to bedding.
A source close to the family told TMZ that no release date for the products' launch has been set yet.</t>
    <phoneticPr fontId="1" type="noConversion"/>
  </si>
  <si>
    <t>Kardashians Cooking Up Homeware Line</t>
  </si>
  <si>
    <t>Sheila D'Aniello</t>
    <phoneticPr fontId="1" type="noConversion"/>
  </si>
  <si>
    <t>http://www.youtube.com/watch?v=a6cNdhOKwi0</t>
    <phoneticPr fontId="1" type="noConversion"/>
  </si>
  <si>
    <t>Here is an amazing video from Microsoft about future interfaces</t>
    <phoneticPr fontId="1" type="noConversion"/>
  </si>
  <si>
    <t>Svetlin Demkov</t>
    <phoneticPr fontId="1" type="noConversion"/>
  </si>
  <si>
    <t>Productivity Vision 2011</t>
  </si>
  <si>
    <t>http://www.towleroad.com/2011/10/haunted-house.html</t>
    <phoneticPr fontId="1" type="noConversion"/>
  </si>
  <si>
    <t>Bet that got your attention. Came across a really interesting post/opinion about the future of interaction design and the need for tactile sensations as it relates. I’m sure not everyone will agree, but thought it was good enough to pass around and get the wheels turning. Plus, I like the way the post is designed. A good break of copy and art. If this one brick of copy with a few pics, no way I would’ve read the whole thing</t>
    <phoneticPr fontId="1" type="noConversion"/>
  </si>
  <si>
    <t>the future of interaction design is not touchscreens</t>
  </si>
  <si>
    <t>Kevin Flowers</t>
    <phoneticPr fontId="1" type="noConversion"/>
  </si>
  <si>
    <t>Kudos to the Mobile team! Sears and Kmart Make Toy Shopping Easier this Holiday Season by Offering New Mobile Shopping Walls - Virtual Shopping Destinations Allow Customers to Make Toy Purchases On-the-Go</t>
    <phoneticPr fontId="1" type="noConversion"/>
  </si>
  <si>
    <t>dvu00</t>
    <phoneticPr fontId="1" type="noConversion"/>
  </si>
  <si>
    <t>Sears and Kmart article on MarketWatch</t>
  </si>
  <si>
    <t>http://shop.oreilly.com/category/ebooks.do</t>
    <phoneticPr fontId="1" type="noConversion"/>
  </si>
  <si>
    <t>O’Reilly technical e-books are only $4.99 with coupon code MYUPD.</t>
    <phoneticPr fontId="1" type="noConversion"/>
  </si>
  <si>
    <t>ORLY</t>
  </si>
  <si>
    <t>Based on the Girl with the Dragon Tattoo</t>
    <phoneticPr fontId="1" type="noConversion"/>
  </si>
  <si>
    <t>H&amp;M announces new clothing line</t>
  </si>
  <si>
    <t>Karol Czyrka</t>
    <phoneticPr fontId="1" type="noConversion"/>
  </si>
  <si>
    <t>http://techcrunch.com/2011/11/02/amazons-flow-iphone-app-brings-augmented-reality-to-barcode-scanning/</t>
    <phoneticPr fontId="1" type="noConversion"/>
  </si>
  <si>
    <t>This is our first step towards integrating product search technology with augmented reality</t>
    <phoneticPr fontId="1" type="noConversion"/>
  </si>
  <si>
    <t>Flow by Amazon (iPhone product search app)</t>
  </si>
  <si>
    <t>Jason Ely</t>
    <phoneticPr fontId="1" type="noConversion"/>
  </si>
  <si>
    <t>http://mashable.com/2011/11/01/consumers-holiday-spending/</t>
    <phoneticPr fontId="1" type="noConversion"/>
  </si>
  <si>
    <t>Consumer holiday spending</t>
    <phoneticPr fontId="1" type="noConversion"/>
  </si>
  <si>
    <t>http://mashable.com/2011/10/31/daily-deals-infographic-3/</t>
    <phoneticPr fontId="1" type="noConversion"/>
  </si>
  <si>
    <t>Daily deals</t>
    <phoneticPr fontId="1" type="noConversion"/>
  </si>
  <si>
    <t>Consumer Holiday Spending &amp; Daily Deals</t>
    <phoneticPr fontId="1" type="noConversion"/>
  </si>
  <si>
    <t>http://www.marketwatch.com/story/sears-and-kmart-make-toy-shopping-easier-this-holiday-season-by-offering-new-mobile-shopping-walls-2011-11-03</t>
    <phoneticPr fontId="1" type="noConversion"/>
  </si>
  <si>
    <t>http://seekingalpha.com/news-article/2058349-kmart-encourages-customers-to-spread-holiday-cheer-early-and-support-st-jude-children-s-research-hospital-thanks-and-giving-campaign</t>
    <phoneticPr fontId="1" type="noConversion"/>
  </si>
  <si>
    <t>HTML5 is now universally supported on major mobile devices, in some cases exclusively,” Adobe VP Danny Winokur said in a clear reference to Apple’s rejection of Flash support on its dominant iOS devices: the iPad, iPhone and iPod touch. “This makes HTML5 the best solution for creating and deploying content in the browser across mobile platforms. We are excited about this, and will continue our work with key players in the HTML community, including Google, Apple, Microsoft and RIM, to drive HTML5 innovation they can use to advance their mobile browsers.</t>
    <phoneticPr fontId="1" type="noConversion"/>
  </si>
  <si>
    <t>In an abrupt about-face in its mobile software strategy, Adobe will soon cease developing its Flash Player plug-in for mobile browsers. Adobe said it would abandon mobile flash development, nudge developers to the Adobe Air platform and wholeheartedly back what had been a rival approach — HTML5.</t>
  </si>
  <si>
    <t>http://www.wired.com/gadgetlab/2011/11/adobe-kills-mobile-flash/</t>
  </si>
  <si>
    <t>Jobs Was Right: Adobe Abandons Mobile Flash, Backs HTML5</t>
  </si>
  <si>
    <t>Geoff Colbath</t>
    <phoneticPr fontId="1" type="noConversion"/>
  </si>
  <si>
    <t>http://webdesignledger.com/inspiration/beautiful-and-inspiring-offices</t>
    <phoneticPr fontId="1" type="noConversion"/>
  </si>
  <si>
    <t>Except for ThoughtWorks. Ew.</t>
    <phoneticPr fontId="1" type="noConversion"/>
  </si>
  <si>
    <t>Hey, Andrew, here's some inspiration for your space assessments</t>
  </si>
  <si>
    <t>http://blogs.adobe.com/conversations/2011/11/flash-focus.html</t>
    <phoneticPr fontId="1" type="noConversion"/>
  </si>
  <si>
    <t>http://seekingalpha.com/article/305681-holiday-insights-2011-consumers-still-favoring-in-store-purchasing</t>
    <phoneticPr fontId="1" type="noConversion"/>
  </si>
  <si>
    <t>Overall spend increased, probably due to the increase in higher ticket value items. The average consumer spent $190 online and $264 in stores on holiday gifts and items. At this point in the season, consumers are still favoring in-store purchasing.</t>
    <phoneticPr fontId="1" type="noConversion"/>
  </si>
  <si>
    <t>Consumers still favor in-store purchasing for the holidays</t>
  </si>
  <si>
    <t>http://worrydream.com/ABriefRantOnTheFutureOfInteractionDesign/</t>
    <phoneticPr fontId="1" type="noConversion"/>
  </si>
  <si>
    <t>This bill will level the sales tax collection playing field for all retailers and we commend the efforts of Sens. Enzi, Alexander and Durbin and the seven other cosponsors of the legislation.  The support of these senators shows that there is strong bipartisan support in the U.S. Congress to level the sales tax collection playing field for all retailers. Although many customers don't realize it, under current law, they have an obligation to pay taxes on all purchases. Most retailers calculate andcollect the tax at the point of sale, as required by law.  However, online-only merchants currently do not have to collect the tax broadly, leaving the customer with the responsibility of saving receipts and filing and paying use taxes for those purchases on their state income tax returns. This bill closes a loophole that has given a significant and unfair competitive advantage to a handful of online-only retailers, while hurting those that create jobs and invest in local communities.
We are grateful for the leadership shown by Sens. Enzi, Alexander and Durbin, and look forward to working with them to get this legislation enacted.</t>
    <phoneticPr fontId="1" type="noConversion"/>
  </si>
  <si>
    <t>Sears Holdings Statement in Support of the Marketplace Equity Act</t>
  </si>
  <si>
    <t>http://www.dailydot.com/entertainment/awkward-stock-photos-hospital/</t>
  </si>
  <si>
    <t>Sears web designer Mark Hauge recognized for turning lemons into lemonade...</t>
  </si>
  <si>
    <t>Pat Doran</t>
    <phoneticPr fontId="1" type="noConversion"/>
  </si>
  <si>
    <t>http://youtu.be/LVdJlODCOhU</t>
    <phoneticPr fontId="1" type="noConversion"/>
  </si>
  <si>
    <t>Crank it!</t>
    <phoneticPr fontId="1" type="noConversion"/>
  </si>
  <si>
    <t>Kevin Flowers</t>
    <phoneticPr fontId="1" type="noConversion"/>
  </si>
  <si>
    <t>Happy 11/11/11</t>
  </si>
  <si>
    <t>http://mashable.com/2011/11/10/j-c-penney-qr-codes/</t>
    <phoneticPr fontId="1" type="noConversion"/>
  </si>
  <si>
    <t>http://seekingalpha.com/news-article/2074730-sears-holdings-statement-in-support-of-the-marketplace-equity-act</t>
    <phoneticPr fontId="1" type="noConversion"/>
  </si>
  <si>
    <t>http://www.huffingtonpost.com/2011/11/09/walmartcom-test-stores-online_n_1085341.html</t>
    <phoneticPr fontId="1" type="noConversion"/>
  </si>
  <si>
    <t>Pop up stores...</t>
    <phoneticPr fontId="1" type="noConversion"/>
  </si>
  <si>
    <t>Walmart.com Test Stores Hint At Web Shopping Fight</t>
  </si>
  <si>
    <t>personally, I find the clock in the bottom right distracting to the point of being infuriating, but when it comes to animating the actual product, or much subtler environmental elements like the lens flare in the bottom left, I find it pretty inviting and intriguing. anyone else?</t>
    <phoneticPr fontId="1" type="noConversion"/>
  </si>
  <si>
    <t>Anthropologie's Photography</t>
  </si>
  <si>
    <t>Jason Walley</t>
    <phoneticPr fontId="1" type="noConversion"/>
  </si>
  <si>
    <t>http://www.youtube.com/watch?v=IkOQw96cfyE&amp;feature=youtu.be</t>
  </si>
  <si>
    <t>The future of advertising</t>
  </si>
  <si>
    <t>Elena Searcy</t>
    <phoneticPr fontId="1" type="noConversion"/>
  </si>
  <si>
    <t>http://www.nikebetterworld.com/</t>
    <phoneticPr fontId="1" type="noConversion"/>
  </si>
  <si>
    <t>http://www.artic.edu/aic/collections/exhibitions/Goldberg/overview</t>
    <phoneticPr fontId="1" type="noConversion"/>
  </si>
  <si>
    <t>This past weekend, I visited the AIC and was delighted to find an exhibition exploring the work of architect Bertrand Goldberg, known for his innovative designs reliant on the use of poured concrete. The exhibition includes original drawings, floor plans, models and real estate literature both architects, engineers, and graphic designers can swoon over.</t>
    <phoneticPr fontId="1" type="noConversion"/>
  </si>
  <si>
    <t>Bertrand Goldberg</t>
  </si>
  <si>
    <t>http://www.youtube.com/watch?v=_R3jyeNB5OE</t>
    <phoneticPr fontId="1" type="noConversion"/>
  </si>
  <si>
    <t>Part I</t>
  </si>
  <si>
    <t>QR codes have mostly been used to direct consumers to websites, but a holiday promotion from J.C. Penney takes a different approach.</t>
    <phoneticPr fontId="1" type="noConversion"/>
  </si>
  <si>
    <t>JC Penney QR Codes Let You Add Voice Message to Gifts</t>
  </si>
  <si>
    <t>http://www.takethislollipop.com/</t>
    <phoneticPr fontId="1" type="noConversion"/>
  </si>
  <si>
    <t>I might be late on the bandwagon of this, but if you haven’t seen it, this is a simply stunning implementation of Facebook Connect functionality (with the side-effect of making you never want to use FB connect again).</t>
    <phoneticPr fontId="1" type="noConversion"/>
  </si>
  <si>
    <t>Take This Lollipop</t>
  </si>
  <si>
    <t>http://www.lazytechguys.com/featured/google-engineer-steve-yegges-uncut-rant-on-google-the-dread-pirate-bezos-and-more/</t>
    <phoneticPr fontId="1" type="noConversion"/>
  </si>
  <si>
    <t>Interesting comparison between amazon and google.</t>
    <phoneticPr fontId="1" type="noConversion"/>
  </si>
  <si>
    <t>Kelly Gruver</t>
    <phoneticPr fontId="1" type="noConversion"/>
  </si>
  <si>
    <t>The Dread Pirate Bezos</t>
  </si>
  <si>
    <t>Interesting article. Happened in Seattle.</t>
    <phoneticPr fontId="1" type="noConversion"/>
  </si>
  <si>
    <t>Elderly man repays Sears for cash he stole in 1940s!</t>
  </si>
  <si>
    <t>http://www.macdonaldhotels.co.uk/</t>
    <phoneticPr fontId="1" type="noConversion"/>
  </si>
  <si>
    <t xml:space="preserve">I’ve been on a responsive design kick...and I thought I’d share a pretty sweet example.
</t>
    <phoneticPr fontId="1" type="noConversion"/>
  </si>
  <si>
    <t>Chris Trinco</t>
    <phoneticPr fontId="1" type="noConversion"/>
  </si>
  <si>
    <t>November 22, 1963</t>
    <phoneticPr fontId="1" type="noConversion"/>
  </si>
  <si>
    <t>http://social.macys.com/believe/#/createyourletter</t>
    <phoneticPr fontId="1" type="noConversion"/>
  </si>
  <si>
    <t>A new way to write Santa, and tell him all the things you want for christmas. Or a great way to bring more kids and parents to your site.</t>
    <phoneticPr fontId="1" type="noConversion"/>
  </si>
  <si>
    <t>A new way to write santa</t>
  </si>
  <si>
    <t>Holly</t>
    <phoneticPr fontId="1" type="noConversion"/>
  </si>
  <si>
    <t>http://www.northerntool.com/shop/tools/product_200326296_200326296</t>
    <phoneticPr fontId="1" type="noConversion"/>
  </si>
  <si>
    <t>Load is a bit heavy, but it is a great use of layers and scroll speeds.</t>
    <phoneticPr fontId="1" type="noConversion"/>
  </si>
  <si>
    <t>Cool use of layers</t>
  </si>
  <si>
    <t>Joseph D'Adamo</t>
    <phoneticPr fontId="1" type="noConversion"/>
  </si>
  <si>
    <t>http://www.youtube.com/watch?v=HjRhqx2EaQs&amp;feature=colike</t>
    <phoneticPr fontId="1" type="noConversion"/>
  </si>
  <si>
    <t>It's time to jump on the bandwagaon, Google made this awesome commercial for Movember</t>
    <phoneticPr fontId="1" type="noConversion"/>
  </si>
  <si>
    <t>Movember Commercial</t>
  </si>
  <si>
    <t>http://type.method.ac/</t>
    <phoneticPr fontId="1" type="noConversion"/>
  </si>
  <si>
    <t>What is Kerning?</t>
    <phoneticPr fontId="1" type="noConversion"/>
  </si>
  <si>
    <t>Kerning Junkie?</t>
  </si>
  <si>
    <t>http://www.youtube.com/watch?v=Pk0AYNxm3FY</t>
    <phoneticPr fontId="1" type="noConversion"/>
  </si>
  <si>
    <t>President Kennedy was assassinated 48 years ago this very hour. Were you watching television that afternoon, here is what you would have seen: your program interrupted by a still-card delivering the news, followed by a cadence of commercials and resumed programming, interrupted every several minutes as more facts trickle in. It's interesting to note how such a major event was communicated in an era before 24/7 cable news networks.</t>
    <phoneticPr fontId="1" type="noConversion"/>
  </si>
  <si>
    <t>http://www.youtube.com/watch?v=Nftpe7_PZi0</t>
    <phoneticPr fontId="1" type="noConversion"/>
  </si>
  <si>
    <t xml:space="preserve">Part II
</t>
    <phoneticPr fontId="1" type="noConversion"/>
  </si>
  <si>
    <t>Nick Latkovic</t>
    <phoneticPr fontId="1" type="noConversion"/>
  </si>
  <si>
    <t>http://www.occupyflash.org/</t>
    <phoneticPr fontId="1" type="noConversion"/>
  </si>
  <si>
    <t>submitted by Vishwa</t>
    <phoneticPr fontId="1" type="noConversion"/>
  </si>
  <si>
    <t>Occupying other things...</t>
  </si>
  <si>
    <t>http://www.anthropologie.com/anthro/catalog/category.jsp?navAction=jump&amp;id=CLOTHES-OUTFITS-LIGHT&amp;cm_mmc=Email-_-Anthro_11-_-111511_AnthroHolidayDress-_-looks</t>
    <phoneticPr fontId="1" type="noConversion"/>
  </si>
  <si>
    <t>http://www.fastcodesign.com/1665553/infographic-of-the-day-walmart-dwarfs-entire-industries-and-nations</t>
    <phoneticPr fontId="1" type="noConversion"/>
  </si>
  <si>
    <t>Forget Amazon. Set your sights a little higher</t>
    <phoneticPr fontId="1" type="noConversion"/>
  </si>
  <si>
    <t>Eldridge Doubleday</t>
    <phoneticPr fontId="1" type="noConversion"/>
  </si>
  <si>
    <t>Your infographic of the day.</t>
  </si>
  <si>
    <t>http://comicsansproject.tumblr.com/</t>
    <phoneticPr fontId="1" type="noConversion"/>
  </si>
  <si>
    <t>Responsive Design</t>
  </si>
  <si>
    <t>http://www.youtube.com/watch?v=x20nbC3bHRk</t>
    <phoneticPr fontId="1" type="noConversion"/>
  </si>
  <si>
    <t>See it in action</t>
    <phoneticPr fontId="1" type="noConversion"/>
  </si>
  <si>
    <t>1979 Pontiac</t>
  </si>
  <si>
    <t>http://www.chicagotribune.com/business/breaking/chi-ohio-said-to-offer-400m-lure-for-sears-offices-20111201,0,4786851.story</t>
    <phoneticPr fontId="1" type="noConversion"/>
  </si>
  <si>
    <t>In case you didn’t see it this morning…</t>
    <phoneticPr fontId="1" type="noConversion"/>
  </si>
  <si>
    <t>Ohio said to offer $400M lure for Sears offices</t>
  </si>
  <si>
    <t xml:space="preserve">http://www.amazon.com/Swimmer-Remote-Control-Inflatable-Flying/dp/B005FYEAJ8 </t>
    <phoneticPr fontId="1" type="noConversion"/>
  </si>
  <si>
    <t>Sears is sold out, and so is the Groupon - but you can find one here for only $28</t>
    <phoneticPr fontId="1" type="noConversion"/>
  </si>
  <si>
    <t>You know you want your own shark to compete with Finnigan</t>
  </si>
  <si>
    <t>http://www.aramarkcafe.com/layouts/canary_2010/locationhome.aspx?locationid=1294</t>
    <phoneticPr fontId="1" type="noConversion"/>
  </si>
  <si>
    <t>Though I hear it’s changing hands, in the meantime if you want to see the Chase Tower’s cafeteria specials without walking out into the cold, I found their website &amp; menus here</t>
    <phoneticPr fontId="1" type="noConversion"/>
  </si>
  <si>
    <t>Chase Café</t>
  </si>
  <si>
    <t>As a part of the banner of images &amp; videos, the last four images are customer submitted images of that product in use and the results that the product produced.  I thought it was a  great idea and way to interact with their customer…</t>
    <phoneticPr fontId="1" type="noConversion"/>
  </si>
  <si>
    <t>Customer Supported Images</t>
  </si>
  <si>
    <t>http://www.chicagobusiness.com/article/20111128/BLOGS02/111129874/illinois-house-panel-oks-tax-breaks-for-cme-cboe-sears</t>
    <phoneticPr fontId="1" type="noConversion"/>
  </si>
  <si>
    <t>Tax breaks for Sears</t>
  </si>
  <si>
    <t>http://www.youtube.com/watch?v=f3rKPkK02mg&amp;feature=player_embedded#!</t>
    <phoneticPr fontId="1" type="noConversion"/>
  </si>
  <si>
    <t>A 19th Century Man Walks Into A Bar.</t>
    <phoneticPr fontId="1" type="noConversion"/>
  </si>
  <si>
    <t>Denise laughs. :)</t>
  </si>
  <si>
    <t>Sharon Sprague</t>
    <phoneticPr fontId="1" type="noConversion"/>
  </si>
  <si>
    <t>http://www.cbsnews.com/8301-504083_162-57332845-504083/elderly-man-repays-sears-for-cash-he-stole-in-1940s/</t>
    <phoneticPr fontId="1" type="noConversion"/>
  </si>
  <si>
    <t>http://uxdesign.smashingmagazine.com/2011/12/13/messy-art-ux-sketching/</t>
  </si>
  <si>
    <t>Sketching</t>
    <phoneticPr fontId="1" type="noConversion"/>
  </si>
  <si>
    <t>Elena Searcy</t>
    <phoneticPr fontId="1" type="noConversion"/>
  </si>
  <si>
    <t>http://blogs.hbr.org/cs/2011/12/why_i_hire_people_who_fail.html</t>
    <phoneticPr fontId="1" type="noConversion"/>
  </si>
  <si>
    <t>I don’t like to fail, I am not afraid of failing, but as Adam and Jamie say, failure is always an option.</t>
    <phoneticPr fontId="1" type="noConversion"/>
  </si>
  <si>
    <t>I am proud to be a failure</t>
    <phoneticPr fontId="1" type="noConversion"/>
  </si>
  <si>
    <t>http://untamedinternet.com/post/14219733882/woah-google-just-made-their-maps-user-editable</t>
    <phoneticPr fontId="1" type="noConversion"/>
  </si>
  <si>
    <t>Amazon does not care about User Experience</t>
  </si>
  <si>
    <t>http://davidklion.wordpress.com/2011/12/12/vanity-fair-on-our-frozen-culture/</t>
    <phoneticPr fontId="1" type="noConversion"/>
  </si>
  <si>
    <t>Then your community of fellow fans can be found here, at The Comic Sans Project</t>
    <phoneticPr fontId="1" type="noConversion"/>
  </si>
  <si>
    <t>Incase, Against All Logic and Reason, You Actually Like Comic Sans</t>
  </si>
  <si>
    <t>http://social.sears.com/carsons-collectibles-framed-tile-of-king-dedede-drooling-while-eating/33391150</t>
    <phoneticPr fontId="1" type="noConversion"/>
  </si>
  <si>
    <t xml:space="preserve">The image is imprinted into tile surface using a heat sublimation technique that creates a permanent imprint that won't rub or wear off 
</t>
    <phoneticPr fontId="1" type="noConversion"/>
  </si>
  <si>
    <t>Kevin Flowers</t>
    <phoneticPr fontId="1" type="noConversion"/>
  </si>
  <si>
    <t>Double You Tea Eff</t>
  </si>
  <si>
    <t>http://www.useit.com/alertbox/kindle-fire-usability.html</t>
    <phoneticPr fontId="1" type="noConversion"/>
  </si>
  <si>
    <t>Some of us already know this, but some others in our industry hold Amazon as the king of all things experiential. Apparently, their first swipe at the tablet with the Kindle Fire is a classic example of design by marketers and engineers. Many of you may be quick to jump on Jakob Nielsen and his eponymous consultancy, but rest assured, the man knows more about this stuff than you do, regardless of what you may think.</t>
    <phoneticPr fontId="1" type="noConversion"/>
  </si>
  <si>
    <t>http://www.consumerworld.org/pages/searsprs.htm</t>
    <phoneticPr fontId="1" type="noConversion"/>
  </si>
  <si>
    <t>http://lifeinc.today.msnbc.msn.com/_news/2011/12/02/9169923-sears-reverses-sneaky-up-sell-policy</t>
    <phoneticPr fontId="1" type="noConversion"/>
  </si>
  <si>
    <t>and apparently we no longer do this.  Shining a public light on the practice resulted in us changing it. By any means necessary, I think.</t>
    <phoneticPr fontId="1" type="noConversion"/>
  </si>
  <si>
    <t>Someone did, though</t>
    <phoneticPr fontId="1" type="noConversion"/>
  </si>
  <si>
    <t>Well, that's one way to correct bad UX...</t>
  </si>
  <si>
    <t>There is some obviously limited functionality here—essential two states—but some folks are using color-changing inks and electrical currents to trigger that change to create dynamic displays of information. Nifty.</t>
    <phoneticPr fontId="1" type="noConversion"/>
  </si>
  <si>
    <t>What Defines "Touchscreen?"</t>
  </si>
  <si>
    <t>http://bits.blogs.nytimes.com/2011/12/18/wearing-your-computer-on-your-sleeve/</t>
    <phoneticPr fontId="1" type="noConversion"/>
  </si>
  <si>
    <t>We live in the age of "disruptive" technologies. Time to embrace constant
change.</t>
    <phoneticPr fontId="1" type="noConversion"/>
  </si>
  <si>
    <t>Michael Simborg</t>
    <phoneticPr fontId="1" type="noConversion"/>
  </si>
  <si>
    <t>Check this out. This will be a game changer for sure... Between this and the new indoor mapping, it will put Google Maps even further ahead of the pack. Impressive.</t>
    <phoneticPr fontId="1" type="noConversion"/>
  </si>
  <si>
    <t>Google Just Wiki'd Map-Making</t>
  </si>
  <si>
    <t>Shivian Colby</t>
    <phoneticPr fontId="1" type="noConversion"/>
  </si>
  <si>
    <t>http://mashable.com/2011/12/13/mobile-trends-2011/#386194-QR-Codes</t>
    <phoneticPr fontId="1" type="noConversion"/>
  </si>
  <si>
    <t>Sears Visual Toy Wall is mentioned as part of Mobile trend #4 (QR codes) by Mashable</t>
    <phoneticPr fontId="1" type="noConversion"/>
  </si>
  <si>
    <t>Sears Visual Toy Wall on Mashable</t>
  </si>
  <si>
    <t xml:space="preserve">http://news.yahoo.com/anonymous-donors-pay-off-kmart-layaway-accounts-221000605.html </t>
    <phoneticPr fontId="1" type="noConversion"/>
  </si>
  <si>
    <t>This is kinda unreal, but it a really good way</t>
    <phoneticPr fontId="1" type="noConversion"/>
  </si>
  <si>
    <t>Anonymous donors pay off Kmart layaway accounts</t>
  </si>
  <si>
    <t>http://www.wishbookweb.com/1985_SearsWishbook/index.htm</t>
  </si>
  <si>
    <t>WISHBOOK '85</t>
  </si>
  <si>
    <t>http://www.youtube.com/watch?v=-ozO6soYJ_I</t>
    <phoneticPr fontId="1" type="noConversion"/>
  </si>
  <si>
    <t>It helps while listening to this</t>
    <phoneticPr fontId="1" type="noConversion"/>
  </si>
  <si>
    <t>http://leasthelpful.com/</t>
  </si>
  <si>
    <t>Reviews as entertainment</t>
  </si>
  <si>
    <t>Rich Gallo</t>
    <phoneticPr fontId="1" type="noConversion"/>
  </si>
  <si>
    <t>http://abclocal.go.com/wls/video?id=8470318&amp;syndicate=syndicate&amp;section</t>
    <phoneticPr fontId="1" type="noConversion"/>
  </si>
  <si>
    <t>Why is it I can separate a photograph taken in 1990 from one taken in 1980, and a photograph taken in 1980 from one taken in 1970, but I have a hard time discerning a photograph taken in 2010 from one taken in 2000? Have we finally hit upon "good design" that ages without embarrassment and regret, or are we simply unwilling to push fashion and aesthetics in new and different ways previous generations did?</t>
    <phoneticPr fontId="1" type="noConversion"/>
  </si>
  <si>
    <t>Nick Latkovic</t>
    <phoneticPr fontId="1" type="noConversion"/>
  </si>
  <si>
    <t>a frozen culture</t>
  </si>
  <si>
    <t>How Kraft, McDonald's, Sears are doing social media right</t>
  </si>
  <si>
    <t>Toni Holder</t>
    <phoneticPr fontId="1" type="noConversion"/>
  </si>
  <si>
    <t>http://www.guideguide.me/</t>
    <phoneticPr fontId="1" type="noConversion"/>
  </si>
  <si>
    <t>Hey guys, check out this plugin for photoshop. It will make our life a lot easier ;)</t>
    <phoneticPr fontId="1" type="noConversion"/>
  </si>
  <si>
    <t>Carlos Torres</t>
    <phoneticPr fontId="1" type="noConversion"/>
  </si>
  <si>
    <t xml:space="preserve">http://www.smashingmagazine.com/2012/01/03/guideguide-free-plugin-for-dealing-with-grids-in-photoshop/
</t>
    <phoneticPr fontId="1" type="noConversion"/>
  </si>
  <si>
    <t>If you want to learn more about how to use it, then check this link out</t>
    <phoneticPr fontId="1" type="noConversion"/>
  </si>
  <si>
    <t>Awesome grids plugin for photoshop</t>
  </si>
  <si>
    <t>http://www.webdesignerdepot.com/2011/10/snaptags-will-they-kill-qr-codes/</t>
    <phoneticPr fontId="1" type="noConversion"/>
  </si>
  <si>
    <t>Welcome to the Afterfuture</t>
    <phoneticPr fontId="1" type="noConversion"/>
  </si>
  <si>
    <t>http://www.mobilecommercedaily.com/2011/12/21/sears-is-2011-mobile-retailer-of-the-year</t>
    <phoneticPr fontId="1" type="noConversion"/>
  </si>
  <si>
    <t>This is pretty great.</t>
    <phoneticPr fontId="1" type="noConversion"/>
  </si>
  <si>
    <t>Mark Schraad</t>
    <phoneticPr fontId="1" type="noConversion"/>
  </si>
  <si>
    <t>Sears: Mobile Retailer of the Year!</t>
  </si>
  <si>
    <t>http://flowingdata.com/2011/12/21/the-best-data-visualization-projects-of-2011/</t>
    <phoneticPr fontId="1" type="noConversion"/>
  </si>
  <si>
    <t>From flowing data</t>
    <phoneticPr fontId="1" type="noConversion"/>
  </si>
  <si>
    <t>The Best Data Visualization Projects of 2011</t>
    <phoneticPr fontId="1" type="noConversion"/>
  </si>
  <si>
    <t>http://www.retronaut.co/2011/12/worlds-biggest-websites-at-launch-1990s/</t>
    <phoneticPr fontId="1" type="noConversion"/>
  </si>
  <si>
    <t>Amazon, Google, The Facebook - 1990s launch designs</t>
  </si>
  <si>
    <t>Kent Henderson</t>
    <phoneticPr fontId="1" type="noConversion"/>
  </si>
  <si>
    <t>http://www.thinkgeek.com/</t>
    <phoneticPr fontId="1" type="noConversion"/>
  </si>
  <si>
    <t>Scroll to the bottom. Clever layers</t>
    <phoneticPr fontId="1" type="noConversion"/>
  </si>
  <si>
    <t>Sam Rhee</t>
    <phoneticPr fontId="1" type="noConversion"/>
  </si>
  <si>
    <t>Simple and useless, yet neat</t>
  </si>
  <si>
    <t>http://boycottkim.com/</t>
  </si>
  <si>
    <t>Kardasians trying to stop the Momentum Train</t>
  </si>
  <si>
    <t>Harvey Ison (2N Store Manager) 1:09
Sarah @ 1:15
Fred @ 1:18
Tony P @ 1:43</t>
    <phoneticPr fontId="1" type="noConversion"/>
  </si>
  <si>
    <t>Sears.com 1N/2N NOC, UX on 6pm ABC7  News - Fred, Sarah, et al</t>
  </si>
  <si>
    <t>http://newsfeed.time.com/2011/12/15/british-toy-store-scraps-sexist-sections-for-boys-and-girls-toys/</t>
    <phoneticPr fontId="1" type="noConversion"/>
  </si>
  <si>
    <t>Jborrell brought this article to my attention</t>
    <phoneticPr fontId="1" type="noConversion"/>
  </si>
  <si>
    <t>Boys &amp; girls toy sections=sexist</t>
  </si>
  <si>
    <t>http://www.impactlab.net/2011/12/19/ordinary-paper-transformed-into-new-touch-screen-display/</t>
    <phoneticPr fontId="1" type="noConversion"/>
  </si>
  <si>
    <t>http://www.thedieline.com/blog/2012/1/11/student-spotlight-craftsman-mens-bath-and-body.html</t>
    <phoneticPr fontId="1" type="noConversion"/>
  </si>
  <si>
    <t>It might be a student project (and therein not real), but it’s still pretty rad</t>
    <phoneticPr fontId="1" type="noConversion"/>
  </si>
  <si>
    <t>Craftsman Bath &amp; Body</t>
  </si>
  <si>
    <t>http://www.bbc.co.uk/news/magazine-16444966</t>
    <phoneticPr fontId="1" type="noConversion"/>
  </si>
  <si>
    <t>Tesco is a mygoferish-type store in South Korea that replicated their store on subway walls with QR codes so that commuters can shop while they wait. Similar to our toy wall but waaay bigger and more reconginzable as a shopping opportunity because it resembles a traditional store. 
Single link youtube video with sound</t>
    <phoneticPr fontId="1" type="noConversion"/>
  </si>
  <si>
    <t>another take on qr codes (or, IDEA: let the store come to the people)</t>
  </si>
  <si>
    <t>http://vimeo.com/34470506</t>
    <phoneticPr fontId="1" type="noConversion"/>
  </si>
  <si>
    <t>We have some incredible talent in this department and some of us our shy and some of us are not.  Josh is one of the shy guys, he put together this little retrospective on 2011 and I think it's cool enough to share with all of you.</t>
    <phoneticPr fontId="1" type="noConversion"/>
  </si>
  <si>
    <t>please watch</t>
  </si>
  <si>
    <t>http://www.flickr.com/photos/maianer/</t>
  </si>
  <si>
    <t>Sam Rhee</t>
    <phoneticPr fontId="1" type="noConversion"/>
  </si>
  <si>
    <t>Beautiful and Technical</t>
  </si>
  <si>
    <t>Wolverine</t>
    <phoneticPr fontId="1" type="noConversion"/>
  </si>
  <si>
    <t>http://www.radiolab.org/blogs/radiolab-blog/2011/dec/22/mutant-rights/</t>
    <phoneticPr fontId="1" type="noConversion"/>
  </si>
  <si>
    <t>Been a while since we last argued about Wolverine around here. This time it involves taxonomy, tariffs, AND civil rights. Seriously.</t>
    <phoneticPr fontId="1" type="noConversion"/>
  </si>
  <si>
    <t>Jason Walley</t>
    <phoneticPr fontId="1" type="noConversion"/>
  </si>
  <si>
    <t xml:space="preserve">http://www.radiolab.org/blogs/radiolab-blog/2011/dec/22/mutant-rights/ </t>
    <phoneticPr fontId="1" type="noConversion"/>
  </si>
  <si>
    <t>SnapTags: Will they kill QR codes?</t>
    <phoneticPr fontId="1" type="noConversion"/>
  </si>
  <si>
    <t>SnapTags vs. QR Codes</t>
  </si>
  <si>
    <t>http://www.youtube.com/watch?v=nJVoYsBym88&amp;feature=player_embedded</t>
    <phoneticPr fontId="1" type="noConversion"/>
  </si>
  <si>
    <t>http://www.bbc.co.uk/news/technology-16323437</t>
    <phoneticPr fontId="1" type="noConversion"/>
  </si>
  <si>
    <t>A "smart" vending machine that analyses users' age and gender has been launched in the US by Intel and Kraft Foods.</t>
    <phoneticPr fontId="1" type="noConversion"/>
  </si>
  <si>
    <t>Intel and Kraft's iSample vending kiosks study shoppers</t>
  </si>
  <si>
    <t>http://www.chicagobusiness.com/article/20111231/ISSUE02/312319985/which-companies-are-doing-social-media-right</t>
  </si>
  <si>
    <t>http://techcrunch.com/2012/01/12/social-networks-influence-shopping/</t>
    <phoneticPr fontId="1" type="noConversion"/>
  </si>
  <si>
    <t>93% of surveyed consumers having researched a product online and then purchased in a physical store</t>
    <phoneticPr fontId="1" type="noConversion"/>
  </si>
  <si>
    <t>Shivian Colby</t>
    <phoneticPr fontId="1" type="noConversion"/>
  </si>
  <si>
    <t>Myth: Social Media is a Huge Shopping Influence</t>
  </si>
  <si>
    <t>http://www.dailymail.co.uk/sciencetech/article-2086389/If-I-Die-Facebook-app-lets-send-video-grave.html</t>
  </si>
  <si>
    <t>Elyse Sanchez</t>
    <phoneticPr fontId="1" type="noConversion"/>
  </si>
  <si>
    <t>Ultimate FB app--and I mean ULTIMATE</t>
  </si>
  <si>
    <t>http://slickdeals.net/permadeal/67118/coastal.com-free-pair-of-select-glasses</t>
    <phoneticPr fontId="1" type="noConversion"/>
  </si>
  <si>
    <t>For all of you who’ve asked about buying glasses online, now’s your time to try it for free</t>
    <phoneticPr fontId="1" type="noConversion"/>
  </si>
  <si>
    <t>Jenny Benevento</t>
    <phoneticPr fontId="1" type="noConversion"/>
  </si>
  <si>
    <t>Free Glasses</t>
    <phoneticPr fontId="1" type="noConversion"/>
  </si>
  <si>
    <t>http://www.pbs.org/wnet/americanmasters/episodes/charles-ray-eames-the-architect-and-the-painter/watch-the-full-documentary-film/1950/</t>
    <phoneticPr fontId="1" type="noConversion"/>
  </si>
  <si>
    <t>For all the Modern Art, Golden Era of America Design, and Designer Furniture buffs PBS did a documentary on the furniture design icons Ray &amp; Charles Eames. I highly recommend it for a multitude of reasons: understanding creative culture in office settings, the nuances of Ray Eames being a leading design professional at a time when the rest of the country didn’t know how to respond to a professional woman, and lots of beautiful chairs and buildings (most of them retro).</t>
    <phoneticPr fontId="1" type="noConversion"/>
  </si>
  <si>
    <t>Jason Walley</t>
    <phoneticPr fontId="1" type="noConversion"/>
  </si>
  <si>
    <t>Ray &amp; Charles Eames PBS Video</t>
  </si>
  <si>
    <t>In 1900, an American civil engineer called John Elfreth Watkins made a number of predictions about what the world would be like in 2000. How did he do?</t>
    <phoneticPr fontId="1" type="noConversion"/>
  </si>
  <si>
    <t>Predicting the Future</t>
  </si>
  <si>
    <t>There's an excellent podcast called RadioLab which is generally a fun show about science.  However, they recently had a great show about how Marvel tried to make millions of dollars off of how their toys are classified, and whether mutants are humans.  I highly recommend it!</t>
    <phoneticPr fontId="1" type="noConversion"/>
  </si>
  <si>
    <t>Jenny Benevento</t>
    <phoneticPr fontId="1" type="noConversion"/>
  </si>
  <si>
    <t>xmen &amp; toy taxonomy</t>
  </si>
  <si>
    <t>http://www.pcworld.com/article/248298/sopa_and_pipa_just_the_facts.html</t>
    <phoneticPr fontId="1" type="noConversion"/>
  </si>
  <si>
    <t>Here’s a basic introduction to SOPA/PIPA</t>
    <phoneticPr fontId="1" type="noConversion"/>
  </si>
  <si>
    <t>Whatever your political opinion is on SOPA/PIPA, it will definitely affect the space we work and potentially our jobs if passed.  Whether pro- or anti- I’d urge you to tweet, FB, call or email our representative, Dick Durbin who is currently voting in favor of PIPA.</t>
    <phoneticPr fontId="1" type="noConversion"/>
  </si>
  <si>
    <t>https://www.google.com/landing/takeaction/</t>
  </si>
  <si>
    <t>In Internet news....</t>
  </si>
  <si>
    <t>http://gizmodo.com/5878410/how-to-make-a-boombox-out-of-a-toolbox</t>
    <phoneticPr fontId="1" type="noConversion"/>
  </si>
  <si>
    <t>Kudos!</t>
    <phoneticPr fontId="1" type="noConversion"/>
  </si>
  <si>
    <t>Kevin Flowers</t>
    <phoneticPr fontId="1" type="noConversion"/>
  </si>
  <si>
    <t>Craftsman Project featured on Gizmodo</t>
  </si>
  <si>
    <t>http://itunes.apple.com/us/app/ride-metra/id362607743?mt=8</t>
    <phoneticPr fontId="1" type="noConversion"/>
  </si>
  <si>
    <t>Here’s the Metra App</t>
    <phoneticPr fontId="1" type="noConversion"/>
  </si>
  <si>
    <t>Christopher Westall</t>
    <phoneticPr fontId="1" type="noConversion"/>
  </si>
  <si>
    <t>New Public Transit Apps (iTunes)</t>
  </si>
  <si>
    <t>http://www.internetretailer.com/2012/01/25/jc-penney-maps-new-path</t>
    <phoneticPr fontId="1" type="noConversion"/>
  </si>
  <si>
    <t>http://www.uie.com/brainsparks/2011/09/14/do-users-change-their-settings/</t>
    <phoneticPr fontId="1" type="noConversion"/>
  </si>
  <si>
    <t>A great article with a simple point (in this email’s subject). Clearly reinforcing the fact that we need to have very powerful and intelligently thought-out defaults, and not offer users settings-soup (or potentially, any settings at all)</t>
    <phoneticPr fontId="1" type="noConversion"/>
  </si>
  <si>
    <t>Shivian Colby</t>
    <phoneticPr fontId="1" type="noConversion"/>
  </si>
  <si>
    <t>95% of Users Don't Change Settings</t>
  </si>
  <si>
    <t>http://www.npr.org/blogs/krulwich/2012/01/10/144991340/don-t-make-me-do-this-the-equations-screamed?sc=fb&amp;cc=fp</t>
  </si>
  <si>
    <t>Turbo Geeky</t>
  </si>
  <si>
    <t>http://www.nytimes.com/2012/01/18/us/teenagers-sharing-passwords-as-show-of-affection.html?_r=2&amp;hp</t>
    <phoneticPr fontId="1" type="noConversion"/>
  </si>
  <si>
    <t>The digital expression of risky intimacy…</t>
    <phoneticPr fontId="1" type="noConversion"/>
  </si>
  <si>
    <t>The digital expression of risky intimacy...</t>
  </si>
  <si>
    <t>http://www.youtube.com/watch?feature=player_embedded&amp;v=jtdEKIsnEkM</t>
    <phoneticPr fontId="1" type="noConversion"/>
  </si>
  <si>
    <t xml:space="preserve">Kristin C shared a pretty awesome vid, one of those that "works at many levels". If you decide to click thru, be sure to listen to the sound, and be sure to watch the credits. </t>
    <phoneticPr fontId="1" type="noConversion"/>
  </si>
  <si>
    <t>Pete Simon</t>
    <phoneticPr fontId="1" type="noConversion"/>
  </si>
  <si>
    <t>allegory</t>
  </si>
  <si>
    <t>http://jquery.org/</t>
    <phoneticPr fontId="1" type="noConversion"/>
  </si>
  <si>
    <t>Yes?  Go here and enter the "Konami Code"</t>
    <phoneticPr fontId="1" type="noConversion"/>
  </si>
  <si>
    <t>Good at Guitar Hero?</t>
  </si>
  <si>
    <t>Jeff Stein</t>
    <phoneticPr fontId="1" type="noConversion"/>
  </si>
  <si>
    <t xml:space="preserve">http://www.youtube.com/watch?v=Ofy5gNkKGOo </t>
    <phoneticPr fontId="1" type="noConversion"/>
  </si>
  <si>
    <t>Anyway - You may or may not have seen this circulating around but I think we can all relate to this. Although I think they should rename this to sh*t "North side Chicagoan Says".</t>
    <phoneticPr fontId="1" type="noConversion"/>
  </si>
  <si>
    <t>Dolly Vu</t>
    <phoneticPr fontId="1" type="noConversion"/>
  </si>
  <si>
    <t>Sh*t Chicagoans Say</t>
  </si>
  <si>
    <t xml:space="preserve">http://www.youtube.com/watch?v=VhkDdayA4iA&amp;feature=share </t>
    <phoneticPr fontId="1" type="noConversion"/>
  </si>
  <si>
    <t>http://h-dmuesum.com</t>
    <phoneticPr fontId="1" type="noConversion"/>
  </si>
  <si>
    <t>Join us Sunday, February 26th at the Harley-Davidson Museum for an afternoon filled with bacon cooking demos, bacon products and most importantly… bacon eating!</t>
    <phoneticPr fontId="1" type="noConversion"/>
  </si>
  <si>
    <t>http://www.nueskes.com/</t>
    <phoneticPr fontId="1" type="noConversion"/>
  </si>
  <si>
    <t>HOG Heads will sample unique bacon creations along with some classic favorites prepared by Southeast Wisconsin’s best chefs and restaurants. BACONFEST MKE will feature Wisconsin's own award-winning Nueske's Applewood Smoked Meats</t>
    <phoneticPr fontId="1" type="noConversion"/>
  </si>
  <si>
    <t>Bacon Makes Everything Better a.k.a. BaconFest</t>
  </si>
  <si>
    <t>http://www.deere.com/wps/dcom/en_US/corporate/our_company/news_and_media/press_releases/2012/agriculture/2012jan11_world_record.page?</t>
    <phoneticPr fontId="1" type="noConversion"/>
  </si>
  <si>
    <t>Very cool project by John Deere</t>
    <phoneticPr fontId="1" type="noConversion"/>
  </si>
  <si>
    <t>Setting a world record to donate food</t>
  </si>
  <si>
    <t>http://www.facebook.com/johndeere</t>
    <phoneticPr fontId="1" type="noConversion"/>
  </si>
  <si>
    <t>My thoughts: I know that JCP is not Apple, but you don’t have to be good at math to see why this just makes good sense. There’s nothing genius about it, the only thing remarkable is that someone is actually doing it. Wish it was us.</t>
    <phoneticPr fontId="1" type="noConversion"/>
  </si>
  <si>
    <t>Yanti Arifin</t>
    <phoneticPr fontId="1" type="noConversion"/>
  </si>
  <si>
    <t>JCP new pricing strategy - a quote I must share</t>
  </si>
  <si>
    <t>http://1029thehog.com/Baconfest/11980986</t>
    <phoneticPr fontId="1" type="noConversion"/>
  </si>
  <si>
    <t>Only in Milwaukee – BaconFest Milwaukee 2012</t>
    <phoneticPr fontId="1" type="noConversion"/>
  </si>
  <si>
    <t>http://paysbig.com</t>
    <phoneticPr fontId="1" type="noConversion"/>
  </si>
  <si>
    <t>At THE HOG, we love bacon! That's why we're excited to introduce BACONFEST MKE presented by Potwatomi Bingo Casino. It’s a celebration of all things bacon (except Kevin Bacon).</t>
    <phoneticPr fontId="1" type="noConversion"/>
  </si>
  <si>
    <t>http://cocoperez.com/2012-02-09-kardashian-kollection-adds-hosiery/?from=PH</t>
    <phoneticPr fontId="1" type="noConversion"/>
  </si>
  <si>
    <t>Pretty good exposure!</t>
    <phoneticPr fontId="1" type="noConversion"/>
  </si>
  <si>
    <t>Kardashians on Perezhilton.com</t>
  </si>
  <si>
    <t>John Burger</t>
    <phoneticPr fontId="1" type="noConversion"/>
  </si>
  <si>
    <t>http://vimeo.com/34750078</t>
    <phoneticPr fontId="1" type="noConversion"/>
  </si>
  <si>
    <t>Meta Data explained very well!</t>
    <phoneticPr fontId="1" type="noConversion"/>
  </si>
  <si>
    <t xml:space="preserve">Beautiful Infographic Animation </t>
  </si>
  <si>
    <t xml:space="preserve">http://www.industrialdesignserved.com/gallery/Future-of-Internet-Search-Mobile-version/59175 </t>
  </si>
  <si>
    <t>Cool search tool</t>
    <phoneticPr fontId="1" type="noConversion"/>
  </si>
  <si>
    <t>This is the best commercial my eyes have seen today!</t>
    <phoneticPr fontId="1" type="noConversion"/>
  </si>
  <si>
    <t>Sharon Sprague</t>
    <phoneticPr fontId="1" type="noConversion"/>
  </si>
  <si>
    <t xml:space="preserve">I'll go! I'll go! I'll go!
</t>
    <phoneticPr fontId="1" type="noConversion"/>
  </si>
  <si>
    <t>http://it.slashdot.org/story/12/01/30/177220/shmoocon-demo-shows-easy-wireless-credit-card-fraud?utm_source=feedburnerGoogle+Feedfetcher&amp;utm_medium=feed&amp;utm_campaign=Feed%3A+Slashdot%2Fslashdot+%28Slashdot%29&amp;utm_content=Google+Feedfetcher</t>
    <phoneticPr fontId="1" type="noConversion"/>
  </si>
  <si>
    <t>Sam Rhee</t>
    <phoneticPr fontId="1" type="noConversion"/>
  </si>
  <si>
    <t>You need an aluminum foil wallet</t>
  </si>
  <si>
    <t>http://www.eldridgedoubleday.com/UXforum/</t>
    <phoneticPr fontId="1" type="noConversion"/>
  </si>
  <si>
    <t>Go here to get started</t>
    <phoneticPr fontId="1" type="noConversion"/>
  </si>
  <si>
    <t>User Experience Discussion Forum</t>
  </si>
  <si>
    <t>http://www.underconsideration.com/brandnew/archives/in_brief_5-year-old_analyzes_logos.php</t>
  </si>
  <si>
    <t>Jeff Stein</t>
    <phoneticPr fontId="1" type="noConversion"/>
  </si>
  <si>
    <t>Branding insights....</t>
  </si>
  <si>
    <t>http://www.spiegel.de/international/business/0,1518,798250,00.html</t>
    <phoneticPr fontId="1" type="noConversion"/>
  </si>
  <si>
    <t>Pretty cool idea</t>
    <phoneticPr fontId="1" type="noConversion"/>
  </si>
  <si>
    <t>Elena Searcy</t>
    <phoneticPr fontId="1" type="noConversion"/>
  </si>
  <si>
    <t>Berlin Start-Up Aims to Revolutionize Clothes Shopping</t>
  </si>
  <si>
    <t>http://www.mindfulbrowsing.com/</t>
    <phoneticPr fontId="1" type="noConversion"/>
  </si>
  <si>
    <t>In case you wanted to stop yourself from checking Facebook, Twitter or Pinterest @ work</t>
    <phoneticPr fontId="1" type="noConversion"/>
  </si>
  <si>
    <t xml:space="preserve">Mindful Browsing </t>
  </si>
  <si>
    <t>dvu00</t>
    <phoneticPr fontId="1" type="noConversion"/>
  </si>
  <si>
    <t>During the construction phase of the can sculpture, John Deere fans from around the world participated in Project "Can Do" by designing "virtual cans" and submitting them via the John Deere Facebook page. Photographs and videos about the project and its construction can be found at</t>
    <phoneticPr fontId="1" type="noConversion"/>
  </si>
  <si>
    <t>http://www.youtube.com/watch?v=sSPMZ1QzzFc&amp;sns=fb</t>
    <phoneticPr fontId="1" type="noConversion"/>
  </si>
  <si>
    <t>For a little Friday laughter</t>
    <phoneticPr fontId="1" type="noConversion"/>
  </si>
  <si>
    <t>Karol Czyrka</t>
    <phoneticPr fontId="1" type="noConversion"/>
  </si>
  <si>
    <t>Elmo LMFAO parody</t>
  </si>
  <si>
    <t>‘Confessions Of A Designer’, What Goes On In A Designer's Mind</t>
  </si>
  <si>
    <t>London-based designer Anneke Short has come up a series of minimalist posters that are out to challenge the preconceptions that people have of designers. It’s a collection of quotes that Short has “either found [herself] thinking or that [she has] heard [her] designer friends say, often on more than one occasion”. Blatantly honest and comical, they portray the frustration and realities that designers often face. </t>
  </si>
  <si>
    <t>http://www.youtube.com/watch?feature=player_embedded&amp;v=crBWjkBFyqQ</t>
    <phoneticPr fontId="1" type="noConversion"/>
  </si>
  <si>
    <t xml:space="preserve">Sears customer service called out on FastCustomer app commercial. </t>
    <phoneticPr fontId="1" type="noConversion"/>
  </si>
  <si>
    <t>Name-checked on new app</t>
  </si>
  <si>
    <t>http://www.fastcustomer.com/</t>
  </si>
  <si>
    <t>http://www.mainstreet.com/article/smart-spending/bargains/deals/5-products-you-shouldn-t-buy-online</t>
    <phoneticPr fontId="1" type="noConversion"/>
  </si>
  <si>
    <t>https://www.mckinseyquarterly.com/The_human_factor_in_service_design_2922</t>
    <phoneticPr fontId="1" type="noConversion"/>
  </si>
  <si>
    <t>By focusing more thoughtfully on the human side of customer service, these companies are lowering costs by 10 percent or more while improving customer satisfaction scores by up to 30 percent</t>
    <phoneticPr fontId="1" type="noConversion"/>
  </si>
  <si>
    <t>A great article &lt; The human factor in service design</t>
  </si>
  <si>
    <t>http://www.netmagazine.com/features/seven-lessons-learned-responsive-web-design</t>
    <phoneticPr fontId="1" type="noConversion"/>
  </si>
  <si>
    <t>lessons learned for responsive design</t>
  </si>
  <si>
    <t>http://www.youtube.com/watch?v=N4t3-__3MA0&amp;feature=youtu.be</t>
    <phoneticPr fontId="1" type="noConversion"/>
  </si>
  <si>
    <t>the kid has some rather insightful comments, my favorite being the string of cheetahs</t>
    <phoneticPr fontId="1" type="noConversion"/>
  </si>
  <si>
    <t>Jason Walley</t>
    <phoneticPr fontId="1" type="noConversion"/>
  </si>
  <si>
    <t>Cuteness For The Day: Fresh Impressions On Logos From A Five Year-old</t>
  </si>
  <si>
    <t>http://www.nytimes.com/2012/02/19/magazine/shopping-habits.html</t>
    <phoneticPr fontId="1" type="noConversion"/>
  </si>
  <si>
    <t>http://www.cbsnews.com/8301-31749_162-57373931-10391698/will-ferrell-delivers-hilarious-nba-player-intros/</t>
    <phoneticPr fontId="1" type="noConversion"/>
  </si>
  <si>
    <t>For those that still find Will Ferrell funny, he introduced the Bulls lineup last night.</t>
    <phoneticPr fontId="1" type="noConversion"/>
  </si>
  <si>
    <t>Will Ferrell delivers Bulls player intros</t>
  </si>
  <si>
    <t>Joel Richardson</t>
    <phoneticPr fontId="1" type="noConversion"/>
  </si>
  <si>
    <t xml:space="preserve">http://designtaxi.com/news/351778/A-Guide-To-Recognizing-21st-Century-Subcultural-Tribes/ </t>
  </si>
  <si>
    <t>Find yourself. Dare you.</t>
  </si>
  <si>
    <t>http://www.youtube.com/watch?v=dY01hWLnaB4</t>
    <phoneticPr fontId="1" type="noConversion"/>
  </si>
  <si>
    <t xml:space="preserve">$50 for set of two. </t>
    <phoneticPr fontId="1" type="noConversion"/>
  </si>
  <si>
    <t>Next office toy.</t>
  </si>
  <si>
    <t>http://uxmag.com/articles/are-you-saying-no-when-you-could-be-saying-yes-in-your-web-forms</t>
    <phoneticPr fontId="1" type="noConversion"/>
  </si>
  <si>
    <t>Good article. I can even see this technique to be emulated into each of our communication methods while collaborating with our crossed disciplinary teammates.</t>
    <phoneticPr fontId="1" type="noConversion"/>
  </si>
  <si>
    <t>I do like to be rejected if you know the art of saying no.</t>
  </si>
  <si>
    <t>Shirley McClain</t>
    <phoneticPr fontId="1" type="noConversion"/>
  </si>
  <si>
    <t>http://googleblog.blogspot.com/2012/03/introducing-google-play-all-your.html#!/2012/03/introducing-google-play-all-your.html</t>
  </si>
  <si>
    <t>google play</t>
    <phoneticPr fontId="1" type="noConversion"/>
  </si>
  <si>
    <t>Andrew Daniel</t>
    <phoneticPr fontId="1" type="noConversion"/>
  </si>
  <si>
    <t>I’d disagree with all of these, although I buy almost everything online and wait for sales &amp; coupons.  I feel like online only offers are really what they are not taking into account here.  Also, free shipping on things over a certain amount—no matter how heavy the thing is.  Is there stuff you won’t buy online?  What info/enticement would you need to get over it?</t>
    <phoneticPr fontId="1" type="noConversion"/>
  </si>
  <si>
    <t>Things You Shouldn't Buy Online</t>
  </si>
  <si>
    <t xml:space="preserve">http://www.youtube.com/v/LuVPnW0s3Vo?hl=en&amp;fs=1&amp;autoplay=1 </t>
    <phoneticPr fontId="1" type="noConversion"/>
  </si>
  <si>
    <t>Crabs</t>
    <phoneticPr fontId="1" type="noConversion"/>
  </si>
  <si>
    <t xml:space="preserve">http://www.youtube.com/v/gBnvGS4u3F0?hl=en&amp;fs=1&amp;autoplay=1 </t>
    <phoneticPr fontId="1" type="noConversion"/>
  </si>
  <si>
    <t>Penguins</t>
    <phoneticPr fontId="1" type="noConversion"/>
  </si>
  <si>
    <t xml:space="preserve">http://www.youtube.com/v/mgCIKGIYJ1A?hl=en&amp;fs=1&amp;autoplay=1 </t>
    <phoneticPr fontId="1" type="noConversion"/>
  </si>
  <si>
    <t>Ants</t>
    <phoneticPr fontId="1" type="noConversion"/>
  </si>
  <si>
    <t>Three Clever Ads by a Belgian bus company</t>
  </si>
  <si>
    <t>This is a great article in the NYTimes about the use of data in good/bad ways</t>
    <phoneticPr fontId="1" type="noConversion"/>
  </si>
  <si>
    <t>good/bad data</t>
  </si>
  <si>
    <t>http://www.1designperday.com/2012/02/09/spare-change-as-working-tools/</t>
    <phoneticPr fontId="1" type="noConversion"/>
  </si>
  <si>
    <t>Very clever…</t>
    <phoneticPr fontId="1" type="noConversion"/>
  </si>
  <si>
    <t>Spare Change as Tools</t>
  </si>
  <si>
    <t>Christopher Westall</t>
    <phoneticPr fontId="1" type="noConversion"/>
  </si>
  <si>
    <t>http://designtaxi.com/news/351395/Confessions-Of-A-Designer-What-Goes-On-In-A-Designer-s-Mind/</t>
  </si>
  <si>
    <t>Geoff Colbath</t>
    <phoneticPr fontId="1" type="noConversion"/>
  </si>
  <si>
    <t>Men’s boxers, closing stores, non-working forms, email personalization, customer support, and funny hats</t>
    <phoneticPr fontId="1" type="noConversion"/>
  </si>
  <si>
    <t>You May Be Interested In: Hats (Apparently, not just a 2N thing)</t>
  </si>
  <si>
    <t>http://bit.ly/AbKJys</t>
    <phoneticPr fontId="1" type="noConversion"/>
  </si>
  <si>
    <t>From SXSW &gt;&gt;</t>
    <phoneticPr fontId="1" type="noConversion"/>
  </si>
  <si>
    <t>Comment sections -- one take</t>
  </si>
  <si>
    <t>http://www.fastcodesign.com/1668930/the-brainstorming-process-is-bs-but-can-we-rework-it</t>
  </si>
  <si>
    <t>The Brainstorming Process Is B.S. But Can We Rework It?</t>
  </si>
  <si>
    <t xml:space="preserve">http://www.theblaze.com/stories/fourth-grader-pens-epic-unicorn-letter-to-local-meteorologist/ </t>
  </si>
  <si>
    <t>Friday Funny</t>
    <phoneticPr fontId="1" type="noConversion"/>
  </si>
  <si>
    <t>Christa Kuminski</t>
    <phoneticPr fontId="1" type="noConversion"/>
  </si>
  <si>
    <t>http://schedule.sxsw.com/2012/events/event_IAP8680</t>
    <phoneticPr fontId="1" type="noConversion"/>
  </si>
  <si>
    <t>For those of you who asked, you can now listen to my SXSW juggalo branding lecture here</t>
    <phoneticPr fontId="1" type="noConversion"/>
  </si>
  <si>
    <t>http://www.slideshare.net/jennybento/juggalos-rabid-branding-a-case-study</t>
    <phoneticPr fontId="1" type="noConversion"/>
  </si>
  <si>
    <t>With the slides here</t>
    <phoneticPr fontId="1" type="noConversion"/>
  </si>
  <si>
    <t>Juggalo Branding Lecture</t>
  </si>
  <si>
    <t>which starts very soon!
http://www.engadget.com/2012/03/07/apple-ipad-3-liveblog/</t>
    <phoneticPr fontId="1" type="noConversion"/>
  </si>
  <si>
    <t xml:space="preserve">Here is a link to Engadget’s live coverage of the event </t>
    <phoneticPr fontId="1" type="noConversion"/>
  </si>
  <si>
    <t>Apple's iPad Announcement</t>
  </si>
  <si>
    <t>http://bit.ly/xUQ7Eo</t>
    <phoneticPr fontId="1" type="noConversion"/>
  </si>
  <si>
    <t>And, I thought the musings of this young designer, Sahil Lavingia, were worth sharing</t>
    <phoneticPr fontId="1" type="noConversion"/>
  </si>
  <si>
    <t>Victor Pinto</t>
    <phoneticPr fontId="1" type="noConversion"/>
  </si>
  <si>
    <t>One of the founding designers of Pinterest waxes poetic</t>
  </si>
  <si>
    <t>http://www.jcpenney.com/jcp/x2.aspx?deptid=70656&amp;catid=70656</t>
    <phoneticPr fontId="1" type="noConversion"/>
  </si>
  <si>
    <t>You'll need your sunglasses</t>
  </si>
  <si>
    <t>http://adapt.gorillagroup.com/demo/</t>
  </si>
  <si>
    <t>Nice demo on responsive</t>
  </si>
  <si>
    <t>Anthony Hyun</t>
    <phoneticPr fontId="1" type="noConversion"/>
  </si>
  <si>
    <t>http://www.cityweekly.net/utah/blog-12996-7218-ive-never-really-understood-how-sears-stays-open.html</t>
    <phoneticPr fontId="1" type="noConversion"/>
  </si>
  <si>
    <t>http://www.adweek.com/adfreak/droga5-creative-invents-adhesive-bandages-save-lives-138588?utm_source=feedburner&amp;utm_medium=feed&amp;utm_campaign=Feed%3A+Adfreak+%28adfreak%29&amp;utm_content=Google+Feedfetcher</t>
    <phoneticPr fontId="1" type="noConversion"/>
  </si>
  <si>
    <t>great bit about a designer at Droga5</t>
    <phoneticPr fontId="1" type="noConversion"/>
  </si>
  <si>
    <t>design for good</t>
  </si>
</sst>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yyyy/mm/dd"/>
  </numFmts>
  <fonts count="10">
    <font>
      <sz val="10"/>
      <name val="Verdana"/>
    </font>
    <font>
      <sz val="8"/>
      <name val="Verdana"/>
    </font>
    <font>
      <u/>
      <sz val="10"/>
      <color indexed="12"/>
      <name val="Verdana"/>
    </font>
    <font>
      <sz val="11"/>
      <color indexed="8"/>
      <name val="Helvetica"/>
    </font>
    <font>
      <b/>
      <sz val="11"/>
      <color indexed="8"/>
      <name val="Helvetica"/>
    </font>
    <font>
      <sz val="11"/>
      <color indexed="19"/>
      <name val="Helvetica"/>
    </font>
    <font>
      <sz val="10"/>
      <color indexed="19"/>
      <name val="Verdana"/>
    </font>
    <font>
      <sz val="10"/>
      <name val="Helvetica"/>
    </font>
    <font>
      <b/>
      <sz val="18"/>
      <color indexed="8"/>
      <name val="Helvetica"/>
    </font>
    <font>
      <b/>
      <sz val="18"/>
      <color indexed="19"/>
      <name val="Helvetica"/>
    </font>
  </fonts>
  <fills count="3">
    <fill>
      <patternFill patternType="none"/>
    </fill>
    <fill>
      <patternFill patternType="gray125"/>
    </fill>
    <fill>
      <patternFill patternType="solid">
        <fgColor indexed="22"/>
        <bgColor indexed="64"/>
      </patternFill>
    </fill>
  </fills>
  <borders count="2">
    <border>
      <left/>
      <right/>
      <top/>
      <bottom/>
      <diagonal/>
    </border>
    <border>
      <left/>
      <right/>
      <top/>
      <bottom style="thick">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33">
    <xf numFmtId="0" fontId="0" fillId="0" borderId="0" xfId="0"/>
    <xf numFmtId="164" fontId="3" fillId="0" borderId="0" xfId="0" applyNumberFormat="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wrapText="1"/>
    </xf>
    <xf numFmtId="0" fontId="3" fillId="0" borderId="0" xfId="0" applyNumberFormat="1" applyFont="1" applyAlignment="1">
      <alignment horizontal="left" vertical="top" wrapText="1"/>
    </xf>
    <xf numFmtId="164" fontId="7" fillId="0" borderId="0" xfId="0" applyNumberFormat="1" applyFont="1" applyFill="1" applyBorder="1" applyAlignment="1" applyProtection="1">
      <alignment horizontal="left" vertical="top"/>
    </xf>
    <xf numFmtId="164" fontId="0" fillId="0" borderId="0" xfId="0" applyNumberFormat="1" applyFont="1" applyFill="1" applyBorder="1" applyAlignment="1" applyProtection="1">
      <alignment horizontal="left" vertical="top"/>
    </xf>
    <xf numFmtId="0" fontId="6" fillId="0" borderId="0" xfId="1" applyNumberFormat="1" applyFont="1" applyFill="1" applyBorder="1" applyAlignment="1" applyProtection="1">
      <alignment horizontal="left" vertical="top" wrapText="1"/>
    </xf>
    <xf numFmtId="0" fontId="0" fillId="0" borderId="0" xfId="0" applyNumberFormat="1" applyFill="1" applyBorder="1" applyAlignment="1" applyProtection="1">
      <alignment horizontal="left" vertical="top" wrapText="1"/>
    </xf>
    <xf numFmtId="0" fontId="0" fillId="0" borderId="0" xfId="0" applyNumberFormat="1" applyFont="1" applyFill="1" applyBorder="1" applyAlignment="1" applyProtection="1">
      <alignment horizontal="left" vertical="top" wrapText="1"/>
    </xf>
    <xf numFmtId="0" fontId="7" fillId="0" borderId="0" xfId="0" applyNumberFormat="1" applyFont="1" applyFill="1" applyBorder="1" applyAlignment="1" applyProtection="1">
      <alignment horizontal="left" vertical="top"/>
    </xf>
    <xf numFmtId="0" fontId="7" fillId="0" borderId="0" xfId="0" applyNumberFormat="1" applyFont="1" applyFill="1" applyBorder="1" applyAlignment="1" applyProtection="1">
      <alignment horizontal="left" vertical="top" wrapText="1"/>
    </xf>
    <xf numFmtId="0" fontId="0" fillId="0" borderId="0" xfId="0" applyNumberFormat="1" applyFill="1" applyBorder="1" applyAlignment="1" applyProtection="1">
      <alignment horizontal="left" vertical="top"/>
    </xf>
    <xf numFmtId="0" fontId="6" fillId="0" borderId="0" xfId="0" applyNumberFormat="1" applyFont="1" applyFill="1" applyBorder="1" applyAlignment="1" applyProtection="1">
      <alignment horizontal="left" vertical="top" wrapText="1"/>
    </xf>
    <xf numFmtId="0" fontId="0" fillId="0" borderId="0" xfId="0" applyNumberFormat="1" applyFont="1" applyFill="1" applyBorder="1" applyAlignment="1" applyProtection="1">
      <alignment horizontal="left" vertical="top"/>
    </xf>
    <xf numFmtId="164" fontId="8" fillId="2" borderId="1" xfId="0" applyNumberFormat="1" applyFont="1" applyFill="1" applyBorder="1" applyAlignment="1">
      <alignment horizontal="left" vertical="top" wrapText="1"/>
    </xf>
    <xf numFmtId="0" fontId="8"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6" fillId="0" borderId="0" xfId="1"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14" fontId="0" fillId="0" borderId="0" xfId="0" applyNumberFormat="1" applyFill="1" applyBorder="1" applyAlignment="1" applyProtection="1">
      <alignment horizontal="left" vertical="top"/>
    </xf>
    <xf numFmtId="0" fontId="6" fillId="0" borderId="0" xfId="0"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0" fontId="0" fillId="0" borderId="0" xfId="1" applyNumberFormat="1" applyFont="1" applyFill="1" applyBorder="1" applyAlignment="1" applyProtection="1">
      <alignment horizontal="left" vertical="top" wrapText="1"/>
    </xf>
    <xf numFmtId="164" fontId="0" fillId="0" borderId="0" xfId="0" applyNumberFormat="1" applyFill="1" applyBorder="1" applyAlignment="1" applyProtection="1">
      <alignment horizontal="left" vertical="top"/>
    </xf>
    <xf numFmtId="0" fontId="6" fillId="0" borderId="0" xfId="1" applyNumberFormat="1" applyFont="1" applyFill="1" applyBorder="1" applyAlignment="1" applyProtection="1">
      <alignment horizontal="left" vertical="top" wrapText="1"/>
    </xf>
    <xf numFmtId="0" fontId="0" fillId="0" borderId="0" xfId="0" quotePrefix="1" applyNumberFormat="1" applyFill="1" applyBorder="1" applyAlignment="1" applyProtection="1">
      <alignment horizontal="left" vertical="top" wrapText="1"/>
    </xf>
  </cellXfs>
  <cellStyles count="2">
    <cellStyle name="Hyperlink" xfId="1" builtinId="8"/>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83" Type="http://schemas.openxmlformats.org/officeDocument/2006/relationships/hyperlink" Target="http://www.engadget.com/2009/10/07/android-could-nab-second-place-in-mobile-operating-systems-by-20/" TargetMode="External"/><Relationship Id="rId284" Type="http://schemas.openxmlformats.org/officeDocument/2006/relationships/hyperlink" Target="http://www.golansmoving.com/" TargetMode="External"/><Relationship Id="rId285" Type="http://schemas.openxmlformats.org/officeDocument/2006/relationships/hyperlink" Target="http://www.youtube.com/watch?v=d6wRkzCW5qI" TargetMode="External"/><Relationship Id="rId286" Type="http://schemas.openxmlformats.org/officeDocument/2006/relationships/hyperlink" Target="http://www.visualcomplexity.com/vc/" TargetMode="External"/><Relationship Id="rId287" Type="http://schemas.openxmlformats.org/officeDocument/2006/relationships/hyperlink" Target="http://bumptop.com/" TargetMode="External"/><Relationship Id="rId288" Type="http://schemas.openxmlformats.org/officeDocument/2006/relationships/hyperlink" Target="http://www.nytimes.com/2009/10/11/magazine/11fob-wwln-t.html?_r=1" TargetMode="External"/><Relationship Id="rId289" Type="http://schemas.openxmlformats.org/officeDocument/2006/relationships/hyperlink" Target="http://uxexchange.com/" TargetMode="External"/><Relationship Id="rId170" Type="http://schemas.openxmlformats.org/officeDocument/2006/relationships/hyperlink" Target="http://adage.com/digitalnext/post.php?article_id=138893" TargetMode="External"/><Relationship Id="rId171" Type="http://schemas.openxmlformats.org/officeDocument/2006/relationships/hyperlink" Target="http://adage.com/digital/article?article_id=138975" TargetMode="External"/><Relationship Id="rId172" Type="http://schemas.openxmlformats.org/officeDocument/2006/relationships/hyperlink" Target="http://en.wikipedia.org/wiki/Transmedia_storytelling" TargetMode="External"/><Relationship Id="rId173" Type="http://schemas.openxmlformats.org/officeDocument/2006/relationships/hyperlink" Target="http://venturebeat.com/2009/09/11/want-to-sell-more-e-tail-list-your-competitors-prices-study-says/" TargetMode="External"/><Relationship Id="rId174" Type="http://schemas.openxmlformats.org/officeDocument/2006/relationships/hyperlink" Target="http://www.brandrepublic.com/News/938065/Meet-FabergEs-glamorous-new-sales-assistants-online/" TargetMode="External"/><Relationship Id="rId175" Type="http://schemas.openxmlformats.org/officeDocument/2006/relationships/hyperlink" Target="http://www.earlybirdcreative.com/projects/smartshopper.html" TargetMode="External"/><Relationship Id="rId176" Type="http://schemas.openxmlformats.org/officeDocument/2006/relationships/hyperlink" Target="http://www.worksnug.com" TargetMode="External"/><Relationship Id="rId177" Type="http://schemas.openxmlformats.org/officeDocument/2006/relationships/hyperlink" Target="http://www.useit.com/alertbox/tag-clouds.html" TargetMode="External"/><Relationship Id="rId178" Type="http://schemas.openxmlformats.org/officeDocument/2006/relationships/hyperlink" Target="http://www.useit.com/alertbox/high-roi.html" TargetMode="External"/><Relationship Id="rId179" Type="http://schemas.openxmlformats.org/officeDocument/2006/relationships/hyperlink" Target="http://www.happywebbies.com/" TargetMode="External"/><Relationship Id="rId800" Type="http://schemas.openxmlformats.org/officeDocument/2006/relationships/hyperlink" Target="http://images.cheezburger.com/completestore/2011/2/24/d0370379-3ddd-4196-b0ca-36283e1d7b45.jpg" TargetMode="External"/><Relationship Id="rId801" Type="http://schemas.openxmlformats.org/officeDocument/2006/relationships/hyperlink" Target="http://www.informationweek.com/news/internet/google/showArticle.jhtml?articleID=229219432&amp;cid=RSSfeed_IWK_All" TargetMode="External"/><Relationship Id="rId802" Type="http://schemas.openxmlformats.org/officeDocument/2006/relationships/hyperlink" Target="http://www.engadget.com/2011/03/03/visualized-us-smartphone-market-share-by-manufacturer-and-plat/" TargetMode="External"/><Relationship Id="rId803" Type="http://schemas.openxmlformats.org/officeDocument/2006/relationships/hyperlink" Target="http://video.teamcoco.com/video/conan.jsp?oid=245467&amp;eref=sharethisUrl" TargetMode="External"/><Relationship Id="rId804" Type="http://schemas.openxmlformats.org/officeDocument/2006/relationships/hyperlink" Target="http://www.mauronewmedia.com/blog/2011/02/why-angry-birds-is-so-successful-a-cognitive-teardown-of-the-user-experience/" TargetMode="External"/><Relationship Id="rId805" Type="http://schemas.openxmlformats.org/officeDocument/2006/relationships/hyperlink" Target="http://www.bbc.co.uk/news/world-us-canada-12740975" TargetMode="External"/><Relationship Id="rId806" Type="http://schemas.openxmlformats.org/officeDocument/2006/relationships/hyperlink" Target="http://www.technologyreview.com/computing/20203/" TargetMode="External"/><Relationship Id="rId807" Type="http://schemas.openxmlformats.org/officeDocument/2006/relationships/hyperlink" Target="http://www.buzzfeed.com/mjs538/75-captivating-looking-into-the-past-pictures" TargetMode="External"/><Relationship Id="rId290" Type="http://schemas.openxmlformats.org/officeDocument/2006/relationships/hyperlink" Target="http://www.techcrunch.com/2009/10/13/10gui-one-very-slick-desktop-multi-touch-concept-video/" TargetMode="External"/><Relationship Id="rId291" Type="http://schemas.openxmlformats.org/officeDocument/2006/relationships/hyperlink" Target="http://gizmodo.com/5190557/ultimate-battle-the-snuggie-vs-slanket-vs-freedom-blanket-vs-blankoat" TargetMode="External"/><Relationship Id="rId292" Type="http://schemas.openxmlformats.org/officeDocument/2006/relationships/hyperlink" Target="http://powazek.com/posts/2090" TargetMode="External"/><Relationship Id="rId293" Type="http://schemas.openxmlformats.org/officeDocument/2006/relationships/hyperlink" Target="http://www.hunch.com/sears-gifts/" TargetMode="External"/><Relationship Id="rId294" Type="http://schemas.openxmlformats.org/officeDocument/2006/relationships/hyperlink" Target="http://www.hunch.com/sears-gifts/d-link-usb-hub-2-0-type-a-7-port/2542064/" TargetMode="External"/><Relationship Id="rId295" Type="http://schemas.openxmlformats.org/officeDocument/2006/relationships/hyperlink" Target="http://10gui.com/video/" TargetMode="External"/><Relationship Id="rId296" Type="http://schemas.openxmlformats.org/officeDocument/2006/relationships/hyperlink" Target="http://uuvvwwz.blogspot.com/" TargetMode="External"/><Relationship Id="rId297" Type="http://schemas.openxmlformats.org/officeDocument/2006/relationships/hyperlink" Target="http://www.thefuntheory.com/" TargetMode="External"/><Relationship Id="rId298" Type="http://schemas.openxmlformats.org/officeDocument/2006/relationships/hyperlink" Target="http://bits.blogs.nytimes.com/2009/10/15/amazoncom-introduces-same-day-delivery/?hp" TargetMode="External"/><Relationship Id="rId299" Type="http://schemas.openxmlformats.org/officeDocument/2006/relationships/hyperlink" Target="http://www.amazon.com/gp/forum/cd/discussion.html?ie=UTF8&amp;cdForum=Fx20DX5GEB7TUX8&amp;cdThread=Tx1EBVW8CCMM7WP" TargetMode="External"/><Relationship Id="rId808" Type="http://schemas.openxmlformats.org/officeDocument/2006/relationships/hyperlink" Target="http://www.practicalecommerce.com/articles/2601-10-Effective-Mobile-Ecommerce-Designs" TargetMode="External"/><Relationship Id="rId809" Type="http://schemas.openxmlformats.org/officeDocument/2006/relationships/hyperlink" Target="http://www.lightitupblue.org/" TargetMode="External"/><Relationship Id="rId180" Type="http://schemas.openxmlformats.org/officeDocument/2006/relationships/hyperlink" Target="http://www.nytimes.com/interactive/2009/09/09/opinion/13opart.html" TargetMode="External"/><Relationship Id="rId181" Type="http://schemas.openxmlformats.org/officeDocument/2006/relationships/hyperlink" Target="http://news.cnet.com/8301-13860_3-10353733-56.html" TargetMode="External"/><Relationship Id="rId182" Type="http://schemas.openxmlformats.org/officeDocument/2006/relationships/hyperlink" Target="http://www.kbdrecords.com/wp-content/uploads/2007/08/01-detention-dead-rock-n-rollers-1983-usa.mp3" TargetMode="External"/><Relationship Id="rId183" Type="http://schemas.openxmlformats.org/officeDocument/2006/relationships/hyperlink" Target="http://artsbeat.blogs.nytimes.com/2009/09/13/jim-carroll-poet-and-punk-rocker-is-dead/?scp=1&amp;sq=Jim%20Carroll&amp;st=cse" TargetMode="External"/><Relationship Id="rId184" Type="http://schemas.openxmlformats.org/officeDocument/2006/relationships/hyperlink" Target="http://www.earlybirdcreative.com/projects/smartshopper.html" TargetMode="External"/><Relationship Id="rId185" Type="http://schemas.openxmlformats.org/officeDocument/2006/relationships/hyperlink" Target="http://www.threadless.com/product/63/Damn_Scientists" TargetMode="External"/><Relationship Id="rId186" Type="http://schemas.openxmlformats.org/officeDocument/2006/relationships/hyperlink" Target="http://www.scholarshipzone.com/form.php?c=217392053&amp;forcelp=" TargetMode="External"/><Relationship Id="rId187" Type="http://schemas.openxmlformats.org/officeDocument/2006/relationships/hyperlink" Target="http://www.outwit.me/twitter-cloud/cloud.php?w=&amp;u=_t0ni_&amp;m=40&amp;action=Refresh" TargetMode="External"/><Relationship Id="rId188" Type="http://schemas.openxmlformats.org/officeDocument/2006/relationships/hyperlink" Target="http://www.sears.com/shc/s/p_10153_12605_00882427000P?keyword=kitchenaid" TargetMode="External"/><Relationship Id="rId189" Type="http://schemas.openxmlformats.org/officeDocument/2006/relationships/hyperlink" Target="http://www.scene7.com/demos/retail/eVideos.asp" TargetMode="External"/><Relationship Id="rId810" Type="http://schemas.openxmlformats.org/officeDocument/2006/relationships/hyperlink" Target="http://blog.autismspeaks.org/2011/03/21/autism-speaks-and-the-home-depot-team-up-to-shine-a-light-on-autism/" TargetMode="External"/><Relationship Id="rId811" Type="http://schemas.openxmlformats.org/officeDocument/2006/relationships/hyperlink" Target="http://www.speedsale.se/" TargetMode="External"/><Relationship Id="rId812" Type="http://schemas.openxmlformats.org/officeDocument/2006/relationships/hyperlink" Target="http://macthemes.skype.com/" TargetMode="External"/><Relationship Id="rId813" Type="http://schemas.openxmlformats.org/officeDocument/2006/relationships/hyperlink" Target="http://gizmodo.com/" TargetMode="External"/><Relationship Id="rId814" Type="http://schemas.openxmlformats.org/officeDocument/2006/relationships/hyperlink" Target="http://act.truemajorityaction.org/p/salsa/web/common/public/content?content_item_KEY=61" TargetMode="External"/><Relationship Id="rId815" Type="http://schemas.openxmlformats.org/officeDocument/2006/relationships/hyperlink" Target="http://www.foxnews.com/us/2011/04/11/jcrew-ad-showing-boy-pink-nail-polish-sparks-debate-gender-identity/" TargetMode="External"/><Relationship Id="rId816" Type="http://schemas.openxmlformats.org/officeDocument/2006/relationships/hyperlink" Target="http://www.core77.com/blog/object_culture/truth_in_advert-fries-ing_19048.asp" TargetMode="External"/><Relationship Id="rId817" Type="http://schemas.openxmlformats.org/officeDocument/2006/relationships/hyperlink" Target="http://www.myhabit.com/" TargetMode="External"/><Relationship Id="rId818" Type="http://schemas.openxmlformats.org/officeDocument/2006/relationships/hyperlink" Target="http://www.dailyherald.com/article/20110509/news/705099965/" TargetMode="External"/><Relationship Id="rId819" Type="http://schemas.openxmlformats.org/officeDocument/2006/relationships/hyperlink" Target="http://social-media-university-global.org/2011/05/chancellors-choice-keynes-vs-hayek/" TargetMode="External"/><Relationship Id="rId700" Type="http://schemas.openxmlformats.org/officeDocument/2006/relationships/hyperlink" Target="http://finance.yahoo.com/family-home/article/111688/why-I-dont-want-an-ipad-for-christmas" TargetMode="External"/><Relationship Id="rId701" Type="http://schemas.openxmlformats.org/officeDocument/2006/relationships/hyperlink" Target="http://www.boingboing.net/2010/12/23/zombie-apocalypse-ad.html" TargetMode="External"/><Relationship Id="rId702" Type="http://schemas.openxmlformats.org/officeDocument/2006/relationships/hyperlink" Target="http://documents.nytimes.com/looking-over-the-shoulder-of-charles-dickens-the-man-who-wrote-of-a-christmas-carol" TargetMode="External"/><Relationship Id="rId703" Type="http://schemas.openxmlformats.org/officeDocument/2006/relationships/hyperlink" Target="http://www.youtube.com/watch?v=GkHNNPM7pJA" TargetMode="External"/><Relationship Id="rId704" Type="http://schemas.openxmlformats.org/officeDocument/2006/relationships/hyperlink" Target="http://goo.gl/PL42p" TargetMode="External"/><Relationship Id="rId10" Type="http://schemas.openxmlformats.org/officeDocument/2006/relationships/hyperlink" Target="http://www.nma.co.uk/online-shoppers-use-baskets-as-wishlists/3003723.article" TargetMode="External"/><Relationship Id="rId11" Type="http://schemas.openxmlformats.org/officeDocument/2006/relationships/hyperlink" Target="http://news.cnet.com/8301-1023_3-10313064-93.html?tag=mncol;title" TargetMode="External"/><Relationship Id="rId12" Type="http://schemas.openxmlformats.org/officeDocument/2006/relationships/hyperlink" Target="http://www.tmz.com/2009/08/20/the-perfect-grill-for-a-cannibal/" TargetMode="External"/><Relationship Id="rId190" Type="http://schemas.openxmlformats.org/officeDocument/2006/relationships/hyperlink" Target="http://www.sears.com/shc/s/nb_10153_12605_NB_whatsnew" TargetMode="External"/><Relationship Id="rId191" Type="http://schemas.openxmlformats.org/officeDocument/2006/relationships/hyperlink" Target="http://www.scene7.com/solutions/evideos.asp" TargetMode="External"/><Relationship Id="rId192" Type="http://schemas.openxmlformats.org/officeDocument/2006/relationships/hyperlink" Target="http://www.facebook.com/SearsBlueApplianceCrew" TargetMode="External"/><Relationship Id="rId193" Type="http://schemas.openxmlformats.org/officeDocument/2006/relationships/hyperlink" Target="http://www.motorola.com/Consumers/US-EN/Consumer-Product-and-Services/MOTOBLUR/Meet-MOTOBLUR?WT.mc_ev=click&amp;WT.mc_id=NA-EMC-10-September-Motoblur-2009-0&amp;" TargetMode="External"/><Relationship Id="rId194" Type="http://schemas.openxmlformats.org/officeDocument/2006/relationships/hyperlink" Target="http://www.artprize.org/" TargetMode="External"/><Relationship Id="rId195" Type="http://schemas.openxmlformats.org/officeDocument/2006/relationships/hyperlink" Target="http://www.gifts.com/finder" TargetMode="External"/><Relationship Id="rId196" Type="http://schemas.openxmlformats.org/officeDocument/2006/relationships/hyperlink" Target="http://www.compuplus.com/i-Belkin-36-Piece-Demagnatized-Computer-Tool-Kit-with-Case-Black-F8E066-1024194~.html?refer=epinions" TargetMode="External"/><Relationship Id="rId197" Type="http://schemas.openxmlformats.org/officeDocument/2006/relationships/hyperlink" Target="http://www.90percentofeverything.com/2009/09/16/help-were-drowing-in-wireframing-apps/" TargetMode="External"/><Relationship Id="rId198" Type="http://schemas.openxmlformats.org/officeDocument/2006/relationships/hyperlink" Target="http://www.cmswire.com/cms/social-media/skype-founders-sue-ebay-outlook-not-so-good-005551.php?utm_source=MainRSSFeed&amp;utm_medium=Web&amp;utm_campaign=RSS-News" TargetMode="External"/><Relationship Id="rId199" Type="http://schemas.openxmlformats.org/officeDocument/2006/relationships/hyperlink" Target="http://www.sears.com/shc/s/s_10153_12605_Gifts_Her_Recreation" TargetMode="External"/><Relationship Id="rId13" Type="http://schemas.openxmlformats.org/officeDocument/2006/relationships/hyperlink" Target="http://www.sitepoint.com/blogs/2009/08/20/color-accessibility-tools/" TargetMode="External"/><Relationship Id="rId14" Type="http://schemas.openxmlformats.org/officeDocument/2006/relationships/hyperlink" Target="https://addons.mozilla.org/en-US/firefox/search?q=Studio%20Accessibility%20toolbar" TargetMode="External"/><Relationship Id="rId15" Type="http://schemas.openxmlformats.org/officeDocument/2006/relationships/hyperlink" Target="http://www.flairbuilder.com" TargetMode="External"/><Relationship Id="rId16" Type="http://schemas.openxmlformats.org/officeDocument/2006/relationships/hyperlink" Target="http://lawsofsimplicity.com/" TargetMode="External"/><Relationship Id="rId17" Type="http://schemas.openxmlformats.org/officeDocument/2006/relationships/hyperlink" Target="http://bit.ly/t5F9m" TargetMode="External"/><Relationship Id="rId18" Type="http://schemas.openxmlformats.org/officeDocument/2006/relationships/hyperlink" Target="http://www.alistapart.com/articles/visual-decision-making" TargetMode="External"/><Relationship Id="rId19" Type="http://schemas.openxmlformats.org/officeDocument/2006/relationships/hyperlink" Target="http://stopdesign.com/archive/2009/03/20/goodbye-google.html" TargetMode="External"/><Relationship Id="rId705" Type="http://schemas.openxmlformats.org/officeDocument/2006/relationships/hyperlink" Target="http://www.youtube.com/watch?v=sv4Hpz-GI3g" TargetMode="External"/><Relationship Id="rId706" Type="http://schemas.openxmlformats.org/officeDocument/2006/relationships/hyperlink" Target="http://www.bbc.co.uk/news/technology-12067295" TargetMode="External"/><Relationship Id="rId707" Type="http://schemas.openxmlformats.org/officeDocument/2006/relationships/hyperlink" Target="http://store.steampowered.com/" TargetMode="External"/><Relationship Id="rId708" Type="http://schemas.openxmlformats.org/officeDocument/2006/relationships/hyperlink" Target="http://techcrunch.com/2010/12/28/sears-and-kmart-team-up-with-sonic-to-launch-a-netflix-competitor/" TargetMode="External"/><Relationship Id="rId709" Type="http://schemas.openxmlformats.org/officeDocument/2006/relationships/hyperlink" Target="http://www.tuaw.com/2010/12/29/sears-selling-a-series-of-iwork-toolkits-and-tool-sets/" TargetMode="External"/><Relationship Id="rId820" Type="http://schemas.openxmlformats.org/officeDocument/2006/relationships/hyperlink" Target="http://www.slideshare.net/faberNovel/amazoncom-the-hidden-empire?from=ss_embed" TargetMode="External"/><Relationship Id="rId821" Type="http://schemas.openxmlformats.org/officeDocument/2006/relationships/hyperlink" Target="http://www.worldbeardchampionships.com/" TargetMode="External"/><Relationship Id="rId822" Type="http://schemas.openxmlformats.org/officeDocument/2006/relationships/hyperlink" Target="http://beardteamusa.org/" TargetMode="External"/><Relationship Id="rId823" Type="http://schemas.openxmlformats.org/officeDocument/2006/relationships/hyperlink" Target="http://www.gilttaste.com" TargetMode="External"/><Relationship Id="rId824" Type="http://schemas.openxmlformats.org/officeDocument/2006/relationships/hyperlink" Target="http://www.arngren.net/" TargetMode="External"/><Relationship Id="rId825" Type="http://schemas.openxmlformats.org/officeDocument/2006/relationships/hyperlink" Target="http://jobs.aol.com/articles/2011/05/18/sears-employee-steals-boots-wears-them-to-work/?icid=maing-grid7%7Cmain5%7Cdl5%7Csec3_lnk1%7C64087" TargetMode="External"/><Relationship Id="rId826" Type="http://schemas.openxmlformats.org/officeDocument/2006/relationships/hyperlink" Target="http://www.coolinfographics.com/blog/2011/5/10/sitting-all-day-is-killing-you-infographic.html" TargetMode="External"/><Relationship Id="rId827" Type="http://schemas.openxmlformats.org/officeDocument/2006/relationships/hyperlink" Target="http://baconipsum.com/" TargetMode="External"/><Relationship Id="rId828" Type="http://schemas.openxmlformats.org/officeDocument/2006/relationships/hyperlink" Target="http://interactives.wwlp.com/photomojo/gallery/522/1/violence-in-vancouver-following-cup-loss/violence-in-vancouver-following" TargetMode="External"/><Relationship Id="rId829" Type="http://schemas.openxmlformats.org/officeDocument/2006/relationships/hyperlink" Target="http://www.henrichicago.com/index.php?option=com_content&amp;view=article&amp;id=26&amp;Itemid=7" TargetMode="External"/><Relationship Id="rId710" Type="http://schemas.openxmlformats.org/officeDocument/2006/relationships/hyperlink" Target="http://www.a2591.com/2010/12/minimalist-effect-in-maximalist-market.html" TargetMode="External"/><Relationship Id="rId711" Type="http://schemas.openxmlformats.org/officeDocument/2006/relationships/hyperlink" Target="http://zkm.tw/hAlsmV" TargetMode="External"/><Relationship Id="rId712" Type="http://schemas.openxmlformats.org/officeDocument/2006/relationships/hyperlink" Target="http://www.internetretailer.com/2010/12/22/facebook-reaches-out-retailers" TargetMode="External"/><Relationship Id="rId713" Type="http://schemas.openxmlformats.org/officeDocument/2006/relationships/hyperlink" Target="http://www.giantnerd.com/" TargetMode="External"/><Relationship Id="rId714" Type="http://schemas.openxmlformats.org/officeDocument/2006/relationships/hyperlink" Target="http://www.zdnet.com/blog/mobile-gadgeteer/amazon-rolls-out-kindle-lending-support/4280" TargetMode="External"/><Relationship Id="rId20" Type="http://schemas.openxmlformats.org/officeDocument/2006/relationships/hyperlink" Target="http://www.fiestamovement.com/" TargetMode="External"/><Relationship Id="rId21" Type="http://schemas.openxmlformats.org/officeDocument/2006/relationships/hyperlink" Target="http://www.ford.co.uk/Cars/NewFiesta/NewFiestaECOnetic" TargetMode="External"/><Relationship Id="rId22" Type="http://schemas.openxmlformats.org/officeDocument/2006/relationships/hyperlink" Target="http://www.google.com/patents?vid=USPAT6470214" TargetMode="External"/><Relationship Id="rId23" Type="http://schemas.openxmlformats.org/officeDocument/2006/relationships/hyperlink" Target="http://googleblog.blogspot.com/2009/02/eye-tracking-studies-more-than-meets.html" TargetMode="External"/><Relationship Id="rId24" Type="http://schemas.openxmlformats.org/officeDocument/2006/relationships/hyperlink" Target="http://www.uie.com/events/roadshow/articles/recommendation/" TargetMode="External"/><Relationship Id="rId25" Type="http://schemas.openxmlformats.org/officeDocument/2006/relationships/hyperlink" Target="http://www.techcrunch.com/2009/08/14/google-points-at-webfinger-your-gmail-address-could-soon-be-your-id/" TargetMode="External"/><Relationship Id="rId26" Type="http://schemas.openxmlformats.org/officeDocument/2006/relationships/hyperlink" Target="http://www.visualcomplexity.com/vc/project_details.cfm?id=372&amp;index=27&amp;domain=Multi-Domain%20Representation" TargetMode="External"/><Relationship Id="rId27" Type="http://schemas.openxmlformats.org/officeDocument/2006/relationships/hyperlink" Target="http://adage.com/digitalnext/article?article_id=138442" TargetMode="External"/><Relationship Id="rId28" Type="http://schemas.openxmlformats.org/officeDocument/2006/relationships/hyperlink" Target="http://wanderi.blogspot.com/2009/07/punk-marketing-review-and-takeaways.html" TargetMode="External"/><Relationship Id="rId29" Type="http://schemas.openxmlformats.org/officeDocument/2006/relationships/hyperlink" Target="http://bit.ly/qOadE" TargetMode="External"/><Relationship Id="rId715" Type="http://schemas.openxmlformats.org/officeDocument/2006/relationships/hyperlink" Target="http://www2.warnerbros.com/spacejam/movie/jam.htm" TargetMode="External"/><Relationship Id="rId716" Type="http://schemas.openxmlformats.org/officeDocument/2006/relationships/hyperlink" Target="http://imgur.com/bestof2010" TargetMode="External"/><Relationship Id="rId717" Type="http://schemas.openxmlformats.org/officeDocument/2006/relationships/hyperlink" Target="http://www.onthemedia.org/episodes/2010/12/31" TargetMode="External"/><Relationship Id="rId718" Type="http://schemas.openxmlformats.org/officeDocument/2006/relationships/hyperlink" Target="http://www.ted.com/talks/jesse_schell_when_games_invade_real_life.html" TargetMode="External"/><Relationship Id="rId719" Type="http://schemas.openxmlformats.org/officeDocument/2006/relationships/hyperlink" Target="http://www.ted.com/talks/jane_mcgonigal_gaming_can_make_a_better_world.html" TargetMode="External"/><Relationship Id="rId600" Type="http://schemas.openxmlformats.org/officeDocument/2006/relationships/hyperlink" Target="http://www.fashism.com/" TargetMode="External"/><Relationship Id="rId601" Type="http://schemas.openxmlformats.org/officeDocument/2006/relationships/hyperlink" Target="http://www.youtube.com/watch?v=TfcowGLgImM&amp;feature=channel" TargetMode="External"/><Relationship Id="rId602" Type="http://schemas.openxmlformats.org/officeDocument/2006/relationships/hyperlink" Target="http://seattletimes.nwsource.com/html/technologybrierdudleysblog/2013461941_facebook_friend_shopping_start.html" TargetMode="External"/><Relationship Id="rId603" Type="http://schemas.openxmlformats.org/officeDocument/2006/relationships/hyperlink" Target="http://apps.facebook.com/otherpage/" TargetMode="External"/><Relationship Id="rId604" Type="http://schemas.openxmlformats.org/officeDocument/2006/relationships/hyperlink" Target="http://woodwood.dk/store" TargetMode="External"/><Relationship Id="rId605" Type="http://schemas.openxmlformats.org/officeDocument/2006/relationships/hyperlink" Target="http://www.aiaiai.dk/index.php" TargetMode="External"/><Relationship Id="rId606" Type="http://schemas.openxmlformats.org/officeDocument/2006/relationships/hyperlink" Target="http://www.uniqlo.com/us/explorer.html" TargetMode="External"/><Relationship Id="rId607" Type="http://schemas.openxmlformats.org/officeDocument/2006/relationships/hyperlink" Target="http://www.cult.co.uk/women/shop/knitwear" TargetMode="External"/><Relationship Id="rId608" Type="http://schemas.openxmlformats.org/officeDocument/2006/relationships/hyperlink" Target="http://www.rca.ac.uk/" TargetMode="External"/><Relationship Id="rId609" Type="http://schemas.openxmlformats.org/officeDocument/2006/relationships/hyperlink" Target="http://goo.gl/i0k7F" TargetMode="External"/><Relationship Id="rId830" Type="http://schemas.openxmlformats.org/officeDocument/2006/relationships/hyperlink" Target="http://www.stevieawards.com/pubs/awards/403_2646_21009.cfm" TargetMode="External"/><Relationship Id="rId831" Type="http://schemas.openxmlformats.org/officeDocument/2006/relationships/hyperlink" Target="http://www.teamfortress.com/freetoplay/faq.php" TargetMode="External"/><Relationship Id="rId832" Type="http://schemas.openxmlformats.org/officeDocument/2006/relationships/hyperlink" Target="http://www.businessinsider.com/10-brands-that-will-disappear-in-2012-2011-6" TargetMode="External"/><Relationship Id="rId833" Type="http://schemas.openxmlformats.org/officeDocument/2006/relationships/hyperlink" Target="http://downeastandout.tumblr.com/post/6841611932/whaaaa" TargetMode="External"/><Relationship Id="rId834" Type="http://schemas.openxmlformats.org/officeDocument/2006/relationships/hyperlink" Target="http://shine.yahoo.com/channel/health/what-happens-to-your-body-after-you-drink-a-soda-every-day-for-a-long-time-2494154/" TargetMode="External"/><Relationship Id="rId835" Type="http://schemas.openxmlformats.org/officeDocument/2006/relationships/hyperlink" Target="http://interaction08.ixda.org/Bill_Buxton.php" TargetMode="External"/><Relationship Id="rId836" Type="http://schemas.openxmlformats.org/officeDocument/2006/relationships/hyperlink" Target="http://www.amazon.com/Sketching-User-Experiences-Getting-ebook/dp/B001GS3P9S/ref=sr_1_3?ie=UTF8&amp;qid=1309444755&amp;sr=8-3" TargetMode="External"/><Relationship Id="rId837" Type="http://schemas.openxmlformats.org/officeDocument/2006/relationships/hyperlink" Target="http://www.netmagazine.com/opinions/20-things-drive-web-developers-crazy" TargetMode="External"/><Relationship Id="rId838" Type="http://schemas.openxmlformats.org/officeDocument/2006/relationships/hyperlink" Target="https://threatpost.com/en_us/blogs/mccain-pushes-select-committe-address-wikileaks-anonymous-attacks-071411" TargetMode="External"/><Relationship Id="rId839" Type="http://schemas.openxmlformats.org/officeDocument/2006/relationships/hyperlink" Target="http://rsf143.imgur.com/5KZ9S" TargetMode="External"/><Relationship Id="rId720" Type="http://schemas.openxmlformats.org/officeDocument/2006/relationships/hyperlink" Target="http://www.volkside.com/tools/wirify/" TargetMode="External"/><Relationship Id="rId721" Type="http://schemas.openxmlformats.org/officeDocument/2006/relationships/hyperlink" Target="http://www.onlineschools.org/2010-year-in-review/" TargetMode="External"/><Relationship Id="rId722" Type="http://schemas.openxmlformats.org/officeDocument/2006/relationships/hyperlink" Target="http://mashable.com/2011/01/03/sears-bloggers/" TargetMode="External"/><Relationship Id="rId723" Type="http://schemas.openxmlformats.org/officeDocument/2006/relationships/hyperlink" Target="http://aschmann.net/AmEng/" TargetMode="External"/><Relationship Id="rId724" Type="http://schemas.openxmlformats.org/officeDocument/2006/relationships/hyperlink" Target="http://creativity-online.com/news/cat-london-2010-vivian-rosenthal/147776" TargetMode="External"/><Relationship Id="rId30" Type="http://schemas.openxmlformats.org/officeDocument/2006/relationships/hyperlink" Target="http://www.npr.org/templates/story/story.php?storyId=111566174&amp;ft=1&amp;f=1006" TargetMode="External"/><Relationship Id="rId31" Type="http://schemas.openxmlformats.org/officeDocument/2006/relationships/hyperlink" Target="http://www.nickbilton.com/98/" TargetMode="External"/><Relationship Id="rId32" Type="http://schemas.openxmlformats.org/officeDocument/2006/relationships/hyperlink" Target="http://www.mattcutts.com/blog/how-many-links-per-page/" TargetMode="External"/><Relationship Id="rId33" Type="http://schemas.openxmlformats.org/officeDocument/2006/relationships/hyperlink" Target="http://www.nytimes.com/2009/08/10/business/media/10apps.html" TargetMode="External"/><Relationship Id="rId34" Type="http://schemas.openxmlformats.org/officeDocument/2006/relationships/hyperlink" Target="http://bits.blogs.nytimes.com/2009/08/10/tweeting-for-dollars/" TargetMode="External"/><Relationship Id="rId35" Type="http://schemas.openxmlformats.org/officeDocument/2006/relationships/hyperlink" Target="http://www.nytimes.com/2009/08/09/business/09proto.html" TargetMode="External"/><Relationship Id="rId36" Type="http://schemas.openxmlformats.org/officeDocument/2006/relationships/hyperlink" Target="http://codybrown.name/2009/08/06/myspace-is-to-facebook-as-twitter-is-to-______/" TargetMode="External"/><Relationship Id="rId37" Type="http://schemas.openxmlformats.org/officeDocument/2006/relationships/hyperlink" Target="http://app.email.forrester.com/es.asp?s=332&amp;e=ba8225f2c4d5406a80b120dbf2b524d1&amp;elq=77BC50AF547842CB86A38064143C472C" TargetMode="External"/><Relationship Id="rId38" Type="http://schemas.openxmlformats.org/officeDocument/2006/relationships/hyperlink" Target="http://androidcommunity.com/android-holding-its-own-against-iphone-20090806/" TargetMode="External"/><Relationship Id="rId39" Type="http://schemas.openxmlformats.org/officeDocument/2006/relationships/hyperlink" Target="http://news.cnet.com/8301-13577_3-10304633-36.html" TargetMode="External"/><Relationship Id="rId725" Type="http://schemas.openxmlformats.org/officeDocument/2006/relationships/hyperlink" Target="http://members.iinet.net.au/~pontipak/redsquare.html" TargetMode="External"/><Relationship Id="rId726" Type="http://schemas.openxmlformats.org/officeDocument/2006/relationships/hyperlink" Target="http://www.blameitonthevoices.com/2011/01/two-things.html" TargetMode="External"/><Relationship Id="rId727" Type="http://schemas.openxmlformats.org/officeDocument/2006/relationships/hyperlink" Target="http://www.openforum.com/idea-hub/topics/marketing/article/future-trends-in-search-susan-kuchinskas" TargetMode="External"/><Relationship Id="rId728" Type="http://schemas.openxmlformats.org/officeDocument/2006/relationships/hyperlink" Target="http://losangeles.grubstreet.com/2011/01/fatburger_fulfills_foxs_beauti.html" TargetMode="External"/><Relationship Id="rId729" Type="http://schemas.openxmlformats.org/officeDocument/2006/relationships/hyperlink" Target="http://www.bloomberg.com/news/2011-01-05/sears-urban-outfitters-are-said-to-weigh-rival-bids-for-retailer-j-crew.html" TargetMode="External"/><Relationship Id="rId610" Type="http://schemas.openxmlformats.org/officeDocument/2006/relationships/hyperlink" Target="http://www.bbc.co.uk/news/magazine-11798317" TargetMode="External"/><Relationship Id="rId611" Type="http://schemas.openxmlformats.org/officeDocument/2006/relationships/hyperlink" Target="http://bestuxbooks.com" TargetMode="External"/><Relationship Id="rId612" Type="http://schemas.openxmlformats.org/officeDocument/2006/relationships/hyperlink" Target="http://www.hulu.com/watch/194723/saturday-night-live-black-friday" TargetMode="External"/><Relationship Id="rId613" Type="http://schemas.openxmlformats.org/officeDocument/2006/relationships/hyperlink" Target="http://www.uxmag.com/technology/mobile-user-experience-trends-on-the-horizon" TargetMode="External"/><Relationship Id="rId614" Type="http://schemas.openxmlformats.org/officeDocument/2006/relationships/hyperlink" Target="http://www.wired.com/magazine/2010/01/ff_gamechanger/" TargetMode="External"/><Relationship Id="rId615" Type="http://schemas.openxmlformats.org/officeDocument/2006/relationships/hyperlink" Target="http://www.measureofamerica.org/maps/" TargetMode="External"/><Relationship Id="rId616" Type="http://schemas.openxmlformats.org/officeDocument/2006/relationships/hyperlink" Target="http://www.kickstarter.com/projects/yellowcake/buzz-and-growl-clevelands-new-fashion-incubator" TargetMode="External"/><Relationship Id="rId617" Type="http://schemas.openxmlformats.org/officeDocument/2006/relationships/hyperlink" Target="http://www.kubitsky.net/archives/275" TargetMode="External"/><Relationship Id="rId618" Type="http://schemas.openxmlformats.org/officeDocument/2006/relationships/hyperlink" Target="http://pentagram.com/en/new/2010/11/new-work-im-going-to-saks.php" TargetMode="External"/><Relationship Id="rId619" Type="http://schemas.openxmlformats.org/officeDocument/2006/relationships/hyperlink" Target="http://mashable.com/2010/11/17/the-beatles-take-over-the-itunes-charts/" TargetMode="External"/><Relationship Id="rId840" Type="http://schemas.openxmlformats.org/officeDocument/2006/relationships/hyperlink" Target="http://whollysblog.com/wordpress/italian-made-air-jordan-ii-2-retro-premio/" TargetMode="External"/><Relationship Id="rId841" Type="http://schemas.openxmlformats.org/officeDocument/2006/relationships/hyperlink" Target="http://www.thesun.co.uk/sol/homepage/news/3703941/Billionaire-sheikh-carves-out-his-name-in-desert-in-capital-letters-visible-from-space" TargetMode="External"/><Relationship Id="rId842" Type="http://schemas.openxmlformats.org/officeDocument/2006/relationships/hyperlink" Target="http://www.taskrabbit.com/" TargetMode="External"/><Relationship Id="rId843" Type="http://schemas.openxmlformats.org/officeDocument/2006/relationships/hyperlink" Target="http://www.designsponge.com/2011/01/interactive-display-window.html" TargetMode="External"/><Relationship Id="rId844" Type="http://schemas.openxmlformats.org/officeDocument/2006/relationships/hyperlink" Target="http://andrewbush.net/vectors%202-10-08/" TargetMode="External"/><Relationship Id="rId845" Type="http://schemas.openxmlformats.org/officeDocument/2006/relationships/hyperlink" Target="http://stackoverflow.com/questions/549/the-definitive-guide-to-forms-based-website-authentication" TargetMode="External"/><Relationship Id="rId846" Type="http://schemas.openxmlformats.org/officeDocument/2006/relationships/hyperlink" Target="http://sixrevisions.com/infographics/what-are-websites-made-of-infographic/" TargetMode="External"/><Relationship Id="rId500" Type="http://schemas.openxmlformats.org/officeDocument/2006/relationships/hyperlink" Target="http://news.yahoo.com/s/ap/20100413/ap_on_hi_te/us_tec_twitter_ads" TargetMode="External"/><Relationship Id="rId501" Type="http://schemas.openxmlformats.org/officeDocument/2006/relationships/hyperlink" Target="http://www.defybags.com/" TargetMode="External"/><Relationship Id="rId502" Type="http://schemas.openxmlformats.org/officeDocument/2006/relationships/hyperlink" Target="http://www.commarts.com/exhibit/sears-optical-missing.html" TargetMode="External"/><Relationship Id="rId503" Type="http://schemas.openxmlformats.org/officeDocument/2006/relationships/hyperlink" Target="http://www.convergenceonline.com/reports.php" TargetMode="External"/><Relationship Id="rId504" Type="http://schemas.openxmlformats.org/officeDocument/2006/relationships/hyperlink" Target="http://pinoytutorial.com/techtorial/the-windows-95-ipad-how-to-run-windows-95-on-ipad/" TargetMode="External"/><Relationship Id="rId505" Type="http://schemas.openxmlformats.org/officeDocument/2006/relationships/hyperlink" Target="http://listy.me/daily/" TargetMode="External"/><Relationship Id="rId506" Type="http://schemas.openxmlformats.org/officeDocument/2006/relationships/hyperlink" Target="http://creativity-online.com/news/atomic-antelope-alice-in-wonderland-ipad-ebook/143324" TargetMode="External"/><Relationship Id="rId507" Type="http://schemas.openxmlformats.org/officeDocument/2006/relationships/hyperlink" Target="http://www.mostawesomestthingever.com/" TargetMode="External"/><Relationship Id="rId508" Type="http://schemas.openxmlformats.org/officeDocument/2006/relationships/hyperlink" Target="http://www.mordantorange.com/mo/?p=1226" TargetMode="External"/><Relationship Id="rId509" Type="http://schemas.openxmlformats.org/officeDocument/2006/relationships/hyperlink" Target="http://www.upthemes.com/404" TargetMode="External"/><Relationship Id="rId847" Type="http://schemas.openxmlformats.org/officeDocument/2006/relationships/hyperlink" Target="http://devour.com/video/industrial-revolutions/" TargetMode="External"/><Relationship Id="rId848" Type="http://schemas.openxmlformats.org/officeDocument/2006/relationships/hyperlink" Target="http://www.youtube.com/watch?v=zDZFcDGpL4U" TargetMode="External"/><Relationship Id="rId849" Type="http://schemas.openxmlformats.org/officeDocument/2006/relationships/hyperlink" Target="http://adage.com/article/cmo-strategy/back-school-retailers-blackboard-ideas-ipad-age/229415/" TargetMode="External"/><Relationship Id="rId730" Type="http://schemas.openxmlformats.org/officeDocument/2006/relationships/hyperlink" Target="http://www.youtube.com/watch?v=O6kI_u3ho_c" TargetMode="External"/><Relationship Id="rId731" Type="http://schemas.openxmlformats.org/officeDocument/2006/relationships/hyperlink" Target="http://www.jsonline.com/blogs/lifestyle/113015499.html" TargetMode="External"/><Relationship Id="rId732" Type="http://schemas.openxmlformats.org/officeDocument/2006/relationships/hyperlink" Target="http://nikebetterworld.com/index" TargetMode="External"/><Relationship Id="rId733" Type="http://schemas.openxmlformats.org/officeDocument/2006/relationships/hyperlink" Target="http://www.good.is/post/people-are-awesome-amazing-unknown-chicago-street-photographer-s-work-discovered/" TargetMode="External"/><Relationship Id="rId734" Type="http://schemas.openxmlformats.org/officeDocument/2006/relationships/hyperlink" Target="http://adsoftheworld.com/media/tv/sears_optical_taxi" TargetMode="External"/><Relationship Id="rId40" Type="http://schemas.openxmlformats.org/officeDocument/2006/relationships/hyperlink" Target="http://status.twitter.com/post/157191978/ongoing-denial-of-service-attack" TargetMode="External"/><Relationship Id="rId41" Type="http://schemas.openxmlformats.org/officeDocument/2006/relationships/hyperlink" Target="http://www.techcrunch.com/2009/08/05/other-companies-should-have-to-read-this-internal-netflix-presentation/" TargetMode="External"/><Relationship Id="rId42" Type="http://schemas.openxmlformats.org/officeDocument/2006/relationships/hyperlink" Target="http://bjclark.me/2009/08/04/nosql-if-only-it-was-that-easy/" TargetMode="External"/><Relationship Id="rId43" Type="http://schemas.openxmlformats.org/officeDocument/2006/relationships/hyperlink" Target="http://mcall.com.com/8301-10784_3-9933168-7.html" TargetMode="External"/><Relationship Id="rId44" Type="http://schemas.openxmlformats.org/officeDocument/2006/relationships/hyperlink" Target="http://www.endeca.com/resource-center-endeca-demos-videos-retail-demo.htm" TargetMode="External"/><Relationship Id="rId45" Type="http://schemas.openxmlformats.org/officeDocument/2006/relationships/hyperlink" Target="http://www.businessstrata.com/Win/News-Archive/Marketing-News/?storyId=83032&amp;title=First+Facebook+ecommerce+store+launched" TargetMode="External"/><Relationship Id="rId46" Type="http://schemas.openxmlformats.org/officeDocument/2006/relationships/hyperlink" Target="http://www.fourmilab.ch/webtools/demoroniser/" TargetMode="External"/><Relationship Id="rId47" Type="http://schemas.openxmlformats.org/officeDocument/2006/relationships/hyperlink" Target="http://www.newyorker.com/reporting/2009/08/03/090803fa_fact_baker" TargetMode="External"/><Relationship Id="rId48" Type="http://schemas.openxmlformats.org/officeDocument/2006/relationships/hyperlink" Target="http://backspace.com/notes/2009/07/design-manifestos.php" TargetMode="External"/><Relationship Id="rId49" Type="http://schemas.openxmlformats.org/officeDocument/2006/relationships/hyperlink" Target="http://news.yahoo.com/s/nm/us_iphone_security" TargetMode="External"/><Relationship Id="rId735" Type="http://schemas.openxmlformats.org/officeDocument/2006/relationships/hyperlink" Target="http://boycottameetingday.com/" TargetMode="External"/><Relationship Id="rId736" Type="http://schemas.openxmlformats.org/officeDocument/2006/relationships/hyperlink" Target="http://uxmovement.com/wireframes/the-last-version-is-always-simple-and-practical" TargetMode="External"/><Relationship Id="rId737" Type="http://schemas.openxmlformats.org/officeDocument/2006/relationships/hyperlink" Target="http://www.engadget.com/2011/01/07/4g-shocker-study-finds-consumers-want-what-they-fail-to-underst/" TargetMode="External"/><Relationship Id="rId738" Type="http://schemas.openxmlformats.org/officeDocument/2006/relationships/hyperlink" Target="http://blogs.seattleweekly.com/dailyweekly/2011/01/starbucks_new_logo_marks_compa.php" TargetMode="External"/><Relationship Id="rId739" Type="http://schemas.openxmlformats.org/officeDocument/2006/relationships/hyperlink" Target="http://www.npr.org/blogs/pictureshow/2010/12/27/132081185/lego-letterpress-and-other-new-takes-on-a-classic-toy?ft=1&amp;f=97635953" TargetMode="External"/><Relationship Id="rId620" Type="http://schemas.openxmlformats.org/officeDocument/2006/relationships/hyperlink" Target="http://www.youtube.com/watch?v=7Xc5wIpUenQ" TargetMode="External"/><Relationship Id="rId621" Type="http://schemas.openxmlformats.org/officeDocument/2006/relationships/hyperlink" Target="http://venturebeat.com/2010/11/24/myshopanion-funding/" TargetMode="External"/><Relationship Id="rId622" Type="http://schemas.openxmlformats.org/officeDocument/2006/relationships/hyperlink" Target="http://adland.tv/content/sears-full-wishes-and-social-media-dreams" TargetMode="External"/><Relationship Id="rId623" Type="http://schemas.openxmlformats.org/officeDocument/2006/relationships/hyperlink" Target="http://www.hatsproductions.com/organtrail.html" TargetMode="External"/><Relationship Id="rId624" Type="http://schemas.openxmlformats.org/officeDocument/2006/relationships/hyperlink" Target="http://www.engadget.com/2010/11/26/next-ipad-likely-to-get-a-new-screen-front-facing-camera-usb-p/" TargetMode="External"/><Relationship Id="rId625" Type="http://schemas.openxmlformats.org/officeDocument/2006/relationships/hyperlink" Target="http://gigaom.com/apple/ios-5-wish-list/" TargetMode="External"/><Relationship Id="rId626" Type="http://schemas.openxmlformats.org/officeDocument/2006/relationships/hyperlink" Target="http://www.engadget.com/2010/11/29/bicycle-lock-climbs-poles-encourages-would-be-thieves-to-look-e/" TargetMode="External"/><Relationship Id="rId627" Type="http://schemas.openxmlformats.org/officeDocument/2006/relationships/hyperlink" Target="http://www.sarahmei.com/blog/2010/11/26/disalienation/" TargetMode="External"/><Relationship Id="rId628" Type="http://schemas.openxmlformats.org/officeDocument/2006/relationships/hyperlink" Target="http://www.guardian.co.uk/news/datablog/2010/nov/29/wikileaks-cables-data" TargetMode="External"/><Relationship Id="rId629" Type="http://schemas.openxmlformats.org/officeDocument/2006/relationships/hyperlink" Target="http://www.amazon.com/Adult-Reusable-Cotton-Poly-Diaper/dp/B000BF5JFK/?ref=sr_1_1?ie=UTF8&amp;s=hpc&amp;qid=1291147459&amp;sr=1-1-spell&amp;tag=gmgamzn-20" TargetMode="External"/><Relationship Id="rId850" Type="http://schemas.openxmlformats.org/officeDocument/2006/relationships/hyperlink" Target="http://www.cnn.com/interactive/2011/09/specials/911.ripple/index.html?hpt=hp_c1" TargetMode="External"/><Relationship Id="rId851" Type="http://schemas.openxmlformats.org/officeDocument/2006/relationships/hyperlink" Target="http://www.youtube.com/watch?v=CGupPA4Wk3Y" TargetMode="External"/><Relationship Id="rId852" Type="http://schemas.openxmlformats.org/officeDocument/2006/relationships/hyperlink" Target="http://www.youtube.com/watch?v=GJplf9RwgyE" TargetMode="External"/><Relationship Id="rId853" Type="http://schemas.openxmlformats.org/officeDocument/2006/relationships/hyperlink" Target="http://www.boston.com/lifestyle/fashion/stylephile/2011/09/missoni_for_tar.html" TargetMode="External"/><Relationship Id="rId854" Type="http://schemas.openxmlformats.org/officeDocument/2006/relationships/hyperlink" Target="http://techcrunch.com/2011/09/28/live-at-the-amazon-event-in-new-york-city/" TargetMode="External"/><Relationship Id="rId855" Type="http://schemas.openxmlformats.org/officeDocument/2006/relationships/hyperlink" Target="http://bigorangeslide.com/2011/10/infographic-the-anatomy-of-an-agency/" TargetMode="External"/><Relationship Id="rId856" Type="http://schemas.openxmlformats.org/officeDocument/2006/relationships/hyperlink" Target="http://mashable.com/2011/10/31/digital-shopping-tools/" TargetMode="External"/><Relationship Id="rId510" Type="http://schemas.openxmlformats.org/officeDocument/2006/relationships/hyperlink" Target="http://abcnews.go.com/Nightline/" TargetMode="External"/><Relationship Id="rId511" Type="http://schemas.openxmlformats.org/officeDocument/2006/relationships/hyperlink" Target="http://www.fastcompany.com/tag/infographic-day" TargetMode="External"/><Relationship Id="rId512" Type="http://schemas.openxmlformats.org/officeDocument/2006/relationships/hyperlink" Target="http://www.nbcchicago.com/news/local-beat/Groceries-on-the-Go-93630114.html" TargetMode="External"/><Relationship Id="rId513" Type="http://schemas.openxmlformats.org/officeDocument/2006/relationships/hyperlink" Target="http://drobo.com/products/drobopro/index.php" TargetMode="External"/><Relationship Id="rId514" Type="http://schemas.openxmlformats.org/officeDocument/2006/relationships/hyperlink" Target="http://isnoop.net/toys/magwords.php" TargetMode="External"/><Relationship Id="rId515" Type="http://schemas.openxmlformats.org/officeDocument/2006/relationships/hyperlink" Target="http://consumerist.com/2010/05/pantone-hotel.html" TargetMode="External"/><Relationship Id="rId516" Type="http://schemas.openxmlformats.org/officeDocument/2006/relationships/hyperlink" Target="http://adland.tv/content/rise-and-fall-branded-online-communities" TargetMode="External"/><Relationship Id="rId517" Type="http://schemas.openxmlformats.org/officeDocument/2006/relationships/hyperlink" Target="http://technologyreview.com/tr10/" TargetMode="External"/><Relationship Id="rId518" Type="http://schemas.openxmlformats.org/officeDocument/2006/relationships/hyperlink" Target="http://social.venturebeat.com/2010/06/04/privacy-defender/" TargetMode="External"/><Relationship Id="rId519" Type="http://schemas.openxmlformats.org/officeDocument/2006/relationships/hyperlink" Target="http://Sadkeanu.com" TargetMode="External"/><Relationship Id="rId857" Type="http://schemas.openxmlformats.org/officeDocument/2006/relationships/hyperlink" Target="http://www.favbrowser.com/internet-explorer-falls-below-50-market-share-mark/" TargetMode="External"/><Relationship Id="rId858" Type="http://schemas.openxmlformats.org/officeDocument/2006/relationships/hyperlink" Target="http://www.wired.com/gadgetlab/2011/11/adobe-kills-mobile-flash/" TargetMode="External"/><Relationship Id="rId859" Type="http://schemas.openxmlformats.org/officeDocument/2006/relationships/hyperlink" Target="http://www.dailydot.com/entertainment/awkward-stock-photos-hospital/" TargetMode="External"/><Relationship Id="rId740" Type="http://schemas.openxmlformats.org/officeDocument/2006/relationships/hyperlink" Target="http://www.nytimes.com/2011/01/09/weekinreview/09heller.html?ref=weekinreview&amp;et_mid=63610&amp;rid=3661461" TargetMode="External"/><Relationship Id="rId741" Type="http://schemas.openxmlformats.org/officeDocument/2006/relationships/hyperlink" Target="http://link.brightcove.com/services/player/bcpid693388141001?bckey=AQ~~,AAAAAGAdjh4~,FRd2Oughfq_2Rm5WN9p7Ml_B-WFyK2zj&amp;bclid=710858828001&amp;bctid=737153501001" TargetMode="External"/><Relationship Id="rId742" Type="http://schemas.openxmlformats.org/officeDocument/2006/relationships/hyperlink" Target="http://theoatmeal.com/comics/shopping_cart" TargetMode="External"/><Relationship Id="rId743" Type="http://schemas.openxmlformats.org/officeDocument/2006/relationships/hyperlink" Target="http://ces.crunchgear.com/2011/01/hands-on-video-surface-v2-at-ces/" TargetMode="External"/><Relationship Id="rId744" Type="http://schemas.openxmlformats.org/officeDocument/2006/relationships/hyperlink" Target="http://www.youtube.com/watch?v=oh7hgChVHAA&amp;feature=related" TargetMode="External"/><Relationship Id="rId50" Type="http://schemas.openxmlformats.org/officeDocument/2006/relationships/hyperlink" Target="http://www.readwriteweb.com/archives/rfid_state_of_the_market.php" TargetMode="External"/><Relationship Id="rId51" Type="http://schemas.openxmlformats.org/officeDocument/2006/relationships/hyperlink" Target="http://tinyurl.com/lmztvs" TargetMode="External"/><Relationship Id="rId52" Type="http://schemas.openxmlformats.org/officeDocument/2006/relationships/hyperlink" Target="http://www.techsmith.com/morae/whatsnew.asp" TargetMode="External"/><Relationship Id="rId53" Type="http://schemas.openxmlformats.org/officeDocument/2006/relationships/hyperlink" Target="http://dustincurtis.com/you_should_follow_me_on_twitter.html" TargetMode="External"/><Relationship Id="rId54" Type="http://schemas.openxmlformats.org/officeDocument/2006/relationships/hyperlink" Target="http://blogs.zappos.com/ceoletter" TargetMode="External"/><Relationship Id="rId55" Type="http://schemas.openxmlformats.org/officeDocument/2006/relationships/hyperlink" Target="http://bits.blogs.nytimes.com/2009/07/20/yahoo-is-revamping-its-home-page/index.html" TargetMode="External"/><Relationship Id="rId56" Type="http://schemas.openxmlformats.org/officeDocument/2006/relationships/hyperlink" Target="http://tinyurl.com/mf8ab7" TargetMode="External"/><Relationship Id="rId57" Type="http://schemas.openxmlformats.org/officeDocument/2006/relationships/hyperlink" Target="http://hobix.com/textile/quick.html" TargetMode="External"/><Relationship Id="rId58" Type="http://schemas.openxmlformats.org/officeDocument/2006/relationships/hyperlink" Target="http://www.smashingmagazine.com/2009/06/02/fixed-vs-fluid-vs-elastic-layout-whats-the-right-one-for-you/" TargetMode="External"/><Relationship Id="rId59" Type="http://schemas.openxmlformats.org/officeDocument/2006/relationships/hyperlink" Target="http://www.internetretailer.com/dailyNews.asp?id=30589" TargetMode="External"/><Relationship Id="rId400" Type="http://schemas.openxmlformats.org/officeDocument/2006/relationships/hyperlink" Target="http://www.youtube.com/watch?v=na37dOc_XSQ" TargetMode="External"/><Relationship Id="rId401" Type="http://schemas.openxmlformats.org/officeDocument/2006/relationships/hyperlink" Target="http://www.flickr.com/photos/powerpig/sets/72157607996040207/" TargetMode="External"/><Relationship Id="rId402" Type="http://schemas.openxmlformats.org/officeDocument/2006/relationships/hyperlink" Target="http://consumerist.com/2010/02/chicago-seeks-corporate-sponsors-for-public-transit.html" TargetMode="External"/><Relationship Id="rId403" Type="http://schemas.openxmlformats.org/officeDocument/2006/relationships/hyperlink" Target="http://consumerist.com/2010/02/google-buzz-makes-private-contact-info-public.html" TargetMode="External"/><Relationship Id="rId404" Type="http://schemas.openxmlformats.org/officeDocument/2006/relationships/hyperlink" Target="http://www.macrumors.com/iphone/" TargetMode="External"/><Relationship Id="rId405" Type="http://schemas.openxmlformats.org/officeDocument/2006/relationships/hyperlink" Target="http://forums.macrumors.com/showthread.php?t=860399" TargetMode="External"/><Relationship Id="rId406" Type="http://schemas.openxmlformats.org/officeDocument/2006/relationships/hyperlink" Target="http://gizmodo.com/5472010/windows-phone-7-interface-microsoft-has-out+appled-apple?skyline=true&amp;s=i" TargetMode="External"/><Relationship Id="rId407" Type="http://schemas.openxmlformats.org/officeDocument/2006/relationships/hyperlink" Target="http://www.cnn.com/2010/OPINION/02/16/ted.people/index.html?iref=allsearch?hpt=C1" TargetMode="External"/><Relationship Id="rId408" Type="http://schemas.openxmlformats.org/officeDocument/2006/relationships/hyperlink" Target="http://www.ixda.org/i11/" TargetMode="External"/><Relationship Id="rId409" Type="http://schemas.openxmlformats.org/officeDocument/2006/relationships/hyperlink" Target="http://www.houselogic.com/" TargetMode="External"/><Relationship Id="rId745" Type="http://schemas.openxmlformats.org/officeDocument/2006/relationships/hyperlink" Target="http://web.mac.com/joefig2000/www.joefig.com/Table_Sculptures.html" TargetMode="External"/><Relationship Id="rId746" Type="http://schemas.openxmlformats.org/officeDocument/2006/relationships/hyperlink" Target="http://www.nytimes.com/slideshow/2009/05/11/science/051209-Forensic_2.html" TargetMode="External"/><Relationship Id="rId747" Type="http://schemas.openxmlformats.org/officeDocument/2006/relationships/hyperlink" Target="http://www.usabilitypost.com/2011/01/10/dark-side-of-usability/" TargetMode="External"/><Relationship Id="rId748" Type="http://schemas.openxmlformats.org/officeDocument/2006/relationships/hyperlink" Target="http://grant.robinson.name/projects/montage-a-google/default.htm" TargetMode="External"/><Relationship Id="rId749" Type="http://schemas.openxmlformats.org/officeDocument/2006/relationships/hyperlink" Target="http://theoatmeal.com/blog/handwriting" TargetMode="External"/><Relationship Id="rId630" Type="http://schemas.openxmlformats.org/officeDocument/2006/relationships/hyperlink" Target="http://www.uie.com/articles/gap_between_activities/" TargetMode="External"/><Relationship Id="rId631" Type="http://schemas.openxmlformats.org/officeDocument/2006/relationships/hyperlink" Target="http://www.macworld.com/article/156018/2010/11/porpellerhead.html" TargetMode="External"/><Relationship Id="rId632" Type="http://schemas.openxmlformats.org/officeDocument/2006/relationships/hyperlink" Target="http://www.netflix.com/GiftPurchase" TargetMode="External"/><Relationship Id="rId633" Type="http://schemas.openxmlformats.org/officeDocument/2006/relationships/hyperlink" Target="http://www.youtube.com/watch?v=y4sOfO8Ei1g" TargetMode="External"/><Relationship Id="rId634" Type="http://schemas.openxmlformats.org/officeDocument/2006/relationships/hyperlink" Target="http://www.youtube.com/watch?v=7nWnLxYzuBE" TargetMode="External"/><Relationship Id="rId635" Type="http://schemas.openxmlformats.org/officeDocument/2006/relationships/hyperlink" Target="http://www.oneclub.org/digitaldecade" TargetMode="External"/><Relationship Id="rId636" Type="http://schemas.openxmlformats.org/officeDocument/2006/relationships/hyperlink" Target="http://ixda.org/awards" TargetMode="External"/><Relationship Id="rId637" Type="http://schemas.openxmlformats.org/officeDocument/2006/relationships/hyperlink" Target="http://www.cnn.com/2010/LIVING/12/02/nerd.or.geek/index.html?hpt=C2" TargetMode="External"/><Relationship Id="rId638" Type="http://schemas.openxmlformats.org/officeDocument/2006/relationships/hyperlink" Target="http://news.goodexperience.com/t/y/l/qkjill/hutijdui/y" TargetMode="External"/><Relationship Id="rId639" Type="http://schemas.openxmlformats.org/officeDocument/2006/relationships/hyperlink" Target="http://www.logonom.tv/" TargetMode="External"/><Relationship Id="rId860" Type="http://schemas.openxmlformats.org/officeDocument/2006/relationships/hyperlink" Target="http://www.youtube.com/watch?v=IkOQw96cfyE&amp;feature=youtu.be" TargetMode="External"/><Relationship Id="rId861" Type="http://schemas.openxmlformats.org/officeDocument/2006/relationships/hyperlink" Target="http://uxdesign.smashingmagazine.com/2011/12/13/messy-art-ux-sketching/" TargetMode="External"/><Relationship Id="rId862" Type="http://schemas.openxmlformats.org/officeDocument/2006/relationships/hyperlink" Target="http://www.wishbookweb.com/1985_SearsWishbook/index.htm" TargetMode="External"/><Relationship Id="rId863" Type="http://schemas.openxmlformats.org/officeDocument/2006/relationships/hyperlink" Target="http://leasthelpful.com/" TargetMode="External"/><Relationship Id="rId864" Type="http://schemas.openxmlformats.org/officeDocument/2006/relationships/hyperlink" Target="http://boycottkim.com/" TargetMode="External"/><Relationship Id="rId865" Type="http://schemas.openxmlformats.org/officeDocument/2006/relationships/hyperlink" Target="http://www.chicagobusiness.com/article/20111231/ISSUE02/312319985/which-companies-are-doing-social-media-right" TargetMode="External"/><Relationship Id="rId866" Type="http://schemas.openxmlformats.org/officeDocument/2006/relationships/hyperlink" Target="http://www.flickr.com/photos/maianer/" TargetMode="External"/><Relationship Id="rId520" Type="http://schemas.openxmlformats.org/officeDocument/2006/relationships/hyperlink" Target="http://businessguysonbusinesstrips.com/" TargetMode="External"/><Relationship Id="rId521" Type="http://schemas.openxmlformats.org/officeDocument/2006/relationships/hyperlink" Target="http://www.nbcchicago.com/weather/stories/matteson-tornado-97126504.html" TargetMode="External"/><Relationship Id="rId522" Type="http://schemas.openxmlformats.org/officeDocument/2006/relationships/hyperlink" Target="http://www.experientia.com/blog/the-huge-challenge-of-nokias-head-of-design-and-ux/" TargetMode="External"/><Relationship Id="rId523" Type="http://schemas.openxmlformats.org/officeDocument/2006/relationships/hyperlink" Target="http://mthruf.com/2010/06/27/job-fails-the-t-1000-go/" TargetMode="External"/><Relationship Id="rId524" Type="http://schemas.openxmlformats.org/officeDocument/2006/relationships/hyperlink" Target="http://www.crunchgear.com/2010/06/29/cisco-announces-the-7-inch-cius-android-tablet/" TargetMode="External"/><Relationship Id="rId525" Type="http://schemas.openxmlformats.org/officeDocument/2006/relationships/hyperlink" Target="http://patterns.design4mobile.com/" TargetMode="External"/><Relationship Id="rId526" Type="http://schemas.openxmlformats.org/officeDocument/2006/relationships/hyperlink" Target="http://wiki.forum.nokia.com/index.php/Category:Mobile_Design_Patterns" TargetMode="External"/><Relationship Id="rId527" Type="http://schemas.openxmlformats.org/officeDocument/2006/relationships/hyperlink" Target="http://tinyurl.com/24xnbem" TargetMode="External"/><Relationship Id="rId528" Type="http://schemas.openxmlformats.org/officeDocument/2006/relationships/hyperlink" Target="http://getmentalnotes.com" TargetMode="External"/><Relationship Id="rId529" Type="http://schemas.openxmlformats.org/officeDocument/2006/relationships/hyperlink" Target="http://www.peopleforbikes.org/" TargetMode="External"/><Relationship Id="rId867" Type="http://schemas.openxmlformats.org/officeDocument/2006/relationships/hyperlink" Target="http://www.dailymail.co.uk/sciencetech/article-2086389/If-I-Die-Facebook-app-lets-send-video-grave.html" TargetMode="External"/><Relationship Id="rId868" Type="http://schemas.openxmlformats.org/officeDocument/2006/relationships/hyperlink" Target="http://www.npr.org/blogs/krulwich/2012/01/10/144991340/don-t-make-me-do-this-the-equations-screamed?sc=fb&amp;cc=fp" TargetMode="External"/><Relationship Id="rId869" Type="http://schemas.openxmlformats.org/officeDocument/2006/relationships/hyperlink" Target="https://www.google.com/landing/takeaction/" TargetMode="External"/><Relationship Id="rId750" Type="http://schemas.openxmlformats.org/officeDocument/2006/relationships/hyperlink" Target="http://www.ted.com/talks/lang/eng/rachel_botsman_the_case_for_collaborative_consumption.html" TargetMode="External"/><Relationship Id="rId751" Type="http://schemas.openxmlformats.org/officeDocument/2006/relationships/hyperlink" Target="http://www.nytimes.com/interactive/technology/personaltech/2010-tablet-computer-comparison.html?ref=technology" TargetMode="External"/><Relationship Id="rId752" Type="http://schemas.openxmlformats.org/officeDocument/2006/relationships/hyperlink" Target="http://www.google.com/googlebooks/chrome/small_00.html" TargetMode="External"/><Relationship Id="rId753" Type="http://schemas.openxmlformats.org/officeDocument/2006/relationships/hyperlink" Target="http://neversaidaboutrestaurantwebsites.tumblr.com/" TargetMode="External"/><Relationship Id="rId754" Type="http://schemas.openxmlformats.org/officeDocument/2006/relationships/hyperlink" Target="http://www.flixxy.com/my-blackberry-is-not-working.htm" TargetMode="External"/><Relationship Id="rId60" Type="http://schemas.openxmlformats.org/officeDocument/2006/relationships/hyperlink" Target="http://www.salon.com/tech/giga_om/web_life/2009/05/11/agility_is_not_just_about_software_development/" TargetMode="External"/><Relationship Id="rId61" Type="http://schemas.openxmlformats.org/officeDocument/2006/relationships/hyperlink" Target="http://mediasoon.com/052009/online-social-media/can-sears-kmart-really-hope-to-build-their-own-online-communities/" TargetMode="External"/><Relationship Id="rId62" Type="http://schemas.openxmlformats.org/officeDocument/2006/relationships/hyperlink" Target="http://www.alistapart.com/articles/taking-the-guesswork-out-of-design/" TargetMode="External"/><Relationship Id="rId63" Type="http://schemas.openxmlformats.org/officeDocument/2006/relationships/hyperlink" Target="http://www.independent.co.uk/life-style/gadgets-and-tech/news/an-invention-that-could-change-the-internet-for-ever-1678109.html" TargetMode="External"/><Relationship Id="rId64" Type="http://schemas.openxmlformats.org/officeDocument/2006/relationships/hyperlink" Target="http://www.coolest-gadgets.com/20090426/husqvarna-mower-can-text-you/" TargetMode="External"/><Relationship Id="rId65" Type="http://schemas.openxmlformats.org/officeDocument/2006/relationships/hyperlink" Target="http://www.theatlantic.com/doc/200905/gift-cards" TargetMode="External"/><Relationship Id="rId66" Type="http://schemas.openxmlformats.org/officeDocument/2006/relationships/hyperlink" Target="http://www.loudthinking.com/posts/29-the-rails-myths" TargetMode="External"/><Relationship Id="rId67" Type="http://schemas.openxmlformats.org/officeDocument/2006/relationships/hyperlink" Target="http://mashable.com/2008/04/30/new-relic-2/" TargetMode="External"/><Relationship Id="rId68" Type="http://schemas.openxmlformats.org/officeDocument/2006/relationships/hyperlink" Target="http://www.loudthinking.com/arc/000479.html" TargetMode="External"/><Relationship Id="rId69" Type="http://schemas.openxmlformats.org/officeDocument/2006/relationships/hyperlink" Target="http://www.newscientist.com/article/dn17009-innovation-mindreading-headsets-will-change-your-brain.html?DCMP=OTC-rss&amp;nsref=online-news" TargetMode="External"/><Relationship Id="rId410" Type="http://schemas.openxmlformats.org/officeDocument/2006/relationships/hyperlink" Target="http://blog.michaelleis.com/2010/02/narrative-design-at-uxsears/" TargetMode="External"/><Relationship Id="rId411" Type="http://schemas.openxmlformats.org/officeDocument/2006/relationships/hyperlink" Target="http://www.aipmm.com/anthropology/2010/02/why-go-native.php" TargetMode="External"/><Relationship Id="rId412" Type="http://schemas.openxmlformats.org/officeDocument/2006/relationships/hyperlink" Target="http://www.macworld.com/article/146481/2010/02/facebook_lawsuit.html" TargetMode="External"/><Relationship Id="rId413" Type="http://schemas.openxmlformats.org/officeDocument/2006/relationships/hyperlink" Target="http://gizmodo.com/5474763/try-on-watches-at-home-thanks-to-augmented-reality-a-concept" TargetMode="External"/><Relationship Id="rId414" Type="http://schemas.openxmlformats.org/officeDocument/2006/relationships/hyperlink" Target="http://www.npr.org/blogs/alltechconsidered/2010/02/haul_videosthe_ultimate_pg_gir2.html" TargetMode="External"/><Relationship Id="rId415" Type="http://schemas.openxmlformats.org/officeDocument/2006/relationships/hyperlink" Target="http://www.youtube.com/watch?v=39VPMPmOIJc" TargetMode="External"/><Relationship Id="rId416" Type="http://schemas.openxmlformats.org/officeDocument/2006/relationships/hyperlink" Target="http://pleaserobme.com/" TargetMode="External"/><Relationship Id="rId417" Type="http://schemas.openxmlformats.org/officeDocument/2006/relationships/hyperlink" Target="http://www.notionink.in/adamoverview.php" TargetMode="External"/><Relationship Id="rId418" Type="http://schemas.openxmlformats.org/officeDocument/2006/relationships/hyperlink" Target="http://s.nyt.com/u/BT0" TargetMode="External"/><Relationship Id="rId419" Type="http://schemas.openxmlformats.org/officeDocument/2006/relationships/hyperlink" Target="http://www.jonn8.com/lilt/" TargetMode="External"/><Relationship Id="rId755" Type="http://schemas.openxmlformats.org/officeDocument/2006/relationships/hyperlink" Target="http://jhische.com/sneakpeek/workforfree.jpg" TargetMode="External"/><Relationship Id="rId756" Type="http://schemas.openxmlformats.org/officeDocument/2006/relationships/hyperlink" Target="http://www.engadget.com/2011/01/12/intel-announces-connected-store-concept-makes-us-hungry-for-sho/" TargetMode="External"/><Relationship Id="rId757" Type="http://schemas.openxmlformats.org/officeDocument/2006/relationships/hyperlink" Target="http://www.active.com/cycling/Articles/The-Pros-and-Cons-of-Riding-in-Cold-Weather.htm" TargetMode="External"/><Relationship Id="rId758" Type="http://schemas.openxmlformats.org/officeDocument/2006/relationships/hyperlink" Target="https://gaming.mozillalabs.com/games/55/nutsy-bolts" TargetMode="External"/><Relationship Id="rId759" Type="http://schemas.openxmlformats.org/officeDocument/2006/relationships/hyperlink" Target="http://tpdsaa.tumblr.com/" TargetMode="External"/><Relationship Id="rId640" Type="http://schemas.openxmlformats.org/officeDocument/2006/relationships/hyperlink" Target="http://i.imgur.com/wov3m.png" TargetMode="External"/><Relationship Id="rId641" Type="http://schemas.openxmlformats.org/officeDocument/2006/relationships/hyperlink" Target="http://benthebodyguard.com/" TargetMode="External"/><Relationship Id="rId642" Type="http://schemas.openxmlformats.org/officeDocument/2006/relationships/hyperlink" Target="http://www.youtube.com/watch?v=U6_-PIELd6U" TargetMode="External"/><Relationship Id="rId643" Type="http://schemas.openxmlformats.org/officeDocument/2006/relationships/hyperlink" Target="https://rightcliq.visa.com/ECSWebApp/enroll/welcome.go" TargetMode="External"/><Relationship Id="rId644" Type="http://schemas.openxmlformats.org/officeDocument/2006/relationships/hyperlink" Target="http://blog.nrf.com/2010/12/02/trendspotting-11-retailers-who-do-social-media-right/" TargetMode="External"/><Relationship Id="rId645" Type="http://schemas.openxmlformats.org/officeDocument/2006/relationships/hyperlink" Target="http://bits.blogs.nytimes.com/2010/12/02/smartphones-and-tablets-take-over-in-2011-researchers-say/" TargetMode="External"/><Relationship Id="rId646" Type="http://schemas.openxmlformats.org/officeDocument/2006/relationships/hyperlink" Target="http://www.bgr.com/2010/12/03/motorola-droid-2-allegedly-explodes-in-mans-ear/" TargetMode="External"/><Relationship Id="rId300" Type="http://schemas.openxmlformats.org/officeDocument/2006/relationships/hyperlink" Target="http://www.usatoday.com/money/industries/technology/2007-07-29-amazon_N.htm" TargetMode="External"/><Relationship Id="rId301" Type="http://schemas.openxmlformats.org/officeDocument/2006/relationships/hyperlink" Target="http://www.amazon.com/gp/subs/primeclub/signup/main.html?tag=googhydr-20&amp;hvadid=2480937525&amp;ref=pd_sl_4jhisc5c2_b" TargetMode="External"/><Relationship Id="rId302" Type="http://schemas.openxmlformats.org/officeDocument/2006/relationships/hyperlink" Target="http://community.developer.motorola.com/t5/MOTODEV-Blog/Social-Media-Marketing-Tips-for-Mobile-Developers/ba-p/2479" TargetMode="External"/><Relationship Id="rId303" Type="http://schemas.openxmlformats.org/officeDocument/2006/relationships/hyperlink" Target="http://www.kotaku.com.au/2009/05/the-disabled-friendly-nes-controller-from-the-1980s/" TargetMode="External"/><Relationship Id="rId304" Type="http://schemas.openxmlformats.org/officeDocument/2006/relationships/hyperlink" Target="http://uealerts.blogspot.com/2009/10/2009-mens-health-urbanathlon.html" TargetMode="External"/><Relationship Id="rId305" Type="http://schemas.openxmlformats.org/officeDocument/2006/relationships/hyperlink" Target="http://www.nytimes.com/2009/10/18/magazine/18Pandora-t.html" TargetMode="External"/><Relationship Id="rId306" Type="http://schemas.openxmlformats.org/officeDocument/2006/relationships/hyperlink" Target="http://www.nytimes.com/2009/05/17/business/17corner.html" TargetMode="External"/><Relationship Id="rId307" Type="http://schemas.openxmlformats.org/officeDocument/2006/relationships/hyperlink" Target="http://www.presentationzen.com/" TargetMode="External"/><Relationship Id="rId308" Type="http://schemas.openxmlformats.org/officeDocument/2006/relationships/hyperlink" Target="http://www.ganttproject.biz/" TargetMode="External"/><Relationship Id="rId309" Type="http://schemas.openxmlformats.org/officeDocument/2006/relationships/hyperlink" Target="http://www.pdfforge.org/" TargetMode="External"/><Relationship Id="rId647" Type="http://schemas.openxmlformats.org/officeDocument/2006/relationships/hyperlink" Target="http://bits.blogs.nytimes.com/2010/12/03/an-ipod-watch-project-explodes-online/" TargetMode="External"/><Relationship Id="rId648" Type="http://schemas.openxmlformats.org/officeDocument/2006/relationships/hyperlink" Target="http://vimeo.com/8930131" TargetMode="External"/><Relationship Id="rId649" Type="http://schemas.openxmlformats.org/officeDocument/2006/relationships/hyperlink" Target="http://www.radiolab.org/blogs/radiolab-blog/2010/nov/19/robot-threat/" TargetMode="External"/><Relationship Id="rId870" Type="http://schemas.openxmlformats.org/officeDocument/2006/relationships/hyperlink" Target="http://www.underconsideration.com/brandnew/archives/in_brief_5-year-old_analyzes_logos.php" TargetMode="External"/><Relationship Id="rId871" Type="http://schemas.openxmlformats.org/officeDocument/2006/relationships/hyperlink" Target="http://www.industrialdesignserved.com/gallery/Future-of-Internet-Search-Mobile-version/59175" TargetMode="External"/><Relationship Id="rId872" Type="http://schemas.openxmlformats.org/officeDocument/2006/relationships/hyperlink" Target="http://designtaxi.com/news/351395/Confessions-Of-A-Designer-What-Goes-On-In-A-Designer-s-Mind/" TargetMode="External"/><Relationship Id="rId873" Type="http://schemas.openxmlformats.org/officeDocument/2006/relationships/hyperlink" Target="http://www.fastcustomer.com/" TargetMode="External"/><Relationship Id="rId874" Type="http://schemas.openxmlformats.org/officeDocument/2006/relationships/hyperlink" Target="http://designtaxi.com/news/351778/A-Guide-To-Recognizing-21st-Century-Subcultural-Tribes/" TargetMode="External"/><Relationship Id="rId875" Type="http://schemas.openxmlformats.org/officeDocument/2006/relationships/hyperlink" Target="http://googleblog.blogspot.com/2012/03/introducing-google-play-all-your.html" TargetMode="External"/><Relationship Id="rId876" Type="http://schemas.openxmlformats.org/officeDocument/2006/relationships/hyperlink" Target="http://adapt.gorillagroup.com/demo/" TargetMode="External"/><Relationship Id="rId530" Type="http://schemas.openxmlformats.org/officeDocument/2006/relationships/hyperlink" Target="http://tonecheck.com/" TargetMode="External"/><Relationship Id="rId531" Type="http://schemas.openxmlformats.org/officeDocument/2006/relationships/hyperlink" Target="http://www.oddee.com/item_96651.aspx" TargetMode="External"/><Relationship Id="rId532" Type="http://schemas.openxmlformats.org/officeDocument/2006/relationships/hyperlink" Target="http://appadvice.com/appnn/2010/07/chopper-2-lands-app-store-unique-control-ability-iphone-ipad/" TargetMode="External"/><Relationship Id="rId533" Type="http://schemas.openxmlformats.org/officeDocument/2006/relationships/hyperlink" Target="http://cargocollective.com/peters" TargetMode="External"/><Relationship Id="rId534" Type="http://schemas.openxmlformats.org/officeDocument/2006/relationships/hyperlink" Target="http://arstechnica.com/apple/news/2010/08/how-star-trek-artists-imagined-the-ipad-23-years-ago.ars/" TargetMode="External"/><Relationship Id="rId535" Type="http://schemas.openxmlformats.org/officeDocument/2006/relationships/hyperlink" Target="http://www.youtube.com/watch?v=5nt3gE9dGHQ" TargetMode="External"/><Relationship Id="rId536" Type="http://schemas.openxmlformats.org/officeDocument/2006/relationships/hyperlink" Target="http://techcrunch.com/2010/08/30/gmail-priority-inbox/" TargetMode="External"/><Relationship Id="rId537" Type="http://schemas.openxmlformats.org/officeDocument/2006/relationships/hyperlink" Target="http://dvice.com/archives/2010/08/infographic-tea.php" TargetMode="External"/><Relationship Id="rId538" Type="http://schemas.openxmlformats.org/officeDocument/2006/relationships/hyperlink" Target="http://www.smashingmagazine.com/2010/08/27/free-wireframing-kits-ui-design-kits-pdfs-and-resources/" TargetMode="External"/><Relationship Id="rId539" Type="http://schemas.openxmlformats.org/officeDocument/2006/relationships/hyperlink" Target="http://creativity-online.com/work/uniqlo-lucky-counter/21188" TargetMode="External"/><Relationship Id="rId877" Type="http://schemas.openxmlformats.org/officeDocument/2006/relationships/hyperlink" Target="http://www.fastcodesign.com/1668930/the-brainstorming-process-is-bs-but-can-we-rework-it" TargetMode="External"/><Relationship Id="rId878" Type="http://schemas.openxmlformats.org/officeDocument/2006/relationships/hyperlink" Target="http://www.theblaze.com/stories/fourth-grader-pens-epic-unicorn-letter-to-local-meteorologist/" TargetMode="External"/><Relationship Id="rId879" Type="http://schemas.openxmlformats.org/officeDocument/2006/relationships/hyperlink" Target="http://www.fastcodesign.com/1669329/dont-brainstorm-argue" TargetMode="External"/><Relationship Id="rId760" Type="http://schemas.openxmlformats.org/officeDocument/2006/relationships/hyperlink" Target="http://consumerist.com/2011/01/3-hours-before-delivery-sears-notices-your-stove-is-out-of-stock-and-discontinued.html" TargetMode="External"/><Relationship Id="rId761" Type="http://schemas.openxmlformats.org/officeDocument/2006/relationships/hyperlink" Target="http://www.touchtrigonometry.org/" TargetMode="External"/><Relationship Id="rId762" Type="http://schemas.openxmlformats.org/officeDocument/2006/relationships/hyperlink" Target="http://zkm.tw/gaj9gD" TargetMode="External"/><Relationship Id="rId763" Type="http://schemas.openxmlformats.org/officeDocument/2006/relationships/hyperlink" Target="http://imgur.com/kvr9V" TargetMode="External"/><Relationship Id="rId764" Type="http://schemas.openxmlformats.org/officeDocument/2006/relationships/hyperlink" Target="http://www.engadget.com/2011/01/13/more-ios-4-3-digging-hints-at-new-ipad-2-camera-same-1024-x-768/" TargetMode="External"/><Relationship Id="rId70" Type="http://schemas.openxmlformats.org/officeDocument/2006/relationships/hyperlink" Target="http://www.plaxo.com/api/openid_recipe" TargetMode="External"/><Relationship Id="rId71" Type="http://schemas.openxmlformats.org/officeDocument/2006/relationships/hyperlink" Target="http://www.salon.com/opinion/feature/2009/04/16/newspaper/" TargetMode="External"/><Relationship Id="rId72" Type="http://schemas.openxmlformats.org/officeDocument/2006/relationships/hyperlink" Target="http://www.salon.com/tech/giga_om/web_life/2009/04/21/bizual_attracting_new_customers_suppliers/index.html" TargetMode="External"/><Relationship Id="rId73" Type="http://schemas.openxmlformats.org/officeDocument/2006/relationships/hyperlink" Target="http://mashable.com/2009/04/22/google-video-new-interface/" TargetMode="External"/><Relationship Id="rId74" Type="http://schemas.openxmlformats.org/officeDocument/2006/relationships/hyperlink" Target="http://www.engadget.com/2009/01/19/palm-investor-mcnamee-details-pres-neat-location-based-features/" TargetMode="External"/><Relationship Id="rId75" Type="http://schemas.openxmlformats.org/officeDocument/2006/relationships/hyperlink" Target="http://randomfoo.net/2009/04/20/some-notes-on-distributed-key-stores" TargetMode="External"/><Relationship Id="rId76" Type="http://schemas.openxmlformats.org/officeDocument/2006/relationships/hyperlink" Target="http://adage.com/digital/article?article_id=135897" TargetMode="External"/><Relationship Id="rId77" Type="http://schemas.openxmlformats.org/officeDocument/2006/relationships/hyperlink" Target="http://digg.com/d1oa1Z" TargetMode="External"/><Relationship Id="rId78" Type="http://schemas.openxmlformats.org/officeDocument/2006/relationships/hyperlink" Target="http://www.reversehttp.net/index.html" TargetMode="External"/><Relationship Id="rId79" Type="http://schemas.openxmlformats.org/officeDocument/2006/relationships/hyperlink" Target="http://blog.webhooks.org/about/" TargetMode="External"/><Relationship Id="rId420" Type="http://schemas.openxmlformats.org/officeDocument/2006/relationships/hyperlink" Target="http://www.facebook.com/notes/mark-logan/mean-something/316814923146" TargetMode="External"/><Relationship Id="rId421" Type="http://schemas.openxmlformats.org/officeDocument/2006/relationships/hyperlink" Target="http://davefleet.com/2010/01/2010-social-media-marketing-ecosystem/" TargetMode="External"/><Relationship Id="rId422" Type="http://schemas.openxmlformats.org/officeDocument/2006/relationships/hyperlink" Target="http://www.cultofmac.com/iphone-os-4-0-sdk-reveals-video-chat-functionality-for-future-iphone-ipad/31141" TargetMode="External"/><Relationship Id="rId423" Type="http://schemas.openxmlformats.org/officeDocument/2006/relationships/hyperlink" Target="http://s.nyt.com/u/zf1" TargetMode="External"/><Relationship Id="rId424" Type="http://schemas.openxmlformats.org/officeDocument/2006/relationships/hyperlink" Target="http://s.nyt.com/u/zXI" TargetMode="External"/><Relationship Id="rId425" Type="http://schemas.openxmlformats.org/officeDocument/2006/relationships/hyperlink" Target="http://gigaom.com/2010/02/22/video-reality-tv-iphone-the-future-of-technology-why-its-all-a-game/" TargetMode="External"/><Relationship Id="rId426" Type="http://schemas.openxmlformats.org/officeDocument/2006/relationships/hyperlink" Target="http://www.businessweek.com/innovate/content/feb2010/id20100222_506858.htm?campaign_id=yhoo" TargetMode="External"/><Relationship Id="rId427" Type="http://schemas.openxmlformats.org/officeDocument/2006/relationships/hyperlink" Target="http://www.techinthemiddle.com/DayOfMobile/" TargetMode="External"/><Relationship Id="rId428" Type="http://schemas.openxmlformats.org/officeDocument/2006/relationships/hyperlink" Target="http://www.flickr.com/photos/atzu/4365152223/sizes/l/" TargetMode="External"/><Relationship Id="rId429" Type="http://schemas.openxmlformats.org/officeDocument/2006/relationships/hyperlink" Target="http://en.tackfilm.se/?id=1267033426470RA93" TargetMode="External"/><Relationship Id="rId765" Type="http://schemas.openxmlformats.org/officeDocument/2006/relationships/hyperlink" Target="http://techcrunch.com/2011/01/13/apple-obtains-patent-for-solar-powered-devices/" TargetMode="External"/><Relationship Id="rId766" Type="http://schemas.openxmlformats.org/officeDocument/2006/relationships/hyperlink" Target="http://gizmodo.com/5732010/ios-43-gives-ipad-four-and-five-finger-multi+touch-gesture-support" TargetMode="External"/><Relationship Id="rId767" Type="http://schemas.openxmlformats.org/officeDocument/2006/relationships/hyperlink" Target="http://www.telegraph.co.uk/news/newstopics/howaboutthat/6741635/Men-prefer-smell-of-bacon-to-babies.html" TargetMode="External"/><Relationship Id="rId768" Type="http://schemas.openxmlformats.org/officeDocument/2006/relationships/hyperlink" Target="http://www.youtube.com/watch?v=fa9DLxDtPtc" TargetMode="External"/><Relationship Id="rId769" Type="http://schemas.openxmlformats.org/officeDocument/2006/relationships/hyperlink" Target="http://cdn.savings.com/img/2011_Retail_Predictions.png" TargetMode="External"/><Relationship Id="rId650" Type="http://schemas.openxmlformats.org/officeDocument/2006/relationships/hyperlink" Target="http://www.bbc.co.uk/news/technology-11618151" TargetMode="External"/><Relationship Id="rId651" Type="http://schemas.openxmlformats.org/officeDocument/2006/relationships/hyperlink" Target="http://techcrunch.com/2010/12/03/social-networking-past/" TargetMode="External"/><Relationship Id="rId652" Type="http://schemas.openxmlformats.org/officeDocument/2006/relationships/hyperlink" Target="http://techcrunch.com/2010/12/04/social-networking-present/" TargetMode="External"/><Relationship Id="rId653" Type="http://schemas.openxmlformats.org/officeDocument/2006/relationships/hyperlink" Target="http://techcrunch.com/2010/12/05/social-networking-future/" TargetMode="External"/><Relationship Id="rId654" Type="http://schemas.openxmlformats.org/officeDocument/2006/relationships/hyperlink" Target="http://www.saveaswwf.com/en/home.html" TargetMode="External"/><Relationship Id="rId655" Type="http://schemas.openxmlformats.org/officeDocument/2006/relationships/hyperlink" Target="http://blogs.hbr.org/cs/2010/12/six_social_media_trends_for_20_1.html" TargetMode="External"/><Relationship Id="rId656" Type="http://schemas.openxmlformats.org/officeDocument/2006/relationships/hyperlink" Target="http://www.youtube.com/watch?v=drE5cHe6c3s" TargetMode="External"/><Relationship Id="rId310" Type="http://schemas.openxmlformats.org/officeDocument/2006/relationships/hyperlink" Target="http://www.engadget.com/2009/10/20/barnes-and-noble-nooks-first-close-up/" TargetMode="External"/><Relationship Id="rId311" Type="http://schemas.openxmlformats.org/officeDocument/2006/relationships/hyperlink" Target="http://www.engadget.com/2009/10/20/apples-magic-mouse-multitouch-gestures-bluetooth-four-month/" TargetMode="External"/><Relationship Id="rId312" Type="http://schemas.openxmlformats.org/officeDocument/2006/relationships/hyperlink" Target="http://store.steelcase.com/go/walkstation-contest/" TargetMode="External"/><Relationship Id="rId313" Type="http://schemas.openxmlformats.org/officeDocument/2006/relationships/hyperlink" Target="http://beta.sears.com/" TargetMode="External"/><Relationship Id="rId314" Type="http://schemas.openxmlformats.org/officeDocument/2006/relationships/hyperlink" Target="http://www.nytimes.com/2009/10/25/magazine/25fob-consumed-t.html" TargetMode="External"/><Relationship Id="rId315" Type="http://schemas.openxmlformats.org/officeDocument/2006/relationships/hyperlink" Target="http://www.boygeniusreport.com/2009/10/23/motorola-droid-preview/" TargetMode="External"/><Relationship Id="rId316" Type="http://schemas.openxmlformats.org/officeDocument/2006/relationships/hyperlink" Target="http://www.1up.com/do/newsStory?cId=3176634" TargetMode="External"/><Relationship Id="rId317" Type="http://schemas.openxmlformats.org/officeDocument/2006/relationships/hyperlink" Target="http://www.techcrunch.com/2009/10/26/facebook-share-adds-live-share-counts-analytics/" TargetMode="External"/><Relationship Id="rId318" Type="http://schemas.openxmlformats.org/officeDocument/2006/relationships/hyperlink" Target="http://www.techcrunch.com/2009/10/26/shoppers-to-spend-400-million-on-ebay-this-year-using-its-iphone-app/" TargetMode="External"/><Relationship Id="rId319" Type="http://schemas.openxmlformats.org/officeDocument/2006/relationships/hyperlink" Target="http://schlockmercenary.com/" TargetMode="External"/><Relationship Id="rId657" Type="http://schemas.openxmlformats.org/officeDocument/2006/relationships/hyperlink" Target="http://www.nytimes.com/2010/12/07/science/07tierney.html" TargetMode="External"/><Relationship Id="rId658" Type="http://schemas.openxmlformats.org/officeDocument/2006/relationships/hyperlink" Target="https://chrome.google.com/webstore" TargetMode="External"/><Relationship Id="rId659" Type="http://schemas.openxmlformats.org/officeDocument/2006/relationships/hyperlink" Target="http://www.chairfreechicago.org/index.php" TargetMode="External"/><Relationship Id="rId880" Type="http://schemas.openxmlformats.org/officeDocument/2006/relationships/hyperlink" Target="http://dealmac.com/USB-Data-Charger-Cable-for-iPhone-iPod-3-Pack-for-2-free-shipping/561476.html" TargetMode="External"/><Relationship Id="rId881" Type="http://schemas.openxmlformats.org/officeDocument/2006/relationships/hyperlink" Target="http://ideas.bighugelabs.com/" TargetMode="External"/><Relationship Id="rId882" Type="http://schemas.openxmlformats.org/officeDocument/2006/relationships/hyperlink" Target="http://www.fastcoexist.com/1679468/why-ditching-the-office-could-help-you-be-more-creative" TargetMode="External"/><Relationship Id="rId883" Type="http://schemas.openxmlformats.org/officeDocument/2006/relationships/hyperlink" Target="http://www.fastcoexist.com/1679468/why-ditching-the-office-could-help-you-be-more-creative" TargetMode="External"/><Relationship Id="rId884" Type="http://schemas.openxmlformats.org/officeDocument/2006/relationships/hyperlink" Target="http://www.coolhunting.com/design/thinbike.php" TargetMode="External"/><Relationship Id="rId885" Type="http://schemas.openxmlformats.org/officeDocument/2006/relationships/hyperlink" Target="http://mashable.com/2012/04/02/creativity-jonah-lehrer-imagine/" TargetMode="External"/><Relationship Id="rId886" Type="http://schemas.openxmlformats.org/officeDocument/2006/relationships/vmlDrawing" Target="../drawings/vmlDrawing1.vml"/><Relationship Id="rId540" Type="http://schemas.openxmlformats.org/officeDocument/2006/relationships/hyperlink" Target="http://www.smashingmagazine.com/2008/02/26/navigation-menus-trends-and-examples/" TargetMode="External"/><Relationship Id="rId541" Type="http://schemas.openxmlformats.org/officeDocument/2006/relationships/hyperlink" Target="http://darkpatterns.org/" TargetMode="External"/><Relationship Id="rId542" Type="http://schemas.openxmlformats.org/officeDocument/2006/relationships/hyperlink" Target="http://tech.fortune.cnn.com/2010/10/01/how-apple-took-the-high-ground-in-the-battle-for-the-global-digital-living-room/" TargetMode="External"/><Relationship Id="rId543" Type="http://schemas.openxmlformats.org/officeDocument/2006/relationships/hyperlink" Target="http://www.onemotion.com/flash/spider/" TargetMode="External"/><Relationship Id="rId544" Type="http://schemas.openxmlformats.org/officeDocument/2006/relationships/hyperlink" Target="http://www.tuaw.com/2010/10/05/mercedes-benzs-ipad-program-expands-globally/" TargetMode="External"/><Relationship Id="rId545" Type="http://schemas.openxmlformats.org/officeDocument/2006/relationships/hyperlink" Target="http://www.onextrapixel.com/2010/09/29/40-brilliant-examples-of-sketched-ui-wireframes-and-mock-ups/" TargetMode="External"/><Relationship Id="rId546" Type="http://schemas.openxmlformats.org/officeDocument/2006/relationships/hyperlink" Target="http://scoopertino.com/" TargetMode="External"/><Relationship Id="rId547" Type="http://schemas.openxmlformats.org/officeDocument/2006/relationships/hyperlink" Target="http://www.spin.com/itunes" TargetMode="External"/><Relationship Id="rId548" Type="http://schemas.openxmlformats.org/officeDocument/2006/relationships/hyperlink" Target="http://www.spin.com/itunes" TargetMode="External"/><Relationship Id="rId549" Type="http://schemas.openxmlformats.org/officeDocument/2006/relationships/hyperlink" Target="http://teamcoco.com" TargetMode="External"/><Relationship Id="rId200" Type="http://schemas.openxmlformats.org/officeDocument/2006/relationships/hyperlink" Target="http://www.etre.com/blog/2009/09/small_copy_changes_increased_usability/" TargetMode="External"/><Relationship Id="rId201" Type="http://schemas.openxmlformats.org/officeDocument/2006/relationships/hyperlink" Target="http://www.edwardtufte.com/tufte/" TargetMode="External"/><Relationship Id="rId202" Type="http://schemas.openxmlformats.org/officeDocument/2006/relationships/hyperlink" Target="http://consultingblogs.emc.com/richardwand/archive/2009/03/04/sketching-user-interfaces.aspx" TargetMode="External"/><Relationship Id="rId203" Type="http://schemas.openxmlformats.org/officeDocument/2006/relationships/hyperlink" Target="http://www.businessweek.com/the_thread/techbeat/archives/2009/09/motorola_to_rel.html" TargetMode="External"/><Relationship Id="rId204" Type="http://schemas.openxmlformats.org/officeDocument/2006/relationships/hyperlink" Target="http://www.motorola.com/Consumers/US-EN/Consumer-Product-and-Services/MOTOBLUR/Meet-MOTOBLUR?WT.mc_ev=click&amp;WT.mc_id=NA-EMC-10-September-Motoblur-2009-0&amp;" TargetMode="External"/><Relationship Id="rId205" Type="http://schemas.openxmlformats.org/officeDocument/2006/relationships/hyperlink" Target="http://www.poetpainter.com/" TargetMode="External"/><Relationship Id="rId206" Type="http://schemas.openxmlformats.org/officeDocument/2006/relationships/hyperlink" Target="http://www.slideshare.net/stephenpa/the-art-science-of-seductive-interactions" TargetMode="External"/><Relationship Id="rId207" Type="http://schemas.openxmlformats.org/officeDocument/2006/relationships/hyperlink" Target="http://www.internetretailer.com/internet/marketing-conference/45751-why-some-retailers-like-wish-lists-which-arent-just-gift-giving-an.html" TargetMode="External"/><Relationship Id="rId208" Type="http://schemas.openxmlformats.org/officeDocument/2006/relationships/hyperlink" Target="http://adage.com/madisonandvine/article?article_id=139108" TargetMode="External"/><Relationship Id="rId209" Type="http://schemas.openxmlformats.org/officeDocument/2006/relationships/hyperlink" Target="http://www.bing.com/visualsearch?q=Top+iPhone+apps&amp;g=iphone_apps&amp;FORM=Z9GE18" TargetMode="External"/><Relationship Id="rId770" Type="http://schemas.openxmlformats.org/officeDocument/2006/relationships/hyperlink" Target="http://arstechnica.com/science/news/2011/01/pentagon-declares-war-on-rust.ars" TargetMode="External"/><Relationship Id="rId771" Type="http://schemas.openxmlformats.org/officeDocument/2006/relationships/hyperlink" Target="http://mashable.com/2010/01/06/data-business-impact/" TargetMode="External"/><Relationship Id="rId772" Type="http://schemas.openxmlformats.org/officeDocument/2006/relationships/hyperlink" Target="http://lifehacker.com/5735676/dropquest-is-an-online-scavenger-hunt-that-awards-up-to-1-gb-of-dropbox-space" TargetMode="External"/><Relationship Id="rId773" Type="http://schemas.openxmlformats.org/officeDocument/2006/relationships/hyperlink" Target="http://www.youtube.com/watch?v=dYcvLw_jkkk" TargetMode="External"/><Relationship Id="rId774" Type="http://schemas.openxmlformats.org/officeDocument/2006/relationships/hyperlink" Target="http://www.ted.com/talks/pranav_mistry_the_thrilling_potential_of_sixthsense_technology.html" TargetMode="External"/><Relationship Id="rId80" Type="http://schemas.openxmlformats.org/officeDocument/2006/relationships/hyperlink" Target="http://www.readwriteweb.com/archives/web_30_is_it_about_personalization.php" TargetMode="External"/><Relationship Id="rId81" Type="http://schemas.openxmlformats.org/officeDocument/2006/relationships/hyperlink" Target="http://www.honeyrock.net/homeland_security_suite.htm" TargetMode="External"/><Relationship Id="rId82" Type="http://schemas.openxmlformats.org/officeDocument/2006/relationships/hyperlink" Target="http://www.mediapost.com/publications/?fa=Articles.showArticle&amp;art_aid=103129" TargetMode="External"/><Relationship Id="rId83" Type="http://schemas.openxmlformats.org/officeDocument/2006/relationships/hyperlink" Target="http://www.internetretailer.com/dailyNews.asp?id=29890" TargetMode="External"/><Relationship Id="rId84" Type="http://schemas.openxmlformats.org/officeDocument/2006/relationships/hyperlink" Target="http://line25.com/articles/30-awesome-design-enhancing-jquery-plugins" TargetMode="External"/><Relationship Id="rId85" Type="http://schemas.openxmlformats.org/officeDocument/2006/relationships/hyperlink" Target="http://news.techcastnetwork.co.uk/2009/03/02/the-difference-between-microsoftcom-and-applecom/" TargetMode="External"/><Relationship Id="rId86" Type="http://schemas.openxmlformats.org/officeDocument/2006/relationships/hyperlink" Target="http://www.noupe.com/design/10-creative-rich-ui-interfaces-how-to-create-them.html" TargetMode="External"/><Relationship Id="rId87" Type="http://schemas.openxmlformats.org/officeDocument/2006/relationships/hyperlink" Target="http://www.amazon.com/gp/feature.html?docId=1000291661" TargetMode="External"/><Relationship Id="rId88" Type="http://schemas.openxmlformats.org/officeDocument/2006/relationships/hyperlink" Target="http://blog.wired.com/gadgets/2008/12/amazons-iphone.html" TargetMode="External"/><Relationship Id="rId89" Type="http://schemas.openxmlformats.org/officeDocument/2006/relationships/hyperlink" Target="http://www.cryptonomicon.com/beginning.html" TargetMode="External"/><Relationship Id="rId430" Type="http://schemas.openxmlformats.org/officeDocument/2006/relationships/hyperlink" Target="http://bit.ly/bODOE7" TargetMode="External"/><Relationship Id="rId431" Type="http://schemas.openxmlformats.org/officeDocument/2006/relationships/hyperlink" Target="http://tinyurl.com/autqv4" TargetMode="External"/><Relationship Id="rId432" Type="http://schemas.openxmlformats.org/officeDocument/2006/relationships/hyperlink" Target="http://ow.ly/1aICZ" TargetMode="External"/><Relationship Id="rId433" Type="http://schemas.openxmlformats.org/officeDocument/2006/relationships/hyperlink" Target="http://www.chicagobusiness.com/cgi-bin/news.pl?id=37199" TargetMode="External"/><Relationship Id="rId434" Type="http://schemas.openxmlformats.org/officeDocument/2006/relationships/hyperlink" Target="http://www.lukew.com/ff/entry.asp?1007" TargetMode="External"/><Relationship Id="rId435" Type="http://schemas.openxmlformats.org/officeDocument/2006/relationships/hyperlink" Target="http://ow.ly/1bso3" TargetMode="External"/><Relationship Id="rId436" Type="http://schemas.openxmlformats.org/officeDocument/2006/relationships/hyperlink" Target="http://www.treehugger.com/fashion_beauty/?campaign=th_nav_fashion" TargetMode="External"/><Relationship Id="rId437" Type="http://schemas.openxmlformats.org/officeDocument/2006/relationships/hyperlink" Target="http://www.flickr.com/photos/magia3e/4330518973/in/pool-explainia/" TargetMode="External"/><Relationship Id="rId438" Type="http://schemas.openxmlformats.org/officeDocument/2006/relationships/hyperlink" Target="http://www.androidguys.com/2010/02/26/android-outselling-iphone-midwest/" TargetMode="External"/><Relationship Id="rId439" Type="http://schemas.openxmlformats.org/officeDocument/2006/relationships/hyperlink" Target="http://www.mobilecommercedaily.com/best-buy-steven-madden-wet-seal-execs-to-present-at-mobile-boot-camp/" TargetMode="External"/><Relationship Id="rId775" Type="http://schemas.openxmlformats.org/officeDocument/2006/relationships/hyperlink" Target="http://mashable.com/2011/01/18/starbucks-mobile-payments/" TargetMode="External"/><Relationship Id="rId776" Type="http://schemas.openxmlformats.org/officeDocument/2006/relationships/hyperlink" Target="http://blog.nrf.com/2011/01/13/new-mobile-blueprint-provides-fresh-insights/" TargetMode="External"/><Relationship Id="rId777" Type="http://schemas.openxmlformats.org/officeDocument/2006/relationships/hyperlink" Target="http://www.engadget.com/2011/01/19/kinect-support-for-windows-in-the-works-sdk-release-this-summer/" TargetMode="External"/><Relationship Id="rId778" Type="http://schemas.openxmlformats.org/officeDocument/2006/relationships/hyperlink" Target="http://mashable.com/2011/01/20/angry-birds-animated-series/" TargetMode="External"/><Relationship Id="rId779" Type="http://schemas.openxmlformats.org/officeDocument/2006/relationships/hyperlink" Target="http://mashable.com/2011/01/17/angry-birds-lego/" TargetMode="External"/><Relationship Id="rId660" Type="http://schemas.openxmlformats.org/officeDocument/2006/relationships/hyperlink" Target="http://adage.com/columns/article?article_id=147496" TargetMode="External"/><Relationship Id="rId661" Type="http://schemas.openxmlformats.org/officeDocument/2006/relationships/hyperlink" Target="http://www.offermatic.com/v4/" TargetMode="External"/><Relationship Id="rId662" Type="http://schemas.openxmlformats.org/officeDocument/2006/relationships/hyperlink" Target="http://www.youtube.com/watch?v=jbkSRLYSojo" TargetMode="External"/><Relationship Id="rId663" Type="http://schemas.openxmlformats.org/officeDocument/2006/relationships/hyperlink" Target="http://www.youtube.com/watch?v=rT4CsqteRDU" TargetMode="External"/><Relationship Id="rId664" Type="http://schemas.openxmlformats.org/officeDocument/2006/relationships/hyperlink" Target="http://www.vincos.it/world-map-of-social-networks/" TargetMode="External"/><Relationship Id="rId665" Type="http://schemas.openxmlformats.org/officeDocument/2006/relationships/hyperlink" Target="http://danielkennett.org/blog/2010/12/analysing-a-touch-to-desktop-ui-port-using-fitts-law-reeder/" TargetMode="External"/><Relationship Id="rId666" Type="http://schemas.openxmlformats.org/officeDocument/2006/relationships/hyperlink" Target="http://www.theatlanticwire.com/opinions/view/opinion/Only-Six-Percent-of-Americans-Use-Twitter-6131" TargetMode="External"/><Relationship Id="rId320" Type="http://schemas.openxmlformats.org/officeDocument/2006/relationships/hyperlink" Target="http://rt.nu/api/" TargetMode="External"/><Relationship Id="rId321" Type="http://schemas.openxmlformats.org/officeDocument/2006/relationships/hyperlink" Target="http://retweet.com/" TargetMode="External"/><Relationship Id="rId322" Type="http://schemas.openxmlformats.org/officeDocument/2006/relationships/hyperlink" Target="http://www.blackfday.com/27/sears-black-friday-2009-ad-posted/" TargetMode="External"/><Relationship Id="rId323" Type="http://schemas.openxmlformats.org/officeDocument/2006/relationships/hyperlink" Target="http://i.imgur.com/5RrWm.png" TargetMode="External"/><Relationship Id="rId324" Type="http://schemas.openxmlformats.org/officeDocument/2006/relationships/hyperlink" Target="http://www.androidguys.com/wp-content/uploads/droid-infographics-update4.png" TargetMode="External"/><Relationship Id="rId325" Type="http://schemas.openxmlformats.org/officeDocument/2006/relationships/hyperlink" Target="http://www.etsy.com/shop.php?user_id=5031541" TargetMode="External"/><Relationship Id="rId326" Type="http://schemas.openxmlformats.org/officeDocument/2006/relationships/hyperlink" Target="http://adage.com/digitalnext/article?article_id=140128" TargetMode="External"/><Relationship Id="rId327" Type="http://schemas.openxmlformats.org/officeDocument/2006/relationships/hyperlink" Target="http://www.springspreserve.org/html/home.html" TargetMode="External"/><Relationship Id="rId328" Type="http://schemas.openxmlformats.org/officeDocument/2006/relationships/hyperlink" Target="http://judson.blogs.nytimes.com/2009/11/03/license-to-wonder/" TargetMode="External"/><Relationship Id="rId329" Type="http://schemas.openxmlformats.org/officeDocument/2006/relationships/hyperlink" Target="http://www.mediabistro.com/agencyspy/online/the_next_google_tool_that_could_help_kill_advertising_142388.asp" TargetMode="External"/><Relationship Id="rId667" Type="http://schemas.openxmlformats.org/officeDocument/2006/relationships/hyperlink" Target="http://www.sendacallfromsanta.com" TargetMode="External"/><Relationship Id="rId668" Type="http://schemas.openxmlformats.org/officeDocument/2006/relationships/hyperlink" Target="http://phx.corporate-ir.net/phoenix.zhtml?c=63646&amp;p=RssLanding&amp;cat=news&amp;id=1506566" TargetMode="External"/><Relationship Id="rId669" Type="http://schemas.openxmlformats.org/officeDocument/2006/relationships/hyperlink" Target="http://bit.ly/fmrdW7" TargetMode="External"/><Relationship Id="rId550" Type="http://schemas.openxmlformats.org/officeDocument/2006/relationships/hyperlink" Target="http://www.wholesale-dress.net/china-silk-wrinkly-women-big-size-floral-suit-g1162.html" TargetMode="External"/><Relationship Id="rId551" Type="http://schemas.openxmlformats.org/officeDocument/2006/relationships/hyperlink" Target="http://www.comicsalliance.com/2010/10/19/dog-superhero-halloween-costumes/" TargetMode="External"/><Relationship Id="rId552" Type="http://schemas.openxmlformats.org/officeDocument/2006/relationships/hyperlink" Target="http://www.aigachicago.org/node/14817" TargetMode="External"/><Relationship Id="rId553" Type="http://schemas.openxmlformats.org/officeDocument/2006/relationships/hyperlink" Target="http://jamesvictore.com/index1.html" TargetMode="External"/><Relationship Id="rId554" Type="http://schemas.openxmlformats.org/officeDocument/2006/relationships/hyperlink" Target="http://www.thedailybeast.com/blogs-and-stories/2010-10-18/the-facebook-news-feed-how-it-works-the-10-biggest-secrets/" TargetMode="External"/><Relationship Id="rId555" Type="http://schemas.openxmlformats.org/officeDocument/2006/relationships/hyperlink" Target="https://emailoracle.com/" TargetMode="External"/><Relationship Id="rId556" Type="http://schemas.openxmlformats.org/officeDocument/2006/relationships/hyperlink" Target="http://www.youtube.com/watch?v=CwF-ZbJ_txw" TargetMode="External"/><Relationship Id="rId557" Type="http://schemas.openxmlformats.org/officeDocument/2006/relationships/hyperlink" Target="http://twitter.com/wherezthewagon" TargetMode="External"/><Relationship Id="rId558" Type="http://schemas.openxmlformats.org/officeDocument/2006/relationships/hyperlink" Target="http://www.notenoughcoffee.com/2010/03/where-will-you-hide-when-the-zombie-apocalypse-starts-part-2/" TargetMode="External"/><Relationship Id="rId559" Type="http://schemas.openxmlformats.org/officeDocument/2006/relationships/hyperlink" Target="http://www.wired.com/geekdad/2010/10/celebrate-zombie-days-at-sears/" TargetMode="External"/><Relationship Id="rId210" Type="http://schemas.openxmlformats.org/officeDocument/2006/relationships/hyperlink" Target="http://www.uie.com/events/roadshow/articles/recommendation/" TargetMode="External"/><Relationship Id="rId211" Type="http://schemas.openxmlformats.org/officeDocument/2006/relationships/hyperlink" Target="http://sensingarchitecture.com/category/user-experience/page/2/" TargetMode="External"/><Relationship Id="rId212" Type="http://schemas.openxmlformats.org/officeDocument/2006/relationships/hyperlink" Target="http://www.thesharkguys.com/2008/08/04/the-worlds-worst-sounding-booze-brand-names-part-one/" TargetMode="External"/><Relationship Id="rId213" Type="http://schemas.openxmlformats.org/officeDocument/2006/relationships/hyperlink" Target="http://www.boston.com/news/science/articles/2009/09/20/project_gaydar_an_mit_experiment_raises_new_questions_about_online_privacy/" TargetMode="External"/><Relationship Id="rId214" Type="http://schemas.openxmlformats.org/officeDocument/2006/relationships/hyperlink" Target="http://www.fatdux.com/how/our-web-dogma/" TargetMode="External"/><Relationship Id="rId215" Type="http://schemas.openxmlformats.org/officeDocument/2006/relationships/hyperlink" Target="http://www.infinite-scroll.com/" TargetMode="External"/><Relationship Id="rId216" Type="http://schemas.openxmlformats.org/officeDocument/2006/relationships/hyperlink" Target="http://bits.blogs.nytimes.com/2009/09/21/netflix-awards-1-million-prize-and-starts-a-new-contest/" TargetMode="External"/><Relationship Id="rId217" Type="http://schemas.openxmlformats.org/officeDocument/2006/relationships/hyperlink" Target="http://redbeacon.com/hp/welcome" TargetMode="External"/><Relationship Id="rId218" Type="http://schemas.openxmlformats.org/officeDocument/2006/relationships/hyperlink" Target="http://socialmediagovernance.com/policies.php" TargetMode="External"/><Relationship Id="rId219" Type="http://schemas.openxmlformats.org/officeDocument/2006/relationships/hyperlink" Target="http://online-generator.com/name-generator/project-name-generator.php" TargetMode="External"/><Relationship Id="rId780" Type="http://schemas.openxmlformats.org/officeDocument/2006/relationships/hyperlink" Target="http://mashable.com/2010/11/24/angry-birds-console/" TargetMode="External"/><Relationship Id="rId781" Type="http://schemas.openxmlformats.org/officeDocument/2006/relationships/hyperlink" Target="http://www.amazon.com/Switch-Change-Things-When-Hard/dp/0385528752/" TargetMode="External"/><Relationship Id="rId782" Type="http://schemas.openxmlformats.org/officeDocument/2006/relationships/hyperlink" Target="http://mashable.com/2011/01/20/google-offers/" TargetMode="External"/><Relationship Id="rId783" Type="http://schemas.openxmlformats.org/officeDocument/2006/relationships/hyperlink" Target="http://www.donothingfor2minutes.com/" TargetMode="External"/><Relationship Id="rId784" Type="http://schemas.openxmlformats.org/officeDocument/2006/relationships/hyperlink" Target="http://www.youtube.com/watch?v=6IYkb5KZzzs&amp;feature=related" TargetMode="External"/><Relationship Id="rId90" Type="http://schemas.openxmlformats.org/officeDocument/2006/relationships/hyperlink" Target="http://www.useit.com/alertbox/9605.html" TargetMode="External"/><Relationship Id="rId91" Type="http://schemas.openxmlformats.org/officeDocument/2006/relationships/hyperlink" Target="http://www.oneriot.com/" TargetMode="External"/><Relationship Id="rId92" Type="http://schemas.openxmlformats.org/officeDocument/2006/relationships/hyperlink" Target="http://www.flock.com/" TargetMode="External"/><Relationship Id="rId93" Type="http://schemas.openxmlformats.org/officeDocument/2006/relationships/hyperlink" Target="http://yugop.com/" TargetMode="External"/><Relationship Id="rId94" Type="http://schemas.openxmlformats.org/officeDocument/2006/relationships/hyperlink" Target="http://www.youtube.com/watch?v=rrkrvAUbU9Y&amp;fmt=18" TargetMode="External"/><Relationship Id="rId95" Type="http://schemas.openxmlformats.org/officeDocument/2006/relationships/hyperlink" Target="http://www.getelastic.com/target-moving-on/" TargetMode="External"/><Relationship Id="rId96" Type="http://schemas.openxmlformats.org/officeDocument/2006/relationships/hyperlink" Target="http://www.dmnews.com/Social-shopping-is-poised-for-growth/article/147162/" TargetMode="External"/><Relationship Id="rId97" Type="http://schemas.openxmlformats.org/officeDocument/2006/relationships/hyperlink" Target="http://www.informationisbeautiful.net/2009/the-billion-dollar-gram/" TargetMode="External"/><Relationship Id="rId98" Type="http://schemas.openxmlformats.org/officeDocument/2006/relationships/hyperlink" Target="http://www.chicagobreakingnews.com/2009/08/2-shot-outside-loop-tv-studio.html" TargetMode="External"/><Relationship Id="rId100" Type="http://schemas.openxmlformats.org/officeDocument/2006/relationships/hyperlink" Target="http://www.chicagoinnovationawards.com/nominations/view/84" TargetMode="External"/><Relationship Id="rId101" Type="http://schemas.openxmlformats.org/officeDocument/2006/relationships/hyperlink" Target="http://carsonified.com/blog/design/top-10-ux-myths/" TargetMode="External"/><Relationship Id="rId102" Type="http://schemas.openxmlformats.org/officeDocument/2006/relationships/hyperlink" Target="http://gettingreal.37signals.com/ch09_Copywriting_is_Interface_Design.php" TargetMode="External"/><Relationship Id="rId103" Type="http://schemas.openxmlformats.org/officeDocument/2006/relationships/hyperlink" Target="http://www.cmswire.com/cms/web-content/adding-features-adds-complexity-005024.php" TargetMode="External"/><Relationship Id="rId104" Type="http://schemas.openxmlformats.org/officeDocument/2006/relationships/hyperlink" Target="http://www.newscientist.com/gallery/dn17541-idea-competition" TargetMode="External"/><Relationship Id="rId105" Type="http://schemas.openxmlformats.org/officeDocument/2006/relationships/hyperlink" Target="http://digital.venturebeat.com/2009/08/31/negotiating-with-the-mob-livingsocial-harnesses-facebook-organized-buying/" TargetMode="External"/><Relationship Id="rId106" Type="http://schemas.openxmlformats.org/officeDocument/2006/relationships/hyperlink" Target="http://mashable.com/2009/09/01/opera-10-final/" TargetMode="External"/><Relationship Id="rId107" Type="http://schemas.openxmlformats.org/officeDocument/2006/relationships/hyperlink" Target="http://www.windycitizen.com/len-kody/cta/2009/09/01/cta-grammarian-strikes-again" TargetMode="External"/><Relationship Id="rId108" Type="http://schemas.openxmlformats.org/officeDocument/2006/relationships/hyperlink" Target="http://featuresblogs.chicagotribune.com/theskyline/2009/09/power-play-architects-help-turn-old-sears-power-plant-in-chicago-to-new-charter-school-.html" TargetMode="External"/><Relationship Id="rId109" Type="http://schemas.openxmlformats.org/officeDocument/2006/relationships/hyperlink" Target="http://sedo.com/brokerage/acquisition.php?tracked=&amp;partnerid=44347&amp;language=us&amp;domain=sea.rs" TargetMode="External"/><Relationship Id="rId99" Type="http://schemas.openxmlformats.org/officeDocument/2006/relationships/hyperlink" Target="http://www.chicagoinnovationawards.com/" TargetMode="External"/><Relationship Id="rId440" Type="http://schemas.openxmlformats.org/officeDocument/2006/relationships/hyperlink" Target="http://entrepreneur.venturebeat.com/2010/03/03/death-by-competitive-analysis/" TargetMode="External"/><Relationship Id="rId441" Type="http://schemas.openxmlformats.org/officeDocument/2006/relationships/hyperlink" Target="http://adage.com/digital/article?article_id=142318" TargetMode="External"/><Relationship Id="rId442" Type="http://schemas.openxmlformats.org/officeDocument/2006/relationships/hyperlink" Target="http://www.internetretailer.com/dailyNews.asp?id=33771" TargetMode="External"/><Relationship Id="rId443" Type="http://schemas.openxmlformats.org/officeDocument/2006/relationships/hyperlink" Target="http://www.mobileuserexperience.com/mexdesign/" TargetMode="External"/><Relationship Id="rId444" Type="http://schemas.openxmlformats.org/officeDocument/2006/relationships/hyperlink" Target="http://www.cnn.com/2010/TECH/03/04/ie6.funeral/index.html?hpt=T2" TargetMode="External"/><Relationship Id="rId445" Type="http://schemas.openxmlformats.org/officeDocument/2006/relationships/hyperlink" Target="http://www.mobilecommercedaily.com/ebay-and-amazon-dominate-70-percent-of-the-mcommerce-market-panelist/" TargetMode="External"/><Relationship Id="rId446" Type="http://schemas.openxmlformats.org/officeDocument/2006/relationships/hyperlink" Target="http://www.youtube.com/watch?v=133t-GKy_ZI" TargetMode="External"/><Relationship Id="rId447" Type="http://schemas.openxmlformats.org/officeDocument/2006/relationships/hyperlink" Target="http://informationarchitects.jp/100e2r/" TargetMode="External"/><Relationship Id="rId448" Type="http://schemas.openxmlformats.org/officeDocument/2006/relationships/hyperlink" Target="http://whatthetrend.com/" TargetMode="External"/><Relationship Id="rId449" Type="http://schemas.openxmlformats.org/officeDocument/2006/relationships/hyperlink" Target="http://www.sarkissianmason.com/" TargetMode="External"/><Relationship Id="rId785" Type="http://schemas.openxmlformats.org/officeDocument/2006/relationships/hyperlink" Target="http://www.longtreksonskatedecks.com/" TargetMode="External"/><Relationship Id="rId670" Type="http://schemas.openxmlformats.org/officeDocument/2006/relationships/hyperlink" Target="http://www.fastcodesign.com/1662866/comedy-central-unveils-ironic-new-logo-and-nobody-gets-the-joke" TargetMode="External"/><Relationship Id="rId671" Type="http://schemas.openxmlformats.org/officeDocument/2006/relationships/hyperlink" Target="http://techcrunch.com/2010/12/13/google-mobile-searches-grew-130-percent-in-q3/" TargetMode="External"/><Relationship Id="rId672" Type="http://schemas.openxmlformats.org/officeDocument/2006/relationships/hyperlink" Target="http://www.teachparentstech.org" TargetMode="External"/><Relationship Id="rId673" Type="http://schemas.openxmlformats.org/officeDocument/2006/relationships/hyperlink" Target="http://www.litmanlive.me/how-do-colours-affect-purchases" TargetMode="External"/><Relationship Id="rId674" Type="http://schemas.openxmlformats.org/officeDocument/2006/relationships/hyperlink" Target="http://www.youtube.com/watch?v=dm7yAWpX1Mc" TargetMode="External"/><Relationship Id="rId675" Type="http://schemas.openxmlformats.org/officeDocument/2006/relationships/hyperlink" Target="http://online.wsj.com/article/SB10001424052748704694004576019783931381042.html" TargetMode="External"/><Relationship Id="rId676" Type="http://schemas.openxmlformats.org/officeDocument/2006/relationships/hyperlink" Target="http://www.time.com/time/specials/packages/article/0,28804,2036683_2037183,00.html" TargetMode="External"/><Relationship Id="rId330" Type="http://schemas.openxmlformats.org/officeDocument/2006/relationships/hyperlink" Target="http://www.hyundaimomentum.com/" TargetMode="External"/><Relationship Id="rId331" Type="http://schemas.openxmlformats.org/officeDocument/2006/relationships/hyperlink" Target="http://www.nypost.com/p/news/business/hall_of_foam_brewer_goes_on_the_z7AdeaBgH7dlj2xfmJEtTI" TargetMode="External"/><Relationship Id="rId332" Type="http://schemas.openxmlformats.org/officeDocument/2006/relationships/hyperlink" Target="http://www.newyorker.com/talk/financial/2009/11/09/091109ta_talk_surowiecki" TargetMode="External"/><Relationship Id="rId333" Type="http://schemas.openxmlformats.org/officeDocument/2006/relationships/hyperlink" Target="http://blip.fm/" TargetMode="External"/><Relationship Id="rId334" Type="http://schemas.openxmlformats.org/officeDocument/2006/relationships/hyperlink" Target="http://dustincurtis.com/incompetence.html" TargetMode="External"/><Relationship Id="rId335" Type="http://schemas.openxmlformats.org/officeDocument/2006/relationships/hyperlink" Target="http://artofthetrench.com/submit_your_trench" TargetMode="External"/><Relationship Id="rId336" Type="http://schemas.openxmlformats.org/officeDocument/2006/relationships/hyperlink" Target="http://www.dmnews.com/Marketers-excited-for-metrics-opportunities-from-Twitter-tool/article/157284/" TargetMode="External"/><Relationship Id="rId337" Type="http://schemas.openxmlformats.org/officeDocument/2006/relationships/hyperlink" Target="http://www.huffingtonpost.com/2009/11/06/funniest-venn-diagrams-th_n_347552.html?slidenumber=uRsXIbhkUi4%3D" TargetMode="External"/><Relationship Id="rId338" Type="http://schemas.openxmlformats.org/officeDocument/2006/relationships/hyperlink" Target="http://businessguysonbusinesstrips.com/" TargetMode="External"/><Relationship Id="rId339" Type="http://schemas.openxmlformats.org/officeDocument/2006/relationships/hyperlink" Target="http://www.huffingtonpost.com/2009/10/29/esquires-december-2009-au_n_338106.html" TargetMode="External"/><Relationship Id="rId677" Type="http://schemas.openxmlformats.org/officeDocument/2006/relationships/hyperlink" Target="http://consumerist.com/2010/12/jc-penny-opens-up-the-first-facebook-store.html" TargetMode="External"/><Relationship Id="rId678" Type="http://schemas.openxmlformats.org/officeDocument/2006/relationships/hyperlink" Target="http://gigaom.com/video/netflix-ui-innovation/" TargetMode="External"/><Relationship Id="rId679" Type="http://schemas.openxmlformats.org/officeDocument/2006/relationships/hyperlink" Target="http://content.usatoday.com/communities/technologylive/post/2010/12/augmented-reality-app-adds-ebay/1" TargetMode="External"/><Relationship Id="rId786" Type="http://schemas.openxmlformats.org/officeDocument/2006/relationships/hyperlink" Target="http://vimeo.com/18120798" TargetMode="External"/><Relationship Id="rId787" Type="http://schemas.openxmlformats.org/officeDocument/2006/relationships/hyperlink" Target="http://www.quora.com/Why-does-Amazon-not-feature-a-lock-icon-in-their-UI-during-checkout" TargetMode="External"/><Relationship Id="rId788" Type="http://schemas.openxmlformats.org/officeDocument/2006/relationships/hyperlink" Target="http://inmaps.linkedinlabs.com/" TargetMode="External"/><Relationship Id="rId789" Type="http://schemas.openxmlformats.org/officeDocument/2006/relationships/hyperlink" Target="http://seekingalpha.com/article/248709-sears-an-apple-app-play-for-2011" TargetMode="External"/><Relationship Id="rId560" Type="http://schemas.openxmlformats.org/officeDocument/2006/relationships/hyperlink" Target="http://www.boingboing.net/2010/10/22/sears-reaches-out-to.html" TargetMode="External"/><Relationship Id="rId561" Type="http://schemas.openxmlformats.org/officeDocument/2006/relationships/hyperlink" Target="http://adweek.blogs.com/adfreak/" TargetMode="External"/><Relationship Id="rId562" Type="http://schemas.openxmlformats.org/officeDocument/2006/relationships/hyperlink" Target="http://thephoenix.com/Boston/life/110311-insane-clowns-for-jesus/" TargetMode="External"/><Relationship Id="rId563" Type="http://schemas.openxmlformats.org/officeDocument/2006/relationships/hyperlink" Target="http://www.spike.com/video/subaru-race-against/3486143" TargetMode="External"/><Relationship Id="rId564" Type="http://schemas.openxmlformats.org/officeDocument/2006/relationships/hyperlink" Target="http://adweek.blogs.com/adfreak/2010/10/come-see-the-zombie-side-of-sears.html" TargetMode="External"/><Relationship Id="rId565" Type="http://schemas.openxmlformats.org/officeDocument/2006/relationships/hyperlink" Target="http://adage.com/cmostrategy/article?article_id=146687" TargetMode="External"/><Relationship Id="rId566" Type="http://schemas.openxmlformats.org/officeDocument/2006/relationships/hyperlink" Target="http://www.youtube.com/watch?v=GWcamHLb_yE" TargetMode="External"/><Relationship Id="rId567" Type="http://schemas.openxmlformats.org/officeDocument/2006/relationships/hyperlink" Target="http://www.youtube.com/watch?v=Vo0Cazxj_yc" TargetMode="External"/><Relationship Id="rId568" Type="http://schemas.openxmlformats.org/officeDocument/2006/relationships/hyperlink" Target="http://techcrunch.com/2010/10/26/mertado-social-games/" TargetMode="External"/><Relationship Id="rId569" Type="http://schemas.openxmlformats.org/officeDocument/2006/relationships/hyperlink" Target="http://www.boingboing.net/2010/10/27/107-sears-catalog-ho.html" TargetMode="External"/><Relationship Id="rId220" Type="http://schemas.openxmlformats.org/officeDocument/2006/relationships/hyperlink" Target="http://knowledge.wharton.upenn.edu/article.cfm?articleid=2338" TargetMode="External"/><Relationship Id="rId221" Type="http://schemas.openxmlformats.org/officeDocument/2006/relationships/hyperlink" Target="http://designrfix.com/freebies/free-psd-files-collection-of-50-psd-files-from-around-the-web" TargetMode="External"/><Relationship Id="rId222" Type="http://schemas.openxmlformats.org/officeDocument/2006/relationships/hyperlink" Target="http://buildinternet.com/2009/09/why-your-next-website-should-be-designed-with-wireframes/" TargetMode="External"/><Relationship Id="rId223" Type="http://schemas.openxmlformats.org/officeDocument/2006/relationships/hyperlink" Target="http://www.flickr.com/groups/ilovewireframes/pool/" TargetMode="External"/><Relationship Id="rId224" Type="http://schemas.openxmlformats.org/officeDocument/2006/relationships/hyperlink" Target="http://adage.com/digital/article?article_id=138987" TargetMode="External"/><Relationship Id="rId225" Type="http://schemas.openxmlformats.org/officeDocument/2006/relationships/hyperlink" Target="http://venturebeat.com/2009/09/22/demo-enroute-systems-launches-shipit-to-manage-shipments/" TargetMode="External"/><Relationship Id="rId226" Type="http://schemas.openxmlformats.org/officeDocument/2006/relationships/hyperlink" Target="http://bingle.nu/" TargetMode="External"/><Relationship Id="rId227" Type="http://schemas.openxmlformats.org/officeDocument/2006/relationships/hyperlink" Target="http://www.nytimes.com/2009/09/20/business/20amazon.html" TargetMode="External"/><Relationship Id="rId228" Type="http://schemas.openxmlformats.org/officeDocument/2006/relationships/hyperlink" Target="http://www.ngonlinenews.com/news/Big-brand-social-media/" TargetMode="External"/><Relationship Id="rId229" Type="http://schemas.openxmlformats.org/officeDocument/2006/relationships/hyperlink" Target="http://www.fastcompany.com/blog/clay-dillow/culture-buffet/yahoo-launches-new-ad-blitz-its-all-about-you" TargetMode="External"/><Relationship Id="rId790" Type="http://schemas.openxmlformats.org/officeDocument/2006/relationships/hyperlink" Target="http://vimeo.com/19500595" TargetMode="External"/><Relationship Id="rId791" Type="http://schemas.openxmlformats.org/officeDocument/2006/relationships/hyperlink" Target="http://www.internetretailer.com/2011/02/03/buycom-buys-group-shopping" TargetMode="External"/><Relationship Id="rId792" Type="http://schemas.openxmlformats.org/officeDocument/2006/relationships/hyperlink" Target="http://www.engadget.com/2011/02/07/interactive-storefront-displays-show-up-at-canadian-starbucks-w/" TargetMode="External"/><Relationship Id="rId793" Type="http://schemas.openxmlformats.org/officeDocument/2006/relationships/hyperlink" Target="http://gigaom.com/mobile/is-community-assisted-everything-the-future-of-apps" TargetMode="External"/><Relationship Id="rId794" Type="http://schemas.openxmlformats.org/officeDocument/2006/relationships/hyperlink" Target="http://www.techi.com/2011/02/the-death-of-the-shopping-cart" TargetMode="External"/><Relationship Id="rId795" Type="http://schemas.openxmlformats.org/officeDocument/2006/relationships/hyperlink" Target="http://www.engadget.com/2011/02/11/phantom-flex-camera-slows-down-time-drops-jaws-with-incredible/" TargetMode="External"/><Relationship Id="rId796" Type="http://schemas.openxmlformats.org/officeDocument/2006/relationships/hyperlink" Target="http://www.kickstarter.com/projects/1004382302/more-real-stylus-cap" TargetMode="External"/><Relationship Id="rId450" Type="http://schemas.openxmlformats.org/officeDocument/2006/relationships/hyperlink" Target="http://news.yahoo.com/s/livescience/20100305/sc_livescience/studyhappinessisexperiencesnotstuff" TargetMode="External"/><Relationship Id="rId451" Type="http://schemas.openxmlformats.org/officeDocument/2006/relationships/hyperlink" Target="http://www.mobilecommercedaily.com/best-buy-gets-it-mobile-is-the-new-portable-store/" TargetMode="External"/><Relationship Id="rId452" Type="http://schemas.openxmlformats.org/officeDocument/2006/relationships/hyperlink" Target="http://bit.ly/8ZtZLt" TargetMode="External"/><Relationship Id="rId453" Type="http://schemas.openxmlformats.org/officeDocument/2006/relationships/hyperlink" Target="http://interactions.acm.org/content/?p=1328" TargetMode="External"/><Relationship Id="rId454" Type="http://schemas.openxmlformats.org/officeDocument/2006/relationships/hyperlink" Target="http://interactions.acm.org/content/?p=1329" TargetMode="External"/><Relationship Id="rId455" Type="http://schemas.openxmlformats.org/officeDocument/2006/relationships/hyperlink" Target="http://stackoverflow.com/questions/1316983/to-openid-or-not-to-openid-is-it-worth-it" TargetMode="External"/><Relationship Id="rId456" Type="http://schemas.openxmlformats.org/officeDocument/2006/relationships/hyperlink" Target="http://www.cnbc.com/id/15840232?video=1431666492&amp;play=1" TargetMode="External"/><Relationship Id="rId110" Type="http://schemas.openxmlformats.org/officeDocument/2006/relationships/hyperlink" Target="http://runmyerrand.com/" TargetMode="External"/><Relationship Id="rId111" Type="http://schemas.openxmlformats.org/officeDocument/2006/relationships/hyperlink" Target="http://www.hugeurl.com/?M2Y1MDkxNzk5NjM5MTJkYzUxYmZiM2E5Yjc3ZmQwODUmMTYmVm0wd2QyUXlVWGxWV0d4V1YwZDRWMVl3WkRSV01WbDNXa1JTV0ZKdGVGWlZNakExVmpBeFYySkVUbGhoTWsweFZtcEdZV015U2tWVWJHaG9UV3N3ZUZkV1pEUlRNazE0V2toR1VtSkdXbGhaYTJoRFZWWmFjVkZ0UmxwV01ERTFWVEowVjFaWFNraGhSemxWVm14YU0xWnNXbUZrUjA1R1drWndWMDFFUlRGV1ZFb3dWakZhV0ZOcmFHaFNlbXhXVm1wT1QwMHhjRlpYYlVacVZtdGFNRlZ0ZUZOVWJVWTJVbFJHVjFaRmIzZFdha1poVjBaT2NtRkhhRk5sYlhoWFZtMHdlR0l4U2tkWGJHUllZbFZhY2xWcVJtRlRSbGw1VFZSU1ZrMXJjRWxhU0hCSFZqSkZlVlZZWkZwbGEzQklXWHBHVDJSV1ZuUmhSazVzWWxob1dGWnRNWGRVTVZGM1RVaG9hbEpzY0ZsWmJGWmhZMnhXY1ZGVVJsTk5XRUpIVmpKNFQxWlhTa2RqUmxwWFlsaFNNMVpxU2t0V1ZrcFpXa1p3VjFKV2NIbFdWRUpoVkRKT2MyTkZhR3BTYkVwVVZteG9RMWRzV25KWGJHUmFWakZHTkZaSGRHdFdiVXBIVjJ4U1dtSkdXbWhaTVZwaFpFZFNTRkpyTlZOaVJtOTNWMnhXWVZReFdsaFRiRnBZVmtWd1YxbHJXa3RUUmxweFVtMUdVMkpWYkRaWGExcHJZVWRGZUdOSE9WZGhhMHBvVmtSS1QyUkdUbkphUmxKcFZqTm9WVlpHWTNoaU1XUnpWMWhvWVZKR1NuQlVWM1J6VFRGU1ZtRkhPVmhTTUhCSlZsZDRjMWR0U2tkWGJXaGFUVzVvV0ZsNlJsZGpiSEJIWVVkc1UwMHhSalpXYWtvd1ZURlZlRmR1U2s1WFJYQnhWV3hrTkdGR1ZY" TargetMode="External"/><Relationship Id="rId459" Type="http://schemas.openxmlformats.org/officeDocument/2006/relationships/hyperlink" Target="http://marissabracke.com/why-i-stopped-working-with-busy-people" TargetMode="External"/><Relationship Id="rId1" Type="http://schemas.openxmlformats.org/officeDocument/2006/relationships/hyperlink" Target="http://www.youtube.com/watch?v=rrkrvAUbU9Y&amp;fmt=18" TargetMode="External"/><Relationship Id="rId2" Type="http://schemas.openxmlformats.org/officeDocument/2006/relationships/hyperlink" Target="http://www.getelastic.com/target-moving-on/" TargetMode="External"/><Relationship Id="rId3" Type="http://schemas.openxmlformats.org/officeDocument/2006/relationships/hyperlink" Target="http://www.dmnews.com/Social-shopping-is-poised-for-growth/article/147162/" TargetMode="External"/><Relationship Id="rId4" Type="http://schemas.openxmlformats.org/officeDocument/2006/relationships/hyperlink" Target="http://adage.com/digitalnext/post.php?article_id=138419" TargetMode="External"/><Relationship Id="rId5" Type="http://schemas.openxmlformats.org/officeDocument/2006/relationships/hyperlink" Target="http://adage.com/digitalnext/post.php?article_id=138618" TargetMode="External"/><Relationship Id="rId6" Type="http://schemas.openxmlformats.org/officeDocument/2006/relationships/hyperlink" Target="http://www.computerweekly.com/Articles/2009/08/25/237441/can-the-it-department-survive-web-2.0.htm" TargetMode="External"/><Relationship Id="rId7" Type="http://schemas.openxmlformats.org/officeDocument/2006/relationships/hyperlink" Target="http://socialnomics.net/2009/08/11/statistics-show-social-media-is-bigger-than-you-think/" TargetMode="External"/><Relationship Id="rId8" Type="http://schemas.openxmlformats.org/officeDocument/2006/relationships/hyperlink" Target="http://www.interaction-design.org/encyclopedia/gestalt_principles_of_form_perception.html" TargetMode="External"/><Relationship Id="rId9" Type="http://schemas.openxmlformats.org/officeDocument/2006/relationships/hyperlink" Target="http://news.cnet.com/8301-13505_3-10315586-16.html" TargetMode="External"/><Relationship Id="rId112" Type="http://schemas.openxmlformats.org/officeDocument/2006/relationships/hyperlink" Target="http://consumerist.com/5350717/another-searscom-security-hole-discovered" TargetMode="External"/><Relationship Id="rId113" Type="http://schemas.openxmlformats.org/officeDocument/2006/relationships/hyperlink" Target="http://apps.wbez.org/blog/?p=5491" TargetMode="External"/><Relationship Id="rId114" Type="http://schemas.openxmlformats.org/officeDocument/2006/relationships/hyperlink" Target="http://homepage.mac.com/bradster/iarchitect/shame.htm" TargetMode="External"/><Relationship Id="rId115" Type="http://schemas.openxmlformats.org/officeDocument/2006/relationships/hyperlink" Target="https://hello.hotgloo.com/" TargetMode="External"/><Relationship Id="rId116" Type="http://schemas.openxmlformats.org/officeDocument/2006/relationships/hyperlink" Target="http://webtrendmap.com/" TargetMode="External"/><Relationship Id="rId117" Type="http://schemas.openxmlformats.org/officeDocument/2006/relationships/hyperlink" Target="http://www.pcmag.com/article2/0,2817,2352382,00.asp" TargetMode="External"/><Relationship Id="rId118" Type="http://schemas.openxmlformats.org/officeDocument/2006/relationships/hyperlink" Target="http://valleywag.gawker.com/5350982/google-patents-worlds-simplest-home-page" TargetMode="External"/><Relationship Id="rId119" Type="http://schemas.openxmlformats.org/officeDocument/2006/relationships/hyperlink" Target="http://new.uxmatters.com/mt/archives/2009/08/effective-ux-in-a-corporate-environment-part-i.php" TargetMode="External"/><Relationship Id="rId457" Type="http://schemas.openxmlformats.org/officeDocument/2006/relationships/hyperlink" Target="http://ignorethecode.net/blog/2010/02/02/removing-features/" TargetMode="External"/><Relationship Id="rId458" Type="http://schemas.openxmlformats.org/officeDocument/2006/relationships/hyperlink" Target="http://techcrunch.com/2010/03/15/tim-bray-android-google-iphone/" TargetMode="External"/><Relationship Id="rId680" Type="http://schemas.openxmlformats.org/officeDocument/2006/relationships/hyperlink" Target="http://www.oxfamamericaunwrapped.com/home.php" TargetMode="External"/><Relationship Id="rId681" Type="http://schemas.openxmlformats.org/officeDocument/2006/relationships/hyperlink" Target="http://baggubag.com/" TargetMode="External"/><Relationship Id="rId682" Type="http://schemas.openxmlformats.org/officeDocument/2006/relationships/hyperlink" Target="http://latkovic.wordpress.com/2010/12/14/1982-fantasy-life/" TargetMode="External"/><Relationship Id="rId683" Type="http://schemas.openxmlformats.org/officeDocument/2006/relationships/hyperlink" Target="http://www.mobilemarketer.com/cms/news/advertising/8486.html" TargetMode="External"/><Relationship Id="rId684" Type="http://schemas.openxmlformats.org/officeDocument/2006/relationships/hyperlink" Target="http://nuicode.com/projects/wiki-book/files" TargetMode="External"/><Relationship Id="rId685" Type="http://schemas.openxmlformats.org/officeDocument/2006/relationships/hyperlink" Target="http://www.etsy.com/listing/37356446/brisket-flip-flop" TargetMode="External"/><Relationship Id="rId686" Type="http://schemas.openxmlformats.org/officeDocument/2006/relationships/hyperlink" Target="http://www.amazon.com/Switch-Change-Things-When-Hard/dp/0385528752" TargetMode="External"/><Relationship Id="rId340" Type="http://schemas.openxmlformats.org/officeDocument/2006/relationships/hyperlink" Target="http://canvas.landsend.com/canvas/index.html" TargetMode="External"/><Relationship Id="rId341" Type="http://schemas.openxmlformats.org/officeDocument/2006/relationships/hyperlink" Target="http://finance.yahoo.com/career-work/article/108119/the-accidental-hero.html?mod=career-selfemployment" TargetMode="External"/><Relationship Id="rId342" Type="http://schemas.openxmlformats.org/officeDocument/2006/relationships/hyperlink" Target="http://vandelaydesign.com/blog/galleries/ecommerce-ui/" TargetMode="External"/><Relationship Id="rId343" Type="http://schemas.openxmlformats.org/officeDocument/2006/relationships/hyperlink" Target="http://www.shoptimismbook.com/" TargetMode="External"/><Relationship Id="rId344" Type="http://schemas.openxmlformats.org/officeDocument/2006/relationships/hyperlink" Target="http://www.catsforgold.com/" TargetMode="External"/><Relationship Id="rId345" Type="http://schemas.openxmlformats.org/officeDocument/2006/relationships/hyperlink" Target="http://www.chicagotribune.com/business/chi-tc-biz-sears-1119-1120-nov20,0,2339722.story" TargetMode="External"/><Relationship Id="rId346" Type="http://schemas.openxmlformats.org/officeDocument/2006/relationships/hyperlink" Target="http://pensforcollege.com/video.aspx" TargetMode="External"/><Relationship Id="rId347" Type="http://schemas.openxmlformats.org/officeDocument/2006/relationships/hyperlink" Target="http://en.wikipedia.org/wiki/Eugene_F._Kranz" TargetMode="External"/><Relationship Id="rId348" Type="http://schemas.openxmlformats.org/officeDocument/2006/relationships/hyperlink" Target="http://money.cnn.com/2009/11/20/news/economy/black_friday_doorbuster_secrets/index.htm" TargetMode="External"/><Relationship Id="rId349" Type="http://schemas.openxmlformats.org/officeDocument/2006/relationships/hyperlink" Target="http://www.bewareofthedoghouse.com/" TargetMode="External"/><Relationship Id="rId687" Type="http://schemas.openxmlformats.org/officeDocument/2006/relationships/hyperlink" Target="http://questvisual.com/" TargetMode="External"/><Relationship Id="rId688" Type="http://schemas.openxmlformats.org/officeDocument/2006/relationships/hyperlink" Target="http://www.youtube.com/watch?v=nNvZduvwfMA" TargetMode="External"/><Relationship Id="rId689" Type="http://schemas.openxmlformats.org/officeDocument/2006/relationships/hyperlink" Target="http://www.youtube.com/watch?v=jxxONCg2rXc" TargetMode="External"/><Relationship Id="rId797" Type="http://schemas.openxmlformats.org/officeDocument/2006/relationships/hyperlink" Target="http://www.buzzfeed.com/sarahs28/the-top-20-passwords-of-all-time-1yzj" TargetMode="External"/><Relationship Id="rId798" Type="http://schemas.openxmlformats.org/officeDocument/2006/relationships/hyperlink" Target="http://msds.chem.ox.ac.uk/AL/alkyl_dimethyl_ethylbenzyl_ammonium_chloride.html" TargetMode="External"/><Relationship Id="rId799" Type="http://schemas.openxmlformats.org/officeDocument/2006/relationships/hyperlink" Target="http://en.wikipedia.org/wiki/Benzalkonium_chloride" TargetMode="External"/><Relationship Id="rId570" Type="http://schemas.openxmlformats.org/officeDocument/2006/relationships/hyperlink" Target="http://content.usatoday.com/communities/popcandy/post/2010/10/sears-embraces-the-undead/1" TargetMode="External"/><Relationship Id="rId571" Type="http://schemas.openxmlformats.org/officeDocument/2006/relationships/hyperlink" Target="http://www.msn.com/" TargetMode="External"/><Relationship Id="rId572" Type="http://schemas.openxmlformats.org/officeDocument/2006/relationships/hyperlink" Target="http://itunes.apple.com/us/app/movember-mophone/id399327522?mt=8" TargetMode="External"/><Relationship Id="rId573" Type="http://schemas.openxmlformats.org/officeDocument/2006/relationships/hyperlink" Target="http://www.youtube.com/watch?v=c5EP99x8MM8" TargetMode="External"/><Relationship Id="rId574" Type="http://schemas.openxmlformats.org/officeDocument/2006/relationships/hyperlink" Target="http://www.underconsideration.com/brandnew/archives/say_it_aint_sears.php" TargetMode="External"/><Relationship Id="rId575" Type="http://schemas.openxmlformats.org/officeDocument/2006/relationships/hyperlink" Target="http://www.youtube.com/watch?v=0fEeolj1IOw" TargetMode="External"/><Relationship Id="rId576" Type="http://schemas.openxmlformats.org/officeDocument/2006/relationships/hyperlink" Target="http://www.joystiq.com/2010/11/02/dragons-lair-hd-comes-to-ipad/" TargetMode="External"/><Relationship Id="rId230" Type="http://schemas.openxmlformats.org/officeDocument/2006/relationships/hyperlink" Target="http://adage.com/digitalnext/post.php?article_id=139070" TargetMode="External"/><Relationship Id="rId231" Type="http://schemas.openxmlformats.org/officeDocument/2006/relationships/hyperlink" Target="http://www.crystalinks.com/archetypes.html" TargetMode="External"/><Relationship Id="rId232" Type="http://schemas.openxmlformats.org/officeDocument/2006/relationships/hyperlink" Target="http://kanyelicious.appspot.com/http:/www.sears.com/" TargetMode="External"/><Relationship Id="rId233" Type="http://schemas.openxmlformats.org/officeDocument/2006/relationships/hyperlink" Target="http://tweetboard.com/alpha/" TargetMode="External"/><Relationship Id="rId234" Type="http://schemas.openxmlformats.org/officeDocument/2006/relationships/hyperlink" Target="http://gizmodo.com/5365299/courier-first-details-of-microsofts-secret-tablet" TargetMode="External"/><Relationship Id="rId235" Type="http://schemas.openxmlformats.org/officeDocument/2006/relationships/hyperlink" Target="http://www.intac.net/build-your-own-server/" TargetMode="External"/><Relationship Id="rId236" Type="http://schemas.openxmlformats.org/officeDocument/2006/relationships/hyperlink" Target="http://www.wired.com/threatlevel/2009/09/fbi-nsac/" TargetMode="External"/><Relationship Id="rId237" Type="http://schemas.openxmlformats.org/officeDocument/2006/relationships/hyperlink" Target="http://petewarden.typepad.com/searchbrowser/2009/09/when-sears-was-a-startup.html" TargetMode="External"/><Relationship Id="rId238" Type="http://schemas.openxmlformats.org/officeDocument/2006/relationships/hyperlink" Target="http://www.smashingmagazine.com/2009/09/24/10-useful-usability-findings-and-guidelines" TargetMode="External"/><Relationship Id="rId239" Type="http://schemas.openxmlformats.org/officeDocument/2006/relationships/hyperlink" Target="http://www.newyorker.com/reporting/2009/09/28/090928fa_fact_specter" TargetMode="External"/><Relationship Id="rId577" Type="http://schemas.openxmlformats.org/officeDocument/2006/relationships/hyperlink" Target="http://gawker.com/5685030/did-google-street-view-just-catch-a-thief" TargetMode="External"/><Relationship Id="rId578" Type="http://schemas.openxmlformats.org/officeDocument/2006/relationships/hyperlink" Target="http://mashable.com/2010/11/09/facebook-free-speech/" TargetMode="External"/><Relationship Id="rId579" Type="http://schemas.openxmlformats.org/officeDocument/2006/relationships/hyperlink" Target="http://blogs.hbr.org/taylor/2010/11/americas_most_undervalued_expo.html" TargetMode="External"/><Relationship Id="rId460" Type="http://schemas.openxmlformats.org/officeDocument/2006/relationships/hyperlink" Target="http://www.techradar.com/news/internet/twitter-announces-anywhere-platform-for-websites-677040" TargetMode="External"/><Relationship Id="rId461" Type="http://schemas.openxmlformats.org/officeDocument/2006/relationships/hyperlink" Target="http://www.fastcompany.com/1583565/infographic-of-the-day-comparing-the-100-largest-sites-on-the-internet" TargetMode="External"/><Relationship Id="rId462" Type="http://schemas.openxmlformats.org/officeDocument/2006/relationships/hyperlink" Target="http://news.bbc.co.uk/2/hi/technology/8562801.stm" TargetMode="External"/><Relationship Id="rId463" Type="http://schemas.openxmlformats.org/officeDocument/2006/relationships/hyperlink" Target="http://www.engadget.com/2010/03/16/sky-tv-buys-15-000-3dtvs-from-lg-for-live-sports-broadcasts-in-p/" TargetMode="External"/><Relationship Id="rId464" Type="http://schemas.openxmlformats.org/officeDocument/2006/relationships/hyperlink" Target="http://www.lech.pl/" TargetMode="External"/><Relationship Id="rId465" Type="http://schemas.openxmlformats.org/officeDocument/2006/relationships/hyperlink" Target="http://www.news-gazette.com/video/2010-03-18/sears-homes.html" TargetMode="External"/><Relationship Id="rId466" Type="http://schemas.openxmlformats.org/officeDocument/2006/relationships/hyperlink" Target="http://adage.com/mediaworks/article?article_id=142852" TargetMode="External"/><Relationship Id="rId467" Type="http://schemas.openxmlformats.org/officeDocument/2006/relationships/hyperlink" Target="http://mashable.com/2010/03/18/apple-igroups/" TargetMode="External"/><Relationship Id="rId468" Type="http://schemas.openxmlformats.org/officeDocument/2006/relationships/hyperlink" Target="http://www.cnn.com/2010/TECH/03/19/voice.recognition/index.html?hpt=T2" TargetMode="External"/><Relationship Id="rId469" Type="http://schemas.openxmlformats.org/officeDocument/2006/relationships/hyperlink" Target="http://www.bbc.co.uk/blogs/theeditors/2010/03/bbc_news_linking_policy.html" TargetMode="External"/><Relationship Id="rId120" Type="http://schemas.openxmlformats.org/officeDocument/2006/relationships/hyperlink" Target="http://www.google.com/search?q=nimbus+tires&amp;ie=utf-8&amp;oe=utf-8&amp;aq=t&amp;rls=org.mozilla:en-US:official&amp;client=firefox-a" TargetMode="External"/><Relationship Id="rId121" Type="http://schemas.openxmlformats.org/officeDocument/2006/relationships/hyperlink" Target="http://mashable.com/2009/01/09/user-experience-design/" TargetMode="External"/><Relationship Id="rId122" Type="http://schemas.openxmlformats.org/officeDocument/2006/relationships/hyperlink" Target="http://www.smashingmagazine.com/2009/09/03/professional-team-management-tips-for-creative-folks" TargetMode="External"/><Relationship Id="rId123" Type="http://schemas.openxmlformats.org/officeDocument/2006/relationships/hyperlink" Target="http://www.meijergroceryexpress.com/Default.aspx" TargetMode="External"/><Relationship Id="rId124" Type="http://schemas.openxmlformats.org/officeDocument/2006/relationships/hyperlink" Target="http://www.internetretailer.com/dailyNews.asp?id=31603" TargetMode="External"/><Relationship Id="rId125" Type="http://schemas.openxmlformats.org/officeDocument/2006/relationships/hyperlink" Target="http://blag.xkcd.com/2009/09/02/urinal-protocol-vulnerability/" TargetMode="External"/><Relationship Id="rId126" Type="http://schemas.openxmlformats.org/officeDocument/2006/relationships/hyperlink" Target="http://news.stanford.edu/news/2009/august31/levoy-opensource-camera-090109.html" TargetMode="External"/><Relationship Id="rId127" Type="http://schemas.openxmlformats.org/officeDocument/2006/relationships/hyperlink" Target="http://www.mockflow.com/" TargetMode="External"/><Relationship Id="rId128" Type="http://schemas.openxmlformats.org/officeDocument/2006/relationships/hyperlink" Target="http://blogs.oracle.com/retail/2009/08/universal_wish_list.html" TargetMode="External"/><Relationship Id="rId129" Type="http://schemas.openxmlformats.org/officeDocument/2006/relationships/hyperlink" Target="http://www.apa.org/psycinfo/" TargetMode="External"/><Relationship Id="rId690" Type="http://schemas.openxmlformats.org/officeDocument/2006/relationships/hyperlink" Target="http://www.youtube.com/watch?v=h2OfQdYrHRs&amp;feature=player_embedded" TargetMode="External"/><Relationship Id="rId691" Type="http://schemas.openxmlformats.org/officeDocument/2006/relationships/hyperlink" Target="http://www.nytimes.com/slideshow/2010/10/08/dining/20101008-childrensfood.html" TargetMode="External"/><Relationship Id="rId692" Type="http://schemas.openxmlformats.org/officeDocument/2006/relationships/hyperlink" Target="http://www.youtube.com/watch?v=bt9F7tKcZcU" TargetMode="External"/><Relationship Id="rId693" Type="http://schemas.openxmlformats.org/officeDocument/2006/relationships/hyperlink" Target="http://www.google.com/apps/intl/en/customers/index.html" TargetMode="External"/><Relationship Id="rId694" Type="http://schemas.openxmlformats.org/officeDocument/2006/relationships/hyperlink" Target="http://adage.com/article?article_id=147738" TargetMode="External"/><Relationship Id="rId695" Type="http://schemas.openxmlformats.org/officeDocument/2006/relationships/hyperlink" Target="http://www.youtube.com/watch?v=-gJwio-Lc1I" TargetMode="External"/><Relationship Id="rId696" Type="http://schemas.openxmlformats.org/officeDocument/2006/relationships/hyperlink" Target="http://www.newgrounds.com/portal/view/548737" TargetMode="External"/><Relationship Id="rId350" Type="http://schemas.openxmlformats.org/officeDocument/2006/relationships/hyperlink" Target="http://www.youtube.com/watch?v=Twivg7GkYts" TargetMode="External"/><Relationship Id="rId351" Type="http://schemas.openxmlformats.org/officeDocument/2006/relationships/hyperlink" Target="http://www.techcrunch.com/2009/11/24/ebay-mobile-iphone-app/" TargetMode="External"/><Relationship Id="rId352" Type="http://schemas.openxmlformats.org/officeDocument/2006/relationships/hyperlink" Target="http://www.diehard.com/torture-labs" TargetMode="External"/><Relationship Id="rId353" Type="http://schemas.openxmlformats.org/officeDocument/2006/relationships/hyperlink" Target="http://www.27bslash6.com/p2p.html" TargetMode="External"/><Relationship Id="rId354" Type="http://schemas.openxmlformats.org/officeDocument/2006/relationships/hyperlink" Target="http://consumerist.com/2009/12/why-is-sears-being-so-sneaky-on-this-dishwasher-rebate.html" TargetMode="External"/><Relationship Id="rId355" Type="http://schemas.openxmlformats.org/officeDocument/2006/relationships/hyperlink" Target="http://chirp.twitter.com/" TargetMode="External"/><Relationship Id="rId356" Type="http://schemas.openxmlformats.org/officeDocument/2006/relationships/hyperlink" Target="http://en.wikipedia.org/wiki/Streisand_effect" TargetMode="External"/><Relationship Id="rId357" Type="http://schemas.openxmlformats.org/officeDocument/2006/relationships/hyperlink" Target="http://www.youtube.com/watch?v=SC-2VGBHFQI&amp;feature=player_embedded" TargetMode="External"/><Relationship Id="rId358" Type="http://schemas.openxmlformats.org/officeDocument/2006/relationships/hyperlink" Target="http://dankim.posterous.com/dkers-get-ready-for-a-chuckle" TargetMode="External"/><Relationship Id="rId359" Type="http://schemas.openxmlformats.org/officeDocument/2006/relationships/hyperlink" Target="http://lifehacker.com/5431364/firefox-35-inches-past-ie7-as-worlds-most-popular-browser" TargetMode="External"/><Relationship Id="rId697" Type="http://schemas.openxmlformats.org/officeDocument/2006/relationships/hyperlink" Target="http://www.bootyreader.com/" TargetMode="External"/><Relationship Id="rId698" Type="http://schemas.openxmlformats.org/officeDocument/2006/relationships/hyperlink" Target="http://www.quietroom.co.uk/santa_brandbook/" TargetMode="External"/><Relationship Id="rId699" Type="http://schemas.openxmlformats.org/officeDocument/2006/relationships/hyperlink" Target="http://www.hasbro.com/nerf/en_US/shop/details.cfm?guid=5C866BA2-19B9-F369-1088-29DD6A10762B&amp;product_id=27420&amp;src=endeca" TargetMode="External"/><Relationship Id="rId580" Type="http://schemas.openxmlformats.org/officeDocument/2006/relationships/hyperlink" Target="http://web.mit.edu/newsoffice/2006/lfm-correa-1220.html" TargetMode="External"/><Relationship Id="rId581" Type="http://schemas.openxmlformats.org/officeDocument/2006/relationships/hyperlink" Target="http://www.technologyreview.com/tr10/" TargetMode="External"/><Relationship Id="rId582" Type="http://schemas.openxmlformats.org/officeDocument/2006/relationships/hyperlink" Target="http://consumerist.com/2010/11/emailing-sears-ceo-gets-broke-socket-wrench-replaced.html" TargetMode="External"/><Relationship Id="rId583" Type="http://schemas.openxmlformats.org/officeDocument/2006/relationships/hyperlink" Target="http://online.wsj.com/article/BT-CO-20101111-713756.html" TargetMode="External"/><Relationship Id="rId584" Type="http://schemas.openxmlformats.org/officeDocument/2006/relationships/hyperlink" Target="http://www.readwriteweb.com/archives/facebook_email_coming_monday_with_office_web_apps.php" TargetMode="External"/><Relationship Id="rId585" Type="http://schemas.openxmlformats.org/officeDocument/2006/relationships/hyperlink" Target="http://www.sarah-ji-photos.com/" TargetMode="External"/><Relationship Id="rId586" Type="http://schemas.openxmlformats.org/officeDocument/2006/relationships/hyperlink" Target="http://www.youtube.com/watch?v=MID7m_S8nS0" TargetMode="External"/><Relationship Id="rId240" Type="http://schemas.openxmlformats.org/officeDocument/2006/relationships/hyperlink" Target="http://consumerist.com/5366685/kmart-doles-out-helpful-customer-service-survey-suggestions" TargetMode="External"/><Relationship Id="rId241" Type="http://schemas.openxmlformats.org/officeDocument/2006/relationships/hyperlink" Target="http://www.emarketer.com/Article.aspx?R=1007246" TargetMode="External"/><Relationship Id="rId242" Type="http://schemas.openxmlformats.org/officeDocument/2006/relationships/hyperlink" Target="http://www.uniqlo.com/us/introduction/" TargetMode="External"/><Relationship Id="rId243" Type="http://schemas.openxmlformats.org/officeDocument/2006/relationships/hyperlink" Target="http://bbh-labs.com/disruption-versus-usability-has-uxd-become-too-good" TargetMode="External"/><Relationship Id="rId244" Type="http://schemas.openxmlformats.org/officeDocument/2006/relationships/hyperlink" Target="http://www.metrolyrics.com/let-the-music-play-lyrics-rbd.html" TargetMode="External"/><Relationship Id="rId245" Type="http://schemas.openxmlformats.org/officeDocument/2006/relationships/hyperlink" Target="http://www.quarkbase.com/sears.com" TargetMode="External"/><Relationship Id="rId246" Type="http://schemas.openxmlformats.org/officeDocument/2006/relationships/hyperlink" Target="http://www.bridworks.com/" TargetMode="External"/><Relationship Id="rId247" Type="http://schemas.openxmlformats.org/officeDocument/2006/relationships/hyperlink" Target="http://www.myfamilycapsule.com/" TargetMode="External"/><Relationship Id="rId248" Type="http://schemas.openxmlformats.org/officeDocument/2006/relationships/hyperlink" Target="http://www.heraldsun.com.au/news/right-brain-v-left-brain/story-e6frf7jo-1111114603615" TargetMode="External"/><Relationship Id="rId249" Type="http://schemas.openxmlformats.org/officeDocument/2006/relationships/hyperlink" Target="http://scienceblogs.com/neurophilosophy/2007/10/the_left_brain_right_brain_myt.php" TargetMode="External"/><Relationship Id="rId587" Type="http://schemas.openxmlformats.org/officeDocument/2006/relationships/hyperlink" Target="http://www.annalsofamericus.com/journal/maxime-lueres-a-life-on-facebook/" TargetMode="External"/><Relationship Id="rId588" Type="http://schemas.openxmlformats.org/officeDocument/2006/relationships/hyperlink" Target="http://ow.ly/3bmyV" TargetMode="External"/><Relationship Id="rId589" Type="http://schemas.openxmlformats.org/officeDocument/2006/relationships/hyperlink" Target="http://www.nytimes.com/2010/11/18/fashion/18googlefashion.html" TargetMode="External"/><Relationship Id="rId470" Type="http://schemas.openxmlformats.org/officeDocument/2006/relationships/hyperlink" Target="http://www.businessinsider.com/the-social-media-bubble-is-giving-us-artificial-connections-thin-relationships-2010-3" TargetMode="External"/><Relationship Id="rId471" Type="http://schemas.openxmlformats.org/officeDocument/2006/relationships/hyperlink" Target="http://www.defectivebydesign.org/ipad" TargetMode="External"/><Relationship Id="rId472" Type="http://schemas.openxmlformats.org/officeDocument/2006/relationships/hyperlink" Target="http://www.appleinsider.com/articles/10/03/22/games_command_44_of_apps_tested_by_apple_for_use_with_ipad.html" TargetMode="External"/><Relationship Id="rId473" Type="http://schemas.openxmlformats.org/officeDocument/2006/relationships/hyperlink" Target="http://gigaom.com/2010/03/19/the-ipad-may-change-computing-just-not-your-life-2/" TargetMode="External"/><Relationship Id="rId474" Type="http://schemas.openxmlformats.org/officeDocument/2006/relationships/hyperlink" Target="http://www.zeldman.com/daily/1203c.shtml" TargetMode="External"/><Relationship Id="rId475" Type="http://schemas.openxmlformats.org/officeDocument/2006/relationships/hyperlink" Target="http://www.internetretailer.com/dailyNews.asp?id=34104" TargetMode="External"/><Relationship Id="rId476" Type="http://schemas.openxmlformats.org/officeDocument/2006/relationships/hyperlink" Target="http://www.skype.com/mobile/skypemobile/?cm_mmc=m177" TargetMode="External"/><Relationship Id="rId477" Type="http://schemas.openxmlformats.org/officeDocument/2006/relationships/hyperlink" Target="http://ignorethecode.net/blog/2010/03/25/some_users_want_terrible_user_interfaces/" TargetMode="External"/><Relationship Id="rId478" Type="http://schemas.openxmlformats.org/officeDocument/2006/relationships/hyperlink" Target="http://www.archive.org/details/freeze_in" TargetMode="External"/><Relationship Id="rId479" Type="http://schemas.openxmlformats.org/officeDocument/2006/relationships/hyperlink" Target="http://finance.yahoo.com/family-home/article/109173/iphone-app-to-sidestep-att" TargetMode="External"/><Relationship Id="rId130" Type="http://schemas.openxmlformats.org/officeDocument/2006/relationships/hyperlink" Target="http://digital.venturebeat.com/2009/09/03/facebook-connect-expands-beyond-iphone-to-mobile-web/" TargetMode="External"/><Relationship Id="rId131" Type="http://schemas.openxmlformats.org/officeDocument/2006/relationships/hyperlink" Target="http://www.reuters.com/article/pressRelease/idUS185981+03-Sep-2009+BW20090903" TargetMode="External"/><Relationship Id="rId132" Type="http://schemas.openxmlformats.org/officeDocument/2006/relationships/hyperlink" Target="http://entrepreneur.venturebeat.com/2009/09/03/is-social-media-worth-your-marketing-dollars/" TargetMode="External"/><Relationship Id="rId133" Type="http://schemas.openxmlformats.org/officeDocument/2006/relationships/hyperlink" Target="http://www.crowdeye.com/" TargetMode="External"/><Relationship Id="rId134" Type="http://schemas.openxmlformats.org/officeDocument/2006/relationships/hyperlink" Target="http://www.dailymail.co.uk/sciencetech/article-1210750/The-telepathy-chip-lets-control-computers-using-power-thought.html?ITO=1490" TargetMode="External"/><Relationship Id="rId135" Type="http://schemas.openxmlformats.org/officeDocument/2006/relationships/hyperlink" Target="http://www.nytimes.com/2009/08/29/technology/29coupon.html" TargetMode="External"/><Relationship Id="rId136" Type="http://schemas.openxmlformats.org/officeDocument/2006/relationships/hyperlink" Target="http://www.nytimes.com/2009/09/02/technology/02survey.html" TargetMode="External"/><Relationship Id="rId137" Type="http://schemas.openxmlformats.org/officeDocument/2006/relationships/hyperlink" Target="http://www.telegraph.co.uk/technology/6133903/50-things-that-are-being-killed-by-the-internet.html" TargetMode="External"/><Relationship Id="rId138" Type="http://schemas.openxmlformats.org/officeDocument/2006/relationships/hyperlink" Target="http://pulse.ecom.sears.com:1186/shc/s/GiftRegistryHomeView?storeId=10153&amp;catalogId=12605" TargetMode="External"/><Relationship Id="rId139" Type="http://schemas.openxmlformats.org/officeDocument/2006/relationships/hyperlink" Target="http://pulse.ecom.kmart.com:1186/shc/s/GiftRegistryHomeView?storeId=10151&amp;catalogId=10104" TargetMode="External"/><Relationship Id="rId360" Type="http://schemas.openxmlformats.org/officeDocument/2006/relationships/hyperlink" Target="http://www.endofcontrol.com/about-the-end-of-control.html" TargetMode="External"/><Relationship Id="rId361" Type="http://schemas.openxmlformats.org/officeDocument/2006/relationships/hyperlink" Target="http://www.nytimes.com/2010/01/03/business/03unboxed.html?scp=1&amp;sq=wet%20seal&amp;st=cse%23secondParagraph%23secondParagraph" TargetMode="External"/><Relationship Id="rId362" Type="http://schemas.openxmlformats.org/officeDocument/2006/relationships/hyperlink" Target="http://online.wsj.com/article_email/SB20001424052748704362004575000980281250618-lMyQjAyMTAwMDEwNTExNDUyWj.html" TargetMode="External"/><Relationship Id="rId363" Type="http://schemas.openxmlformats.org/officeDocument/2006/relationships/hyperlink" Target="http://www.law.com/jsp/article.jsp?id=1202438328710" TargetMode="External"/><Relationship Id="rId364" Type="http://schemas.openxmlformats.org/officeDocument/2006/relationships/hyperlink" Target="http://www.suntimes.com/business/1995196,CST-NWS-target17.article" TargetMode="External"/><Relationship Id="rId365" Type="http://schemas.openxmlformats.org/officeDocument/2006/relationships/hyperlink" Target="http://finance.yahoo.com/news/17-Ways-Consumers-Are-usnews-1596280352.html?x=0&amp;.v=1" TargetMode="External"/><Relationship Id="rId366" Type="http://schemas.openxmlformats.org/officeDocument/2006/relationships/hyperlink" Target="http://www.youtube.com/watch?v=heBdvEqDGtQ&amp;feature=player_embedded" TargetMode="External"/><Relationship Id="rId367" Type="http://schemas.openxmlformats.org/officeDocument/2006/relationships/hyperlink" Target="http://in.reuters.com/article/fundsNews/idINLH82475320090617" TargetMode="External"/><Relationship Id="rId368" Type="http://schemas.openxmlformats.org/officeDocument/2006/relationships/hyperlink" Target="http://bit.ly/8B18GB" TargetMode="External"/><Relationship Id="rId369" Type="http://schemas.openxmlformats.org/officeDocument/2006/relationships/hyperlink" Target="http://bit.ly/5yuYkJ" TargetMode="External"/><Relationship Id="rId590" Type="http://schemas.openxmlformats.org/officeDocument/2006/relationships/hyperlink" Target="http://boutiques.com/" TargetMode="External"/><Relationship Id="rId591" Type="http://schemas.openxmlformats.org/officeDocument/2006/relationships/hyperlink" Target="http://googleblog.blogspot.com/2010/11/introducing-boutiques-new-way-to-shop.html" TargetMode="External"/><Relationship Id="rId592" Type="http://schemas.openxmlformats.org/officeDocument/2006/relationships/hyperlink" Target="http://www.marketwatch.com/video/asset/macys-brings-theater-and-tech-to-holiday-windows-2010-11-16/95B63AD1-A326-41B2-9CFD-FDF5AB9E1857" TargetMode="External"/><Relationship Id="rId593" Type="http://schemas.openxmlformats.org/officeDocument/2006/relationships/hyperlink" Target="http://www.whiteiphone4now.com/" TargetMode="External"/><Relationship Id="rId594" Type="http://schemas.openxmlformats.org/officeDocument/2006/relationships/hyperlink" Target="http://www.youtube.com/watch?v=CG5pqTWVahQ" TargetMode="External"/><Relationship Id="rId595" Type="http://schemas.openxmlformats.org/officeDocument/2006/relationships/hyperlink" Target="http://vimeo.com/16392519" TargetMode="External"/><Relationship Id="rId596" Type="http://schemas.openxmlformats.org/officeDocument/2006/relationships/hyperlink" Target="http://www.kewego.com/video/iLyROoafYtDe.html" TargetMode="External"/><Relationship Id="rId250" Type="http://schemas.openxmlformats.org/officeDocument/2006/relationships/hyperlink" Target="http://www.rense.com/general2/rb.htm" TargetMode="External"/><Relationship Id="rId251" Type="http://schemas.openxmlformats.org/officeDocument/2006/relationships/hyperlink" Target="http://nakedandangry.com/" TargetMode="External"/><Relationship Id="rId252" Type="http://schemas.openxmlformats.org/officeDocument/2006/relationships/hyperlink" Target="http://www.extendr.com/" TargetMode="External"/><Relationship Id="rId253" Type="http://schemas.openxmlformats.org/officeDocument/2006/relationships/hyperlink" Target="http://www.dubberly.com/concept-maps/" TargetMode="External"/><Relationship Id="rId254" Type="http://schemas.openxmlformats.org/officeDocument/2006/relationships/hyperlink" Target="https://www.notableapp.com/" TargetMode="External"/><Relationship Id="rId255" Type="http://schemas.openxmlformats.org/officeDocument/2006/relationships/hyperlink" Target="http://www.klauskomenda.com/archives/2008/03/17/testing-on-mobile-devices-using-emulators/" TargetMode="External"/><Relationship Id="rId256" Type="http://schemas.openxmlformats.org/officeDocument/2006/relationships/hyperlink" Target="http://www.readwriteweb.com/archives/top_5_web_trends_of_2009_the_real-time_web.php" TargetMode="External"/><Relationship Id="rId257" Type="http://schemas.openxmlformats.org/officeDocument/2006/relationships/hyperlink" Target="http://www.readwriteweb.com/archives/real-time_web_protocol_pubsubhubbub_explained.php" TargetMode="External"/><Relationship Id="rId258" Type="http://schemas.openxmlformats.org/officeDocument/2006/relationships/hyperlink" Target="http://wave.google.com/help/wave/about.html" TargetMode="External"/><Relationship Id="rId259" Type="http://schemas.openxmlformats.org/officeDocument/2006/relationships/hyperlink" Target="http://www.archinect.com/forum/threads.php?id=92431_0_42_0_C" TargetMode="External"/><Relationship Id="rId597" Type="http://schemas.openxmlformats.org/officeDocument/2006/relationships/hyperlink" Target="http://www.geekosystem.com/mashup-with-facebook-myspace/" TargetMode="External"/><Relationship Id="rId598" Type="http://schemas.openxmlformats.org/officeDocument/2006/relationships/hyperlink" Target="http://www.cbg3d.com/" TargetMode="External"/><Relationship Id="rId599" Type="http://schemas.openxmlformats.org/officeDocument/2006/relationships/hyperlink" Target="http://techcrunch.com/2010/11/19/you-can-now-gift-anyone-with-an-e-mail-address-a-kindle-book/" TargetMode="External"/><Relationship Id="rId480" Type="http://schemas.openxmlformats.org/officeDocument/2006/relationships/hyperlink" Target="http://arstechnica.com/gadgets/news/2010/03/secrets-of-the-nexus-ones-screen-science-color-and-hacks.ars/" TargetMode="External"/><Relationship Id="rId481" Type="http://schemas.openxmlformats.org/officeDocument/2006/relationships/hyperlink" Target="http://radar.oreilly.com/2010/03/the-ipad-needs-its-hypercard.html" TargetMode="External"/><Relationship Id="rId482" Type="http://schemas.openxmlformats.org/officeDocument/2006/relationships/hyperlink" Target="http://blog.demandware.com/blog/bid/12158/Don-t-Forget-The-Basics-Features-That-Make-Consumers-Buy" TargetMode="External"/><Relationship Id="rId483" Type="http://schemas.openxmlformats.org/officeDocument/2006/relationships/hyperlink" Target="http://www.chicagotribune.com/business/ct-biz-0331-drive-thru-mainbar--20100330,0,1793550.story" TargetMode="External"/><Relationship Id="rId484" Type="http://schemas.openxmlformats.org/officeDocument/2006/relationships/hyperlink" Target="http://www.mobilecommercedaily.com/pizza-hut-launches-mobile-augmented-reality-app-to-direct-consumers-in-store/" TargetMode="External"/><Relationship Id="rId485" Type="http://schemas.openxmlformats.org/officeDocument/2006/relationships/hyperlink" Target="http://news.bbc.co.uk/2/hi/technology/8587486.stm" TargetMode="External"/><Relationship Id="rId486" Type="http://schemas.openxmlformats.org/officeDocument/2006/relationships/hyperlink" Target="http://www.thinkgeek.com/stuff/41/iCade.shtml?icpg=Carousel_iCade_1" TargetMode="External"/><Relationship Id="rId487" Type="http://schemas.openxmlformats.org/officeDocument/2006/relationships/hyperlink" Target="http://socialmediatoday.com/SMC/184721" TargetMode="External"/><Relationship Id="rId488" Type="http://schemas.openxmlformats.org/officeDocument/2006/relationships/hyperlink" Target="http://vimeo.com/5683260" TargetMode="External"/><Relationship Id="rId489" Type="http://schemas.openxmlformats.org/officeDocument/2006/relationships/hyperlink" Target="http://www.webcredible.co.uk/user-friendly-resources/polls/abandon-order.shtml" TargetMode="External"/><Relationship Id="rId140" Type="http://schemas.openxmlformats.org/officeDocument/2006/relationships/hyperlink" Target="http://designerscouch.org/show_article/122/digital-information-design-best-practices.html" TargetMode="External"/><Relationship Id="rId141" Type="http://schemas.openxmlformats.org/officeDocument/2006/relationships/hyperlink" Target="http://www.boingboing.net/2009/09/08/how-we-decide-mind-b.html" TargetMode="External"/><Relationship Id="rId142" Type="http://schemas.openxmlformats.org/officeDocument/2006/relationships/hyperlink" Target="http://threeminds.organic.com/2009/08/the_real_revolution.html" TargetMode="External"/><Relationship Id="rId143" Type="http://schemas.openxmlformats.org/officeDocument/2006/relationships/hyperlink" Target="http://www.dailydesignmag.com/design-2009-trends-styles-and-predictions/" TargetMode="External"/><Relationship Id="rId144" Type="http://schemas.openxmlformats.org/officeDocument/2006/relationships/hyperlink" Target="http://tapfancy.com/" TargetMode="External"/><Relationship Id="rId145" Type="http://schemas.openxmlformats.org/officeDocument/2006/relationships/hyperlink" Target="http://www.digitaltonto.com/archives/124" TargetMode="External"/><Relationship Id="rId146" Type="http://schemas.openxmlformats.org/officeDocument/2006/relationships/hyperlink" Target="http://spoon.net/browsers/" TargetMode="External"/><Relationship Id="rId147" Type="http://schemas.openxmlformats.org/officeDocument/2006/relationships/hyperlink" Target="http://www.nytimes.com/2009/09/07/technology/07bulb.html" TargetMode="External"/><Relationship Id="rId148" Type="http://schemas.openxmlformats.org/officeDocument/2006/relationships/hyperlink" Target="http://www.newscientist.com/article/dn17705" TargetMode="External"/><Relationship Id="rId149" Type="http://schemas.openxmlformats.org/officeDocument/2006/relationships/hyperlink" Target="http://www.engadget.com/2009/09/07/power-bridge-flips-the-strip-upside-down-instantly-kills-ugly/" TargetMode="External"/><Relationship Id="rId370" Type="http://schemas.openxmlformats.org/officeDocument/2006/relationships/hyperlink" Target="http://noturnonred.org/2009/01/07/52-e-commerce-stores-on-the-iphone/" TargetMode="External"/><Relationship Id="rId371" Type="http://schemas.openxmlformats.org/officeDocument/2006/relationships/hyperlink" Target="http://bit.ly/8GG6Jo" TargetMode="External"/><Relationship Id="rId372" Type="http://schemas.openxmlformats.org/officeDocument/2006/relationships/hyperlink" Target="http://noturnonred.org/category/e-commerce-retail/" TargetMode="External"/><Relationship Id="rId373" Type="http://schemas.openxmlformats.org/officeDocument/2006/relationships/hyperlink" Target="http://failin.gs/" TargetMode="External"/><Relationship Id="rId374" Type="http://schemas.openxmlformats.org/officeDocument/2006/relationships/hyperlink" Target="http://www.kaboodle.com/" TargetMode="External"/><Relationship Id="rId375" Type="http://schemas.openxmlformats.org/officeDocument/2006/relationships/hyperlink" Target="http://socialmediaweek.org/blog/2010/01/25/5-questions-for-wired-john-abell/" TargetMode="External"/><Relationship Id="rId376" Type="http://schemas.openxmlformats.org/officeDocument/2006/relationships/hyperlink" Target="http://www.sportsauthority.com/home/index.jsp" TargetMode="External"/><Relationship Id="rId377" Type="http://schemas.openxmlformats.org/officeDocument/2006/relationships/hyperlink" Target="http://trunc.it/596sn" TargetMode="External"/><Relationship Id="rId378" Type="http://schemas.openxmlformats.org/officeDocument/2006/relationships/hyperlink" Target="http://blog.semanticfoundry.com/" TargetMode="External"/><Relationship Id="rId379" Type="http://schemas.openxmlformats.org/officeDocument/2006/relationships/hyperlink" Target="http://www.mobilecommercedaily.com/searskmart-exec-outlines-mobile-commerce-strategy/" TargetMode="External"/><Relationship Id="rId260" Type="http://schemas.openxmlformats.org/officeDocument/2006/relationships/hyperlink" Target="http://typophile.com/node/60577" TargetMode="External"/><Relationship Id="rId261" Type="http://schemas.openxmlformats.org/officeDocument/2006/relationships/hyperlink" Target="http://www.briansolis.com/2009/10/revealing-the-people-defining-social-networks/" TargetMode="External"/><Relationship Id="rId262" Type="http://schemas.openxmlformats.org/officeDocument/2006/relationships/hyperlink" Target="http://www.techcrunch.com/2009/08/01/pizza-huts-delicious-iphone-app-tops-100000-downloads-in-two-weeks/" TargetMode="External"/><Relationship Id="rId263" Type="http://schemas.openxmlformats.org/officeDocument/2006/relationships/hyperlink" Target="http://www.pizzahut.com/iphone/" TargetMode="External"/><Relationship Id="rId264" Type="http://schemas.openxmlformats.org/officeDocument/2006/relationships/hyperlink" Target="http://www.adaptivepath.com/ideas/essays/archives/000105.php" TargetMode="External"/><Relationship Id="rId265" Type="http://schemas.openxmlformats.org/officeDocument/2006/relationships/hyperlink" Target="http://www.albinoblacksheep.com/flash/sam" TargetMode="External"/><Relationship Id="rId266" Type="http://schemas.openxmlformats.org/officeDocument/2006/relationships/hyperlink" Target="http://producten.hema.nl/" TargetMode="External"/><Relationship Id="rId267" Type="http://schemas.openxmlformats.org/officeDocument/2006/relationships/hyperlink" Target="http://www.internetretailer.com/article.asp?id=31975" TargetMode="External"/><Relationship Id="rId268" Type="http://schemas.openxmlformats.org/officeDocument/2006/relationships/hyperlink" Target="http://www.totallyfreestuff.com/index.asp?ID=27318" TargetMode="External"/><Relationship Id="rId269" Type="http://schemas.openxmlformats.org/officeDocument/2006/relationships/hyperlink" Target="http://www.target.com/" TargetMode="External"/><Relationship Id="rId490" Type="http://schemas.openxmlformats.org/officeDocument/2006/relationships/hyperlink" Target="http://www.ohnodoom.com/" TargetMode="External"/><Relationship Id="rId491" Type="http://schemas.openxmlformats.org/officeDocument/2006/relationships/hyperlink" Target="http://www.ubergizmo.com/15/archives/2010/04/quake_ii_runs_on_html5.html" TargetMode="External"/><Relationship Id="rId492" Type="http://schemas.openxmlformats.org/officeDocument/2006/relationships/hyperlink" Target="http://www.internetretailer.com/dailyNews.asp?id=34284" TargetMode="External"/><Relationship Id="rId493" Type="http://schemas.openxmlformats.org/officeDocument/2006/relationships/hyperlink" Target="http://gizmodo.com/5511115/how-to-turn-an-iphone-into-a-wireless-ipad-camera" TargetMode="External"/><Relationship Id="rId494" Type="http://schemas.openxmlformats.org/officeDocument/2006/relationships/hyperlink" Target="http://laughingsquid.com/a-2-5-year-old-uses-an-ipad-for-the-first-time/" TargetMode="External"/><Relationship Id="rId495" Type="http://schemas.openxmlformats.org/officeDocument/2006/relationships/hyperlink" Target="http://www.symonds.id.au/marcopolo/" TargetMode="External"/><Relationship Id="rId496" Type="http://schemas.openxmlformats.org/officeDocument/2006/relationships/hyperlink" Target="http://money.cnn.com/video/technology/2010/04/08/n_tt_honda_u3x_unicycle.cnnmoney/?hpt=C2" TargetMode="External"/><Relationship Id="rId497" Type="http://schemas.openxmlformats.org/officeDocument/2006/relationships/hyperlink" Target="http://farm5.static.flickr.com/4007/4505748943_5ce9bff175_o.png" TargetMode="External"/><Relationship Id="rId498" Type="http://schemas.openxmlformats.org/officeDocument/2006/relationships/hyperlink" Target="http://www.getelastic.com/webinar-recap-ecommerce-innovations/" TargetMode="External"/><Relationship Id="rId499" Type="http://schemas.openxmlformats.org/officeDocument/2006/relationships/hyperlink" Target="http://www.simonhoegsberg.com/we_are_all_gonna_die/slider.html" TargetMode="External"/><Relationship Id="rId150" Type="http://schemas.openxmlformats.org/officeDocument/2006/relationships/hyperlink" Target="http://www.internetretailer.com/dailyNews.asp?id=31691" TargetMode="External"/><Relationship Id="rId151" Type="http://schemas.openxmlformats.org/officeDocument/2006/relationships/hyperlink" Target="http://www.slideshare.net/bokardo/designing-for-community-presentation" TargetMode="External"/><Relationship Id="rId152" Type="http://schemas.openxmlformats.org/officeDocument/2006/relationships/hyperlink" Target="http://www.nma.co.uk/debenhams-lets-customers-contact-shop-staff-via-twitter/3004225.article" TargetMode="External"/><Relationship Id="rId153" Type="http://schemas.openxmlformats.org/officeDocument/2006/relationships/hyperlink" Target="http://metalabdesign.com/zappos/" TargetMode="External"/><Relationship Id="rId154" Type="http://schemas.openxmlformats.org/officeDocument/2006/relationships/hyperlink" Target="http://www.informationisbeautiful.net/visualizations/the-hierarchy-of-digital-distractions/" TargetMode="External"/><Relationship Id="rId155" Type="http://schemas.openxmlformats.org/officeDocument/2006/relationships/hyperlink" Target="http://safemanuals.com/" TargetMode="External"/><Relationship Id="rId156" Type="http://schemas.openxmlformats.org/officeDocument/2006/relationships/hyperlink" Target="http://www.bridworks.com/" TargetMode="External"/><Relationship Id="rId157" Type="http://schemas.openxmlformats.org/officeDocument/2006/relationships/hyperlink" Target="http://news.yahoo.com/s/time/20090909/us_time/08599192069800" TargetMode="External"/><Relationship Id="rId158" Type="http://schemas.openxmlformats.org/officeDocument/2006/relationships/hyperlink" Target="http://www.managemyhome.com/mmh/owner_manuals/" TargetMode="External"/><Relationship Id="rId159" Type="http://schemas.openxmlformats.org/officeDocument/2006/relationships/hyperlink" Target="http://www.manualsonline.com/" TargetMode="External"/><Relationship Id="rId380" Type="http://schemas.openxmlformats.org/officeDocument/2006/relationships/hyperlink" Target="http://interactions.acm.org/content/?p=1321" TargetMode="External"/><Relationship Id="rId381" Type="http://schemas.openxmlformats.org/officeDocument/2006/relationships/hyperlink" Target="http://www.youtube.com/watch?v=wjfc92xm7RE" TargetMode="External"/><Relationship Id="rId382" Type="http://schemas.openxmlformats.org/officeDocument/2006/relationships/hyperlink" Target="http://www.cnet.com/8301-19736_1-10446844-251.html" TargetMode="External"/><Relationship Id="rId383" Type="http://schemas.openxmlformats.org/officeDocument/2006/relationships/hyperlink" Target="http://articles.moneycentral.msn.com/Investing/Dispatch/default.aspx?feat=1605685&amp;gt1=33009" TargetMode="External"/><Relationship Id="rId384" Type="http://schemas.openxmlformats.org/officeDocument/2006/relationships/hyperlink" Target="http://www.mobilecommercedaily.com/progressive-enables-payments-via-mobile-site-app/" TargetMode="External"/><Relationship Id="rId385" Type="http://schemas.openxmlformats.org/officeDocument/2006/relationships/hyperlink" Target="http://www.flit.com/" TargetMode="External"/><Relationship Id="rId386" Type="http://schemas.openxmlformats.org/officeDocument/2006/relationships/hyperlink" Target="http://www.snipi.com/" TargetMode="External"/><Relationship Id="rId387" Type="http://schemas.openxmlformats.org/officeDocument/2006/relationships/hyperlink" Target="http://getstony.wordpress.com/2009/11/10/lightweight-prototyping-with-adobe-indesign/" TargetMode="External"/><Relationship Id="rId388" Type="http://schemas.openxmlformats.org/officeDocument/2006/relationships/hyperlink" Target="http://s.nyt.com/u/egu" TargetMode="External"/><Relationship Id="rId389" Type="http://schemas.openxmlformats.org/officeDocument/2006/relationships/hyperlink" Target="http://www.mobilecommercedaily.com/mobile-coupons-for-all-not-just-smartphone-users/" TargetMode="External"/><Relationship Id="rId270" Type="http://schemas.openxmlformats.org/officeDocument/2006/relationships/hyperlink" Target="http://blogs.law.harvard.edu/philg/2009/10/04/olympic-bids-show-conflict-between-rulers-and-subjects/" TargetMode="External"/><Relationship Id="rId271" Type="http://schemas.openxmlformats.org/officeDocument/2006/relationships/hyperlink" Target="http://online.wsj.com/article/SB125470172872063071.html?mod=googlenews_wsj" TargetMode="External"/><Relationship Id="rId272" Type="http://schemas.openxmlformats.org/officeDocument/2006/relationships/hyperlink" Target="http://kotaku.com/5375360/nexon-america-throws-a-blockparty" TargetMode="External"/><Relationship Id="rId273" Type="http://schemas.openxmlformats.org/officeDocument/2006/relationships/hyperlink" Target="http://payperpost.com/" TargetMode="External"/><Relationship Id="rId274" Type="http://schemas.openxmlformats.org/officeDocument/2006/relationships/hyperlink" Target="http://payperpost.com/" TargetMode="External"/><Relationship Id="rId275" Type="http://schemas.openxmlformats.org/officeDocument/2006/relationships/hyperlink" Target="http://bit.ly/tHoQf" TargetMode="External"/><Relationship Id="rId276" Type="http://schemas.openxmlformats.org/officeDocument/2006/relationships/hyperlink" Target="http://www.internetretailer.com/dailyNews.asp?id=32006" TargetMode="External"/><Relationship Id="rId277" Type="http://schemas.openxmlformats.org/officeDocument/2006/relationships/hyperlink" Target="http://features.csmonitor.com/innovation/2009/10/05/adobe-preparing-full-featured-flash-for-mobile-phones/" TargetMode="External"/><Relationship Id="rId278" Type="http://schemas.openxmlformats.org/officeDocument/2006/relationships/hyperlink" Target="http://www.us.allsaints.com/" TargetMode="External"/><Relationship Id="rId279" Type="http://schemas.openxmlformats.org/officeDocument/2006/relationships/hyperlink" Target="http://features.csmonitor.com/innovation/2009/10/07/google-barcode-logo-latest-in-doodle-line/" TargetMode="External"/><Relationship Id="rId160" Type="http://schemas.openxmlformats.org/officeDocument/2006/relationships/hyperlink" Target="http://www.managemyhome.com/mmh/owner_manuals/search?query=113.206931" TargetMode="External"/><Relationship Id="rId161" Type="http://schemas.openxmlformats.org/officeDocument/2006/relationships/hyperlink" Target="http://www.chicagonoshow.com/" TargetMode="External"/><Relationship Id="rId162" Type="http://schemas.openxmlformats.org/officeDocument/2006/relationships/hyperlink" Target="http://www.theonion.com/content/news_briefs/yamaha_ceo_pleased_with?utm_source=goodexperience" TargetMode="External"/><Relationship Id="rId163" Type="http://schemas.openxmlformats.org/officeDocument/2006/relationships/hyperlink" Target="http://designcharts.com/" TargetMode="External"/><Relationship Id="rId164" Type="http://schemas.openxmlformats.org/officeDocument/2006/relationships/hyperlink" Target="http://venturebeat.com/2009/09/09/talking-billboards-are-key-to-building-lasting-relationships-with-customers/" TargetMode="External"/><Relationship Id="rId165" Type="http://schemas.openxmlformats.org/officeDocument/2006/relationships/hyperlink" Target="http://entrepreneur.venturebeat.com/2009/09/10/10-ways-to-get-the-second-transaction/" TargetMode="External"/><Relationship Id="rId166" Type="http://schemas.openxmlformats.org/officeDocument/2006/relationships/hyperlink" Target="http://adage.com/article?article_id=138816" TargetMode="External"/><Relationship Id="rId167" Type="http://schemas.openxmlformats.org/officeDocument/2006/relationships/hyperlink" Target="http://www.evernote.com/about/learn_more/" TargetMode="External"/><Relationship Id="rId168" Type="http://schemas.openxmlformats.org/officeDocument/2006/relationships/hyperlink" Target="http://jott.com/default.aspx" TargetMode="External"/><Relationship Id="rId169" Type="http://schemas.openxmlformats.org/officeDocument/2006/relationships/hyperlink" Target="http://www.privacychoice.net/adage.com" TargetMode="External"/><Relationship Id="rId390" Type="http://schemas.openxmlformats.org/officeDocument/2006/relationships/hyperlink" Target="http://www.mobilecommercedaily.com/top-20-reasons-why-all-retailers-should-have-mobile-sites/" TargetMode="External"/><Relationship Id="rId391" Type="http://schemas.openxmlformats.org/officeDocument/2006/relationships/hyperlink" Target="http://www.mobilecommercedaily.com/target-implements-mobile-gift-cards/" TargetMode="External"/><Relationship Id="rId392" Type="http://schemas.openxmlformats.org/officeDocument/2006/relationships/hyperlink" Target="http://nyti.ms/cvtDLb" TargetMode="External"/><Relationship Id="rId393" Type="http://schemas.openxmlformats.org/officeDocument/2006/relationships/hyperlink" Target="http://www.google.com/buzz" TargetMode="External"/><Relationship Id="rId394" Type="http://schemas.openxmlformats.org/officeDocument/2006/relationships/hyperlink" Target="http://onpoint.viewpoints.com/2010/02/viewpoints-presentation-about-social-commerce-to-chicago-interactive-design-development-group.html" TargetMode="External"/><Relationship Id="rId395" Type="http://schemas.openxmlformats.org/officeDocument/2006/relationships/hyperlink" Target="http://www.internetretailer.com/dailyNews.asp?id=33452" TargetMode="External"/><Relationship Id="rId396" Type="http://schemas.openxmlformats.org/officeDocument/2006/relationships/hyperlink" Target="http://www.youmightlikethis.com/2010/02/your-path-to-happiness/" TargetMode="External"/><Relationship Id="rId397" Type="http://schemas.openxmlformats.org/officeDocument/2006/relationships/hyperlink" Target="http://diveintohtml5.org/past.html" TargetMode="External"/><Relationship Id="rId398" Type="http://schemas.openxmlformats.org/officeDocument/2006/relationships/hyperlink" Target="http://blog.semanticfoundry.com/2010/02/11/the-ux-canon-essential-reading-for-the-user-experience-designer/" TargetMode="External"/><Relationship Id="rId399" Type="http://schemas.openxmlformats.org/officeDocument/2006/relationships/hyperlink" Target="http://www.nytimes.com/2010/02/11/garden/11moishe.html?scp=1&amp;sq=jewish%20house&amp;st=cse" TargetMode="External"/><Relationship Id="rId280" Type="http://schemas.openxmlformats.org/officeDocument/2006/relationships/hyperlink" Target="http://www.thisisindexed.com/" TargetMode="External"/><Relationship Id="rId281" Type="http://schemas.openxmlformats.org/officeDocument/2006/relationships/hyperlink" Target="http://blogs.harvardbusiness.org/bregman/2009/10/i-lost-18-pounds-in.html" TargetMode="External"/><Relationship Id="rId282" Type="http://schemas.openxmlformats.org/officeDocument/2006/relationships/hyperlink" Target="http://i102.photobucket.com/albums/m107/timjbart/thanksmicrosoft.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004"/>
  <sheetViews>
    <sheetView tabSelected="1" zoomScale="115" workbookViewId="0">
      <pane ySplit="780" topLeftCell="A1992" activePane="bottomLeft"/>
      <selection sqref="A1:E1149"/>
      <selection pane="bottomLeft" activeCell="A2004" sqref="A2004"/>
    </sheetView>
  </sheetViews>
  <sheetFormatPr baseColWidth="10" defaultRowHeight="12"/>
  <cols>
    <col min="1" max="1" width="11.5703125" style="1" bestFit="1" customWidth="1"/>
    <col min="2" max="2" width="15.7109375" style="2" bestFit="1" customWidth="1"/>
    <col min="3" max="3" width="31" style="2" customWidth="1"/>
    <col min="4" max="4" width="21.7109375" style="5" customWidth="1"/>
    <col min="5" max="5" width="73.5703125" style="2" customWidth="1"/>
    <col min="6" max="16384" width="10.7109375" style="2"/>
  </cols>
  <sheetData>
    <row r="1" spans="1:5" s="4" customFormat="1" ht="20" thickBot="1">
      <c r="A1" s="17" t="s">
        <v>2929</v>
      </c>
      <c r="B1" s="18" t="s">
        <v>2917</v>
      </c>
      <c r="C1" s="18" t="s">
        <v>2972</v>
      </c>
      <c r="D1" s="19" t="s">
        <v>2919</v>
      </c>
      <c r="E1" s="18" t="s">
        <v>2920</v>
      </c>
    </row>
    <row r="2" spans="1:5" ht="117">
      <c r="A2" s="8">
        <v>38415</v>
      </c>
      <c r="B2" s="2" t="s">
        <v>2612</v>
      </c>
      <c r="C2" s="11" t="s">
        <v>2856</v>
      </c>
      <c r="D2" s="31" t="s">
        <v>2855</v>
      </c>
      <c r="E2" s="11" t="s">
        <v>2872</v>
      </c>
    </row>
    <row r="3" spans="1:5" ht="117">
      <c r="A3" s="8">
        <v>38415</v>
      </c>
      <c r="B3" s="2" t="s">
        <v>2612</v>
      </c>
      <c r="C3" s="11" t="s">
        <v>2856</v>
      </c>
      <c r="D3" s="31" t="s">
        <v>2888</v>
      </c>
      <c r="E3" s="11" t="s">
        <v>2872</v>
      </c>
    </row>
    <row r="4" spans="1:5" ht="39">
      <c r="A4" s="8">
        <v>38421</v>
      </c>
      <c r="B4" s="2" t="s">
        <v>2847</v>
      </c>
      <c r="C4" s="11" t="s">
        <v>2848</v>
      </c>
      <c r="D4" s="31" t="s">
        <v>2853</v>
      </c>
      <c r="E4" s="11" t="s">
        <v>2854</v>
      </c>
    </row>
    <row r="5" spans="1:5" ht="26">
      <c r="A5" s="8">
        <v>38430</v>
      </c>
      <c r="B5" s="2" t="s">
        <v>2612</v>
      </c>
      <c r="C5" s="11" t="s">
        <v>2806</v>
      </c>
      <c r="D5" s="31" t="s">
        <v>2871</v>
      </c>
      <c r="E5" s="11" t="s">
        <v>2846</v>
      </c>
    </row>
    <row r="6" spans="1:5" ht="39">
      <c r="A6" s="8">
        <v>38440</v>
      </c>
      <c r="B6" s="2" t="s">
        <v>2612</v>
      </c>
      <c r="C6" s="11" t="s">
        <v>2741</v>
      </c>
      <c r="D6" s="31" t="s">
        <v>2740</v>
      </c>
      <c r="E6" s="11"/>
    </row>
    <row r="7" spans="1:5" ht="65">
      <c r="A7" s="8">
        <v>38440</v>
      </c>
      <c r="B7" s="2" t="s">
        <v>2612</v>
      </c>
      <c r="C7" s="11" t="s">
        <v>2922</v>
      </c>
      <c r="D7" s="31" t="s">
        <v>2742</v>
      </c>
      <c r="E7" s="11"/>
    </row>
    <row r="8" spans="1:5" ht="52">
      <c r="A8" s="8">
        <v>38440</v>
      </c>
      <c r="B8" s="2" t="s">
        <v>2612</v>
      </c>
      <c r="C8" s="11" t="s">
        <v>2870</v>
      </c>
      <c r="D8" s="31" t="s">
        <v>2869</v>
      </c>
      <c r="E8" s="11"/>
    </row>
    <row r="9" spans="1:5" ht="39">
      <c r="A9" s="8">
        <v>38440</v>
      </c>
      <c r="B9" s="2" t="s">
        <v>2803</v>
      </c>
      <c r="C9" s="11" t="s">
        <v>2802</v>
      </c>
      <c r="D9" s="27" t="s">
        <v>2801</v>
      </c>
      <c r="E9" s="11" t="s">
        <v>2805</v>
      </c>
    </row>
    <row r="10" spans="1:5" ht="39">
      <c r="A10" s="8">
        <v>38440</v>
      </c>
      <c r="B10" s="2" t="s">
        <v>2803</v>
      </c>
      <c r="C10" s="11" t="s">
        <v>2802</v>
      </c>
      <c r="D10" s="31" t="s">
        <v>2804</v>
      </c>
      <c r="E10" s="11" t="s">
        <v>2805</v>
      </c>
    </row>
    <row r="11" spans="1:5" ht="39">
      <c r="A11" s="8">
        <v>38441</v>
      </c>
      <c r="B11" s="2" t="s">
        <v>2612</v>
      </c>
      <c r="C11" s="11" t="s">
        <v>2862</v>
      </c>
      <c r="D11" s="31" t="s">
        <v>2861</v>
      </c>
      <c r="E11" s="11" t="s">
        <v>2863</v>
      </c>
    </row>
    <row r="12" spans="1:5" ht="39">
      <c r="A12" s="8">
        <v>38441</v>
      </c>
      <c r="B12" s="2" t="s">
        <v>2612</v>
      </c>
      <c r="C12" s="11" t="s">
        <v>2860</v>
      </c>
      <c r="D12" s="31" t="s">
        <v>2864</v>
      </c>
      <c r="E12" s="11"/>
    </row>
    <row r="13" spans="1:5" ht="39">
      <c r="A13" s="8">
        <v>38441</v>
      </c>
      <c r="B13" s="2" t="s">
        <v>2612</v>
      </c>
      <c r="C13" s="11" t="s">
        <v>2799</v>
      </c>
      <c r="D13" s="31" t="s">
        <v>2865</v>
      </c>
      <c r="E13" s="11"/>
    </row>
    <row r="14" spans="1:5" ht="39">
      <c r="A14" s="8">
        <v>38442</v>
      </c>
      <c r="B14" s="2" t="s">
        <v>2612</v>
      </c>
      <c r="C14" s="11" t="s">
        <v>2860</v>
      </c>
      <c r="D14" s="31" t="s">
        <v>2859</v>
      </c>
      <c r="E14" s="11"/>
    </row>
    <row r="15" spans="1:5" ht="39">
      <c r="A15" s="8">
        <v>38449</v>
      </c>
      <c r="B15" s="2" t="s">
        <v>2612</v>
      </c>
      <c r="C15" s="11" t="s">
        <v>2816</v>
      </c>
      <c r="D15" s="31" t="s">
        <v>2815</v>
      </c>
      <c r="E15" s="11"/>
    </row>
    <row r="16" spans="1:5" ht="39">
      <c r="A16" s="8">
        <v>38449</v>
      </c>
      <c r="B16" s="2" t="s">
        <v>2612</v>
      </c>
      <c r="C16" s="11" t="s">
        <v>2816</v>
      </c>
      <c r="D16" s="31" t="s">
        <v>2889</v>
      </c>
      <c r="E16" s="11"/>
    </row>
    <row r="17" spans="1:5" ht="39">
      <c r="A17" s="8">
        <v>38449</v>
      </c>
      <c r="B17" s="3" t="s">
        <v>2612</v>
      </c>
      <c r="C17" s="11" t="s">
        <v>2891</v>
      </c>
      <c r="D17" s="31" t="s">
        <v>2890</v>
      </c>
      <c r="E17" s="11" t="s">
        <v>2858</v>
      </c>
    </row>
    <row r="18" spans="1:5" ht="13">
      <c r="A18" s="8">
        <v>38455</v>
      </c>
      <c r="B18" s="2" t="s">
        <v>2612</v>
      </c>
      <c r="C18" s="11" t="s">
        <v>2814</v>
      </c>
      <c r="D18" s="31" t="s">
        <v>2813</v>
      </c>
      <c r="E18" s="11"/>
    </row>
    <row r="19" spans="1:5" ht="26">
      <c r="A19" s="8">
        <v>38456</v>
      </c>
      <c r="B19" s="2" t="s">
        <v>2812</v>
      </c>
      <c r="C19" s="11" t="s">
        <v>2811</v>
      </c>
      <c r="D19" s="31" t="s">
        <v>2810</v>
      </c>
      <c r="E19" s="11" t="s">
        <v>2921</v>
      </c>
    </row>
    <row r="20" spans="1:5" ht="39">
      <c r="A20" s="8">
        <v>38463</v>
      </c>
      <c r="B20" s="2" t="s">
        <v>2612</v>
      </c>
      <c r="C20" s="11" t="s">
        <v>2873</v>
      </c>
      <c r="D20" s="31" t="s">
        <v>2820</v>
      </c>
      <c r="E20" s="11" t="s">
        <v>2800</v>
      </c>
    </row>
    <row r="21" spans="1:5" ht="65">
      <c r="A21" s="8">
        <v>38463</v>
      </c>
      <c r="B21" s="2" t="s">
        <v>2612</v>
      </c>
      <c r="C21" s="11" t="s">
        <v>2823</v>
      </c>
      <c r="D21" s="31" t="s">
        <v>2822</v>
      </c>
      <c r="E21" s="11"/>
    </row>
    <row r="22" spans="1:5" ht="39">
      <c r="A22" s="8">
        <v>38463</v>
      </c>
      <c r="B22" s="2" t="s">
        <v>2612</v>
      </c>
      <c r="C22" s="11" t="s">
        <v>2825</v>
      </c>
      <c r="D22" s="31" t="s">
        <v>2824</v>
      </c>
      <c r="E22" s="11"/>
    </row>
    <row r="23" spans="1:5" ht="52">
      <c r="A23" s="8">
        <v>38463</v>
      </c>
      <c r="B23" s="2" t="s">
        <v>2612</v>
      </c>
      <c r="C23" s="11" t="s">
        <v>2808</v>
      </c>
      <c r="D23" s="31" t="s">
        <v>2807</v>
      </c>
      <c r="E23" s="11" t="s">
        <v>2600</v>
      </c>
    </row>
    <row r="24" spans="1:5" ht="39">
      <c r="A24" s="8">
        <v>38463</v>
      </c>
      <c r="B24" s="2" t="s">
        <v>2612</v>
      </c>
      <c r="C24" s="11" t="s">
        <v>2868</v>
      </c>
      <c r="D24" s="31" t="s">
        <v>2809</v>
      </c>
      <c r="E24" s="11"/>
    </row>
    <row r="25" spans="1:5" ht="26">
      <c r="A25" s="8">
        <v>38465</v>
      </c>
      <c r="B25" s="2" t="s">
        <v>2840</v>
      </c>
      <c r="C25" s="11" t="s">
        <v>2839</v>
      </c>
      <c r="D25" s="31" t="s">
        <v>2838</v>
      </c>
      <c r="E25" s="11" t="s">
        <v>2841</v>
      </c>
    </row>
    <row r="26" spans="1:5" ht="26">
      <c r="A26" s="8">
        <v>38465</v>
      </c>
      <c r="B26" s="2" t="s">
        <v>2840</v>
      </c>
      <c r="C26" s="11" t="s">
        <v>2839</v>
      </c>
      <c r="D26" s="23" t="s">
        <v>2842</v>
      </c>
      <c r="E26" s="11" t="s">
        <v>2843</v>
      </c>
    </row>
    <row r="27" spans="1:5" ht="26">
      <c r="A27" s="8">
        <v>38465</v>
      </c>
      <c r="B27" s="2" t="s">
        <v>2840</v>
      </c>
      <c r="C27" s="11" t="s">
        <v>2839</v>
      </c>
      <c r="D27" s="31" t="s">
        <v>2844</v>
      </c>
      <c r="E27" s="11" t="s">
        <v>2845</v>
      </c>
    </row>
    <row r="28" spans="1:5" ht="78">
      <c r="A28" s="8">
        <v>38465</v>
      </c>
      <c r="B28" s="2" t="s">
        <v>2612</v>
      </c>
      <c r="C28" s="11" t="s">
        <v>2817</v>
      </c>
      <c r="D28" s="31" t="s">
        <v>2775</v>
      </c>
      <c r="E28" s="11" t="s">
        <v>2867</v>
      </c>
    </row>
    <row r="29" spans="1:5" ht="26">
      <c r="A29" s="8">
        <v>38465</v>
      </c>
      <c r="B29" s="2" t="s">
        <v>2612</v>
      </c>
      <c r="C29" s="11" t="s">
        <v>2819</v>
      </c>
      <c r="D29" s="31" t="s">
        <v>2818</v>
      </c>
      <c r="E29" s="11"/>
    </row>
    <row r="30" spans="1:5" ht="52">
      <c r="A30" s="8">
        <v>38475</v>
      </c>
      <c r="B30" s="2" t="s">
        <v>2612</v>
      </c>
      <c r="C30" s="11" t="s">
        <v>2829</v>
      </c>
      <c r="D30" s="27" t="s">
        <v>2828</v>
      </c>
      <c r="E30" s="11" t="s">
        <v>2866</v>
      </c>
    </row>
    <row r="31" spans="1:5" ht="26">
      <c r="A31" s="8">
        <v>38475</v>
      </c>
      <c r="B31" s="2" t="s">
        <v>2612</v>
      </c>
      <c r="C31" s="11" t="s">
        <v>2836</v>
      </c>
      <c r="D31" s="23" t="s">
        <v>2706</v>
      </c>
      <c r="E31" s="11" t="s">
        <v>2837</v>
      </c>
    </row>
    <row r="32" spans="1:5" ht="39">
      <c r="A32" s="8">
        <v>38479</v>
      </c>
      <c r="B32" s="2" t="s">
        <v>2782</v>
      </c>
      <c r="C32" s="11" t="s">
        <v>2784</v>
      </c>
      <c r="D32" s="27" t="s">
        <v>2783</v>
      </c>
      <c r="E32" s="11" t="s">
        <v>2892</v>
      </c>
    </row>
    <row r="33" spans="1:5" ht="78">
      <c r="A33" s="8">
        <v>38480</v>
      </c>
      <c r="B33" s="2" t="s">
        <v>2947</v>
      </c>
      <c r="C33" s="11" t="s">
        <v>2827</v>
      </c>
      <c r="D33" s="31" t="s">
        <v>2826</v>
      </c>
      <c r="E33" s="11"/>
    </row>
    <row r="34" spans="1:5" ht="65">
      <c r="A34" s="8">
        <v>38482</v>
      </c>
      <c r="B34" s="2" t="s">
        <v>2782</v>
      </c>
      <c r="C34" s="11" t="s">
        <v>2781</v>
      </c>
      <c r="D34" s="31" t="s">
        <v>2780</v>
      </c>
      <c r="E34" s="11"/>
    </row>
    <row r="35" spans="1:5" ht="52">
      <c r="A35" s="8">
        <v>38483</v>
      </c>
      <c r="B35" s="2" t="s">
        <v>2612</v>
      </c>
      <c r="C35" s="11" t="s">
        <v>2779</v>
      </c>
      <c r="D35" s="31" t="s">
        <v>2778</v>
      </c>
      <c r="E35" s="11"/>
    </row>
    <row r="36" spans="1:5" ht="39">
      <c r="A36" s="8">
        <v>38504</v>
      </c>
      <c r="B36" s="2" t="s">
        <v>2777</v>
      </c>
      <c r="C36" s="11" t="s">
        <v>2776</v>
      </c>
      <c r="D36" s="31" t="s">
        <v>2751</v>
      </c>
      <c r="E36" s="11"/>
    </row>
    <row r="37" spans="1:5" ht="65">
      <c r="A37" s="8">
        <v>38505</v>
      </c>
      <c r="B37" s="2" t="s">
        <v>2643</v>
      </c>
      <c r="C37" s="11" t="s">
        <v>2749</v>
      </c>
      <c r="D37" s="31" t="s">
        <v>2748</v>
      </c>
      <c r="E37" s="11" t="s">
        <v>2821</v>
      </c>
    </row>
    <row r="38" spans="1:5" ht="26">
      <c r="A38" s="8">
        <v>38531</v>
      </c>
      <c r="B38" s="2" t="s">
        <v>2612</v>
      </c>
      <c r="C38" s="11" t="s">
        <v>2746</v>
      </c>
      <c r="D38" s="27" t="s">
        <v>2745</v>
      </c>
      <c r="E38" s="11" t="s">
        <v>2747</v>
      </c>
    </row>
    <row r="39" spans="1:5" ht="65">
      <c r="A39" s="8">
        <v>38549</v>
      </c>
      <c r="B39" s="2" t="s">
        <v>2643</v>
      </c>
      <c r="C39" s="11" t="s">
        <v>2798</v>
      </c>
      <c r="D39" s="27" t="s">
        <v>2797</v>
      </c>
      <c r="E39" s="11" t="s">
        <v>2744</v>
      </c>
    </row>
    <row r="40" spans="1:5" ht="26">
      <c r="A40" s="8">
        <v>38554</v>
      </c>
      <c r="B40" s="2" t="s">
        <v>2792</v>
      </c>
      <c r="C40" s="11" t="s">
        <v>2793</v>
      </c>
      <c r="D40" s="31" t="s">
        <v>2791</v>
      </c>
      <c r="E40" s="11" t="s">
        <v>2794</v>
      </c>
    </row>
    <row r="41" spans="1:5" ht="52">
      <c r="A41" s="8">
        <v>38554</v>
      </c>
      <c r="B41" s="2" t="s">
        <v>2738</v>
      </c>
      <c r="C41" s="11" t="s">
        <v>2796</v>
      </c>
      <c r="D41" s="31" t="s">
        <v>2795</v>
      </c>
      <c r="E41" s="11" t="s">
        <v>2945</v>
      </c>
    </row>
    <row r="42" spans="1:5" ht="39">
      <c r="A42" s="8">
        <v>38556</v>
      </c>
      <c r="B42" s="2" t="s">
        <v>2643</v>
      </c>
      <c r="C42" s="11" t="s">
        <v>2790</v>
      </c>
      <c r="D42" s="31" t="s">
        <v>2789</v>
      </c>
      <c r="E42" s="11" t="s">
        <v>2601</v>
      </c>
    </row>
    <row r="43" spans="1:5" ht="26">
      <c r="A43" s="8">
        <v>38561</v>
      </c>
      <c r="B43" s="2" t="s">
        <v>2738</v>
      </c>
      <c r="C43" s="11" t="s">
        <v>2704</v>
      </c>
      <c r="D43" s="31" t="s">
        <v>2787</v>
      </c>
      <c r="E43" s="11" t="s">
        <v>2788</v>
      </c>
    </row>
    <row r="44" spans="1:5" ht="39">
      <c r="A44" s="8">
        <v>38561</v>
      </c>
      <c r="B44" s="2" t="s">
        <v>2612</v>
      </c>
      <c r="C44" s="11" t="s">
        <v>2769</v>
      </c>
      <c r="D44" s="31" t="s">
        <v>2768</v>
      </c>
      <c r="E44" s="11"/>
    </row>
    <row r="45" spans="1:5" ht="13">
      <c r="A45" s="8">
        <v>38561</v>
      </c>
      <c r="B45" s="2" t="s">
        <v>2643</v>
      </c>
      <c r="C45" s="11" t="s">
        <v>2704</v>
      </c>
      <c r="D45" s="31" t="s">
        <v>2703</v>
      </c>
      <c r="E45" s="11" t="s">
        <v>2857</v>
      </c>
    </row>
    <row r="46" spans="1:5" ht="26">
      <c r="A46" s="8">
        <v>38562</v>
      </c>
      <c r="B46" s="2" t="s">
        <v>2767</v>
      </c>
      <c r="C46" s="11" t="s">
        <v>2766</v>
      </c>
      <c r="D46" s="31" t="s">
        <v>2765</v>
      </c>
      <c r="E46" s="11"/>
    </row>
    <row r="47" spans="1:5" ht="39">
      <c r="A47" s="8">
        <v>38563</v>
      </c>
      <c r="B47" s="2" t="s">
        <v>2612</v>
      </c>
      <c r="C47" s="11" t="s">
        <v>2764</v>
      </c>
      <c r="D47" s="31" t="s">
        <v>2763</v>
      </c>
      <c r="E47" s="11"/>
    </row>
    <row r="48" spans="1:5" ht="26">
      <c r="A48" s="8">
        <v>38566</v>
      </c>
      <c r="B48" s="2" t="s">
        <v>2612</v>
      </c>
      <c r="C48" s="11" t="s">
        <v>2944</v>
      </c>
      <c r="D48" s="31" t="s">
        <v>2760</v>
      </c>
      <c r="E48" s="11"/>
    </row>
    <row r="49" spans="1:5" ht="39">
      <c r="A49" s="8">
        <v>38566</v>
      </c>
      <c r="B49" s="2" t="s">
        <v>2612</v>
      </c>
      <c r="C49" s="11" t="s">
        <v>2762</v>
      </c>
      <c r="D49" s="31" t="s">
        <v>2761</v>
      </c>
      <c r="E49" s="11"/>
    </row>
    <row r="50" spans="1:5" ht="78">
      <c r="A50" s="8">
        <v>38568</v>
      </c>
      <c r="B50" s="2" t="s">
        <v>2695</v>
      </c>
      <c r="C50" s="11" t="s">
        <v>2758</v>
      </c>
      <c r="D50" s="31" t="s">
        <v>2757</v>
      </c>
      <c r="E50" s="11" t="s">
        <v>2759</v>
      </c>
    </row>
    <row r="51" spans="1:5" ht="65">
      <c r="A51" s="8">
        <v>38568</v>
      </c>
      <c r="B51" s="2" t="s">
        <v>2612</v>
      </c>
      <c r="C51" s="11" t="s">
        <v>2718</v>
      </c>
      <c r="D51" s="31" t="s">
        <v>2717</v>
      </c>
      <c r="E51" s="11"/>
    </row>
    <row r="52" spans="1:5" ht="39">
      <c r="A52" s="8">
        <v>38568</v>
      </c>
      <c r="B52" s="2" t="s">
        <v>2612</v>
      </c>
      <c r="C52" s="11" t="s">
        <v>2785</v>
      </c>
      <c r="D52" s="31" t="s">
        <v>2719</v>
      </c>
      <c r="E52" s="11"/>
    </row>
    <row r="53" spans="1:5" ht="26">
      <c r="A53" s="7">
        <v>38568</v>
      </c>
      <c r="B53" s="12" t="s">
        <v>2874</v>
      </c>
      <c r="C53" s="11" t="s">
        <v>2754</v>
      </c>
      <c r="D53" s="31" t="s">
        <v>2752</v>
      </c>
      <c r="E53" s="13" t="s">
        <v>2753</v>
      </c>
    </row>
    <row r="54" spans="1:5" ht="39">
      <c r="A54" s="8">
        <v>38568</v>
      </c>
      <c r="B54" s="2" t="s">
        <v>2886</v>
      </c>
      <c r="C54" s="11" t="s">
        <v>2887</v>
      </c>
      <c r="D54" s="31" t="s">
        <v>2755</v>
      </c>
      <c r="E54" s="11" t="s">
        <v>2756</v>
      </c>
    </row>
    <row r="55" spans="1:5" ht="26">
      <c r="A55" s="8">
        <v>38569</v>
      </c>
      <c r="B55" s="2" t="s">
        <v>2726</v>
      </c>
      <c r="C55" s="11" t="s">
        <v>2715</v>
      </c>
      <c r="D55" s="31" t="s">
        <v>2713</v>
      </c>
      <c r="E55" s="11" t="s">
        <v>2716</v>
      </c>
    </row>
    <row r="56" spans="1:5" ht="39">
      <c r="A56" s="8">
        <v>38569</v>
      </c>
      <c r="B56" s="2" t="s">
        <v>2726</v>
      </c>
      <c r="C56" s="11" t="s">
        <v>2715</v>
      </c>
      <c r="D56" s="31" t="s">
        <v>2714</v>
      </c>
      <c r="E56" s="11" t="s">
        <v>2716</v>
      </c>
    </row>
    <row r="57" spans="1:5" ht="65">
      <c r="A57" s="8">
        <v>38569</v>
      </c>
      <c r="B57" s="2" t="s">
        <v>2885</v>
      </c>
      <c r="C57" s="11" t="s">
        <v>2709</v>
      </c>
      <c r="D57" s="31" t="s">
        <v>2707</v>
      </c>
      <c r="E57" s="11" t="s">
        <v>2708</v>
      </c>
    </row>
    <row r="58" spans="1:5" ht="39">
      <c r="A58" s="8">
        <v>38569</v>
      </c>
      <c r="B58" s="2" t="s">
        <v>2643</v>
      </c>
      <c r="C58" s="11" t="s">
        <v>2711</v>
      </c>
      <c r="D58" s="31" t="s">
        <v>2710</v>
      </c>
      <c r="E58" s="11" t="s">
        <v>2712</v>
      </c>
    </row>
    <row r="59" spans="1:5" ht="65">
      <c r="A59" s="8">
        <v>38570</v>
      </c>
      <c r="B59" s="2" t="s">
        <v>2643</v>
      </c>
      <c r="C59" s="11" t="s">
        <v>2705</v>
      </c>
      <c r="D59" s="31" t="s">
        <v>2739</v>
      </c>
      <c r="E59" s="11" t="s">
        <v>2602</v>
      </c>
    </row>
    <row r="60" spans="1:5" ht="39">
      <c r="A60" s="8">
        <v>38573</v>
      </c>
      <c r="B60" s="2" t="s">
        <v>2738</v>
      </c>
      <c r="C60" s="11" t="s">
        <v>2737</v>
      </c>
      <c r="D60" s="31" t="s">
        <v>2735</v>
      </c>
      <c r="E60" s="11" t="s">
        <v>2736</v>
      </c>
    </row>
    <row r="61" spans="1:5" ht="39">
      <c r="A61" s="8">
        <v>38573</v>
      </c>
      <c r="B61" s="2" t="s">
        <v>2612</v>
      </c>
      <c r="C61" s="11" t="s">
        <v>2731</v>
      </c>
      <c r="D61" s="31" t="s">
        <v>2730</v>
      </c>
      <c r="E61" s="11"/>
    </row>
    <row r="62" spans="1:5" ht="39">
      <c r="A62" s="8">
        <v>38573</v>
      </c>
      <c r="B62" s="2" t="s">
        <v>2612</v>
      </c>
      <c r="C62" s="11" t="s">
        <v>2734</v>
      </c>
      <c r="D62" s="23" t="s">
        <v>2732</v>
      </c>
      <c r="E62" s="11" t="s">
        <v>2733</v>
      </c>
    </row>
    <row r="63" spans="1:5" ht="39">
      <c r="A63" s="8">
        <v>38574</v>
      </c>
      <c r="B63" s="2" t="s">
        <v>2850</v>
      </c>
      <c r="C63" s="11" t="s">
        <v>2694</v>
      </c>
      <c r="D63" s="27" t="s">
        <v>2750</v>
      </c>
      <c r="E63" s="11" t="s">
        <v>2884</v>
      </c>
    </row>
    <row r="64" spans="1:5" ht="26">
      <c r="A64" s="8">
        <v>38574</v>
      </c>
      <c r="B64" s="2" t="s">
        <v>2726</v>
      </c>
      <c r="C64" s="11" t="s">
        <v>2725</v>
      </c>
      <c r="D64" s="31" t="s">
        <v>2786</v>
      </c>
      <c r="E64" s="11" t="s">
        <v>2724</v>
      </c>
    </row>
    <row r="65" spans="1:5" ht="39">
      <c r="A65" s="8">
        <v>38574</v>
      </c>
      <c r="B65" s="2" t="s">
        <v>2729</v>
      </c>
      <c r="C65" s="11" t="s">
        <v>2725</v>
      </c>
      <c r="D65" s="31" t="s">
        <v>2727</v>
      </c>
      <c r="E65" s="11" t="s">
        <v>2728</v>
      </c>
    </row>
    <row r="66" spans="1:5" ht="39">
      <c r="A66" s="8">
        <v>38575</v>
      </c>
      <c r="B66" s="2" t="s">
        <v>2612</v>
      </c>
      <c r="C66" s="11" t="s">
        <v>2689</v>
      </c>
      <c r="D66" s="31" t="s">
        <v>2675</v>
      </c>
      <c r="E66" s="11" t="s">
        <v>2849</v>
      </c>
    </row>
    <row r="67" spans="1:5" ht="91">
      <c r="A67" s="8">
        <v>38575</v>
      </c>
      <c r="B67" s="2" t="s">
        <v>2643</v>
      </c>
      <c r="C67" s="11" t="s">
        <v>2743</v>
      </c>
      <c r="D67" s="31" t="s">
        <v>2690</v>
      </c>
      <c r="E67" s="11" t="s">
        <v>2691</v>
      </c>
    </row>
    <row r="68" spans="1:5" ht="26">
      <c r="A68" s="8">
        <v>38576</v>
      </c>
      <c r="B68" s="2" t="s">
        <v>2851</v>
      </c>
      <c r="C68" s="11" t="s">
        <v>2852</v>
      </c>
      <c r="D68" s="31" t="s">
        <v>2673</v>
      </c>
      <c r="E68" s="11" t="s">
        <v>2674</v>
      </c>
    </row>
    <row r="69" spans="1:5" ht="65">
      <c r="A69" s="8">
        <v>38577</v>
      </c>
      <c r="B69" s="2" t="s">
        <v>2835</v>
      </c>
      <c r="C69" s="11" t="s">
        <v>2701</v>
      </c>
      <c r="D69" s="31" t="s">
        <v>2699</v>
      </c>
      <c r="E69" s="11" t="s">
        <v>2700</v>
      </c>
    </row>
    <row r="70" spans="1:5" ht="52">
      <c r="A70" s="8">
        <v>38577</v>
      </c>
      <c r="B70" s="2" t="s">
        <v>2774</v>
      </c>
      <c r="C70" s="11" t="s">
        <v>2685</v>
      </c>
      <c r="D70" s="31" t="s">
        <v>2684</v>
      </c>
      <c r="E70" s="11" t="s">
        <v>2696</v>
      </c>
    </row>
    <row r="71" spans="1:5" ht="39">
      <c r="A71" s="8">
        <v>38577</v>
      </c>
      <c r="B71" s="2" t="s">
        <v>2834</v>
      </c>
      <c r="C71" s="11" t="s">
        <v>2685</v>
      </c>
      <c r="D71" s="31" t="s">
        <v>2697</v>
      </c>
      <c r="E71" s="11" t="s">
        <v>2698</v>
      </c>
    </row>
    <row r="72" spans="1:5" ht="65">
      <c r="A72" s="8">
        <v>38577</v>
      </c>
      <c r="B72" s="2" t="s">
        <v>2643</v>
      </c>
      <c r="C72" s="11" t="s">
        <v>2672</v>
      </c>
      <c r="D72" s="31" t="s">
        <v>2702</v>
      </c>
      <c r="E72" s="11" t="s">
        <v>2671</v>
      </c>
    </row>
    <row r="73" spans="1:5" ht="52">
      <c r="A73" s="8">
        <v>38580</v>
      </c>
      <c r="B73" s="2" t="s">
        <v>2680</v>
      </c>
      <c r="C73" s="11" t="s">
        <v>2681</v>
      </c>
      <c r="D73" s="31" t="s">
        <v>2662</v>
      </c>
      <c r="E73" s="11" t="s">
        <v>2663</v>
      </c>
    </row>
    <row r="74" spans="1:5" ht="39">
      <c r="A74" s="8">
        <v>38580</v>
      </c>
      <c r="B74" s="2" t="s">
        <v>2682</v>
      </c>
      <c r="C74" s="11" t="s">
        <v>2681</v>
      </c>
      <c r="D74" s="31" t="s">
        <v>2664</v>
      </c>
      <c r="E74" s="11" t="s">
        <v>2683</v>
      </c>
    </row>
    <row r="75" spans="1:5" ht="65">
      <c r="A75" s="8">
        <v>38580</v>
      </c>
      <c r="B75" s="2" t="s">
        <v>2773</v>
      </c>
      <c r="C75" s="11" t="s">
        <v>2688</v>
      </c>
      <c r="D75" s="31" t="s">
        <v>2686</v>
      </c>
      <c r="E75" s="11" t="s">
        <v>2687</v>
      </c>
    </row>
    <row r="76" spans="1:5" ht="39">
      <c r="A76" s="8">
        <v>38580</v>
      </c>
      <c r="B76" s="2" t="s">
        <v>2677</v>
      </c>
      <c r="C76" s="11" t="s">
        <v>2692</v>
      </c>
      <c r="D76" s="31" t="s">
        <v>2645</v>
      </c>
      <c r="E76" s="11" t="s">
        <v>2678</v>
      </c>
    </row>
    <row r="77" spans="1:5" ht="65">
      <c r="A77" s="8">
        <v>38580</v>
      </c>
      <c r="B77" s="2" t="s">
        <v>2679</v>
      </c>
      <c r="C77" s="11" t="s">
        <v>2692</v>
      </c>
      <c r="D77" s="31" t="s">
        <v>2693</v>
      </c>
      <c r="E77" s="11" t="s">
        <v>2661</v>
      </c>
    </row>
    <row r="78" spans="1:5" ht="26">
      <c r="A78" s="8">
        <v>38580</v>
      </c>
      <c r="B78" s="2" t="s">
        <v>2772</v>
      </c>
      <c r="C78" s="11" t="s">
        <v>2642</v>
      </c>
      <c r="D78" s="31" t="s">
        <v>2641</v>
      </c>
      <c r="E78" s="11" t="s">
        <v>2644</v>
      </c>
    </row>
    <row r="79" spans="1:5" ht="65">
      <c r="A79" s="8">
        <v>38581</v>
      </c>
      <c r="B79" s="2" t="s">
        <v>2771</v>
      </c>
      <c r="C79" s="11" t="s">
        <v>2670</v>
      </c>
      <c r="D79" s="31" t="s">
        <v>2669</v>
      </c>
      <c r="E79" s="11" t="s">
        <v>2638</v>
      </c>
    </row>
    <row r="80" spans="1:5" ht="26">
      <c r="A80" s="8">
        <v>38581</v>
      </c>
      <c r="B80" s="2" t="s">
        <v>2723</v>
      </c>
      <c r="C80" s="11" t="s">
        <v>2640</v>
      </c>
      <c r="D80" s="31" t="s">
        <v>2639</v>
      </c>
      <c r="E80" s="11"/>
    </row>
    <row r="81" spans="1:5" ht="39">
      <c r="A81" s="8">
        <v>38583</v>
      </c>
      <c r="B81" s="2" t="s">
        <v>2722</v>
      </c>
      <c r="C81" s="11" t="s">
        <v>2666</v>
      </c>
      <c r="D81" s="31" t="s">
        <v>2665</v>
      </c>
      <c r="E81" s="11"/>
    </row>
    <row r="82" spans="1:5" ht="52">
      <c r="A82" s="8">
        <v>38583</v>
      </c>
      <c r="B82" s="2" t="s">
        <v>2833</v>
      </c>
      <c r="C82" s="11" t="s">
        <v>2770</v>
      </c>
      <c r="D82" s="31" t="s">
        <v>2667</v>
      </c>
      <c r="E82" s="11" t="s">
        <v>2668</v>
      </c>
    </row>
    <row r="83" spans="1:5" ht="39">
      <c r="A83" s="8">
        <v>38584</v>
      </c>
      <c r="B83" s="2" t="s">
        <v>2831</v>
      </c>
      <c r="C83" s="11" t="s">
        <v>2658</v>
      </c>
      <c r="D83" s="23" t="s">
        <v>2657</v>
      </c>
      <c r="E83" s="11" t="s">
        <v>2832</v>
      </c>
    </row>
    <row r="84" spans="1:5" ht="39">
      <c r="A84" s="8">
        <v>38584</v>
      </c>
      <c r="B84" s="2" t="s">
        <v>2830</v>
      </c>
      <c r="C84" s="11" t="s">
        <v>2655</v>
      </c>
      <c r="D84" s="31" t="s">
        <v>2654</v>
      </c>
      <c r="E84" s="11" t="s">
        <v>2656</v>
      </c>
    </row>
    <row r="85" spans="1:5" ht="39">
      <c r="A85" s="8">
        <v>38586</v>
      </c>
      <c r="B85" s="2" t="s">
        <v>2918</v>
      </c>
      <c r="C85" s="11" t="s">
        <v>2653</v>
      </c>
      <c r="D85" s="31" t="s">
        <v>2652</v>
      </c>
      <c r="E85" s="11"/>
    </row>
    <row r="86" spans="1:5" ht="26">
      <c r="A86" s="8">
        <v>38587</v>
      </c>
      <c r="B86" s="2" t="s">
        <v>2914</v>
      </c>
      <c r="C86" s="11" t="s">
        <v>2650</v>
      </c>
      <c r="D86" s="31" t="s">
        <v>2649</v>
      </c>
      <c r="E86" s="11" t="s">
        <v>2651</v>
      </c>
    </row>
    <row r="87" spans="1:5" ht="39">
      <c r="A87" s="8">
        <v>38588</v>
      </c>
      <c r="B87" s="2" t="s">
        <v>2720</v>
      </c>
      <c r="C87" s="11" t="s">
        <v>2721</v>
      </c>
      <c r="D87" s="31" t="s">
        <v>2660</v>
      </c>
      <c r="E87" s="11"/>
    </row>
    <row r="88" spans="1:5" ht="39">
      <c r="A88" s="8">
        <v>38588</v>
      </c>
      <c r="B88" s="3" t="s">
        <v>2659</v>
      </c>
      <c r="C88" s="11" t="s">
        <v>2906</v>
      </c>
      <c r="D88" s="27" t="s">
        <v>2660</v>
      </c>
      <c r="E88" s="11"/>
    </row>
    <row r="89" spans="1:5" ht="39">
      <c r="A89" s="8">
        <v>38588</v>
      </c>
      <c r="B89" s="2" t="s">
        <v>2676</v>
      </c>
      <c r="C89" s="11" t="s">
        <v>2621</v>
      </c>
      <c r="D89" s="27" t="s">
        <v>2622</v>
      </c>
      <c r="E89" s="11" t="s">
        <v>2603</v>
      </c>
    </row>
    <row r="90" spans="1:5" ht="26">
      <c r="A90" s="8">
        <v>38588</v>
      </c>
      <c r="B90" s="3" t="s">
        <v>2620</v>
      </c>
      <c r="C90" s="11" t="s">
        <v>2621</v>
      </c>
      <c r="D90" s="27" t="s">
        <v>2622</v>
      </c>
      <c r="E90" s="11" t="s">
        <v>2623</v>
      </c>
    </row>
    <row r="91" spans="1:5" ht="39">
      <c r="A91" s="8">
        <v>38588</v>
      </c>
      <c r="B91" s="2" t="s">
        <v>2874</v>
      </c>
      <c r="C91" s="11" t="s">
        <v>2875</v>
      </c>
      <c r="D91" s="31" t="s">
        <v>2613</v>
      </c>
      <c r="E91" s="11"/>
    </row>
    <row r="92" spans="1:5" ht="39">
      <c r="A92" s="8">
        <v>38588</v>
      </c>
      <c r="B92" s="2" t="s">
        <v>2910</v>
      </c>
      <c r="C92" s="11" t="s">
        <v>2614</v>
      </c>
      <c r="D92" s="31" t="s">
        <v>2615</v>
      </c>
      <c r="E92" s="11"/>
    </row>
    <row r="93" spans="1:5" ht="65">
      <c r="A93" s="8">
        <v>38588</v>
      </c>
      <c r="B93" s="2" t="s">
        <v>2910</v>
      </c>
      <c r="C93" s="11" t="s">
        <v>2911</v>
      </c>
      <c r="D93" s="31" t="s">
        <v>2616</v>
      </c>
      <c r="E93" s="11"/>
    </row>
    <row r="94" spans="1:5" ht="52">
      <c r="A94" s="8">
        <v>38588</v>
      </c>
      <c r="B94" s="2" t="s">
        <v>2912</v>
      </c>
      <c r="C94" s="11" t="s">
        <v>2646</v>
      </c>
      <c r="D94" s="9" t="s">
        <v>2617</v>
      </c>
      <c r="E94" s="11"/>
    </row>
    <row r="95" spans="1:5" ht="52">
      <c r="A95" s="8">
        <v>38588</v>
      </c>
      <c r="B95" s="2" t="s">
        <v>2913</v>
      </c>
      <c r="C95" s="11" t="s">
        <v>2648</v>
      </c>
      <c r="D95" s="31" t="s">
        <v>2647</v>
      </c>
      <c r="E95" s="11"/>
    </row>
    <row r="96" spans="1:5" ht="39">
      <c r="A96" s="8">
        <v>38589</v>
      </c>
      <c r="B96" s="2" t="s">
        <v>2626</v>
      </c>
      <c r="C96" s="11" t="s">
        <v>2627</v>
      </c>
      <c r="D96" s="31" t="s">
        <v>2625</v>
      </c>
      <c r="E96" s="11" t="s">
        <v>2628</v>
      </c>
    </row>
    <row r="97" spans="1:5" ht="65">
      <c r="A97" s="8">
        <v>38589</v>
      </c>
      <c r="B97" s="2" t="s">
        <v>2907</v>
      </c>
      <c r="C97" s="11" t="s">
        <v>2908</v>
      </c>
      <c r="D97" s="31" t="s">
        <v>2619</v>
      </c>
      <c r="E97" s="11" t="s">
        <v>2611</v>
      </c>
    </row>
    <row r="98" spans="1:5" ht="39">
      <c r="A98" s="8">
        <v>38589</v>
      </c>
      <c r="B98" s="3" t="s">
        <v>2618</v>
      </c>
      <c r="C98" s="11" t="s">
        <v>2904</v>
      </c>
      <c r="D98" s="31" t="s">
        <v>2619</v>
      </c>
      <c r="E98" s="11" t="s">
        <v>2905</v>
      </c>
    </row>
    <row r="99" spans="1:5" ht="39">
      <c r="A99" s="8">
        <v>38589</v>
      </c>
      <c r="B99" s="14" t="s">
        <v>2630</v>
      </c>
      <c r="C99" s="11" t="s">
        <v>2631</v>
      </c>
      <c r="D99" s="25" t="s">
        <v>2501</v>
      </c>
      <c r="E99" s="11" t="s">
        <v>2629</v>
      </c>
    </row>
    <row r="100" spans="1:5" ht="52">
      <c r="A100" s="8">
        <v>38590</v>
      </c>
      <c r="B100" s="14" t="s">
        <v>2596</v>
      </c>
      <c r="C100" s="11" t="s">
        <v>2597</v>
      </c>
      <c r="D100" s="31" t="s">
        <v>2594</v>
      </c>
      <c r="E100" s="10" t="s">
        <v>2595</v>
      </c>
    </row>
    <row r="101" spans="1:5" ht="26">
      <c r="A101" s="8">
        <v>38590</v>
      </c>
      <c r="B101" s="14" t="s">
        <v>2591</v>
      </c>
      <c r="C101" s="11" t="s">
        <v>2593</v>
      </c>
      <c r="D101" s="31" t="s">
        <v>2590</v>
      </c>
      <c r="E101" s="11" t="s">
        <v>2592</v>
      </c>
    </row>
    <row r="102" spans="1:5" ht="39">
      <c r="A102" s="8">
        <v>38590</v>
      </c>
      <c r="B102" s="14" t="s">
        <v>2635</v>
      </c>
      <c r="C102" s="11" t="s">
        <v>2633</v>
      </c>
      <c r="D102" s="25" t="s">
        <v>2697</v>
      </c>
      <c r="E102" s="11" t="s">
        <v>2632</v>
      </c>
    </row>
    <row r="103" spans="1:5" ht="52">
      <c r="A103" s="8">
        <v>38590</v>
      </c>
      <c r="B103" s="14" t="s">
        <v>2635</v>
      </c>
      <c r="C103" s="11" t="s">
        <v>2584</v>
      </c>
      <c r="D103" s="25" t="s">
        <v>2528</v>
      </c>
      <c r="E103" s="11" t="s">
        <v>2585</v>
      </c>
    </row>
    <row r="104" spans="1:5" ht="13">
      <c r="A104" s="8">
        <v>38590</v>
      </c>
      <c r="B104" s="14" t="s">
        <v>2635</v>
      </c>
      <c r="C104" s="11" t="s">
        <v>2587</v>
      </c>
      <c r="D104" s="25" t="s">
        <v>2529</v>
      </c>
      <c r="E104" s="10" t="s">
        <v>2586</v>
      </c>
    </row>
    <row r="105" spans="1:5" ht="39">
      <c r="A105" s="8">
        <v>38590</v>
      </c>
      <c r="B105" s="14" t="s">
        <v>2275</v>
      </c>
      <c r="C105" s="11" t="s">
        <v>2633</v>
      </c>
      <c r="D105" s="23" t="s">
        <v>2697</v>
      </c>
      <c r="E105" s="11"/>
    </row>
    <row r="106" spans="1:5" ht="39">
      <c r="A106" s="8">
        <v>38590</v>
      </c>
      <c r="B106" s="16" t="s">
        <v>2275</v>
      </c>
      <c r="C106" s="10" t="s">
        <v>2277</v>
      </c>
      <c r="D106" s="27" t="s">
        <v>2276</v>
      </c>
      <c r="E106" s="11"/>
    </row>
    <row r="107" spans="1:5" ht="26">
      <c r="A107" s="8">
        <v>38590</v>
      </c>
      <c r="B107" s="14" t="s">
        <v>2155</v>
      </c>
      <c r="C107" s="11" t="s">
        <v>2156</v>
      </c>
      <c r="D107" s="27" t="s">
        <v>2154</v>
      </c>
      <c r="E107" s="11"/>
    </row>
    <row r="108" spans="1:5" ht="39">
      <c r="A108" s="8">
        <v>38590</v>
      </c>
      <c r="B108" s="14" t="s">
        <v>2637</v>
      </c>
      <c r="C108" s="11" t="s">
        <v>2589</v>
      </c>
      <c r="D108" s="31" t="s">
        <v>2588</v>
      </c>
      <c r="E108" s="10" t="s">
        <v>2636</v>
      </c>
    </row>
    <row r="109" spans="1:5" ht="143">
      <c r="A109" s="8">
        <v>38591</v>
      </c>
      <c r="B109" s="14" t="s">
        <v>2599</v>
      </c>
      <c r="C109" s="11" t="s">
        <v>2575</v>
      </c>
      <c r="D109" s="31" t="s">
        <v>2598</v>
      </c>
      <c r="E109" s="10" t="s">
        <v>2576</v>
      </c>
    </row>
    <row r="110" spans="1:5" ht="39">
      <c r="A110" s="8">
        <v>38591</v>
      </c>
      <c r="B110" s="14" t="s">
        <v>2599</v>
      </c>
      <c r="C110" s="11" t="s">
        <v>2578</v>
      </c>
      <c r="D110" s="31" t="s">
        <v>2577</v>
      </c>
      <c r="E110" s="11"/>
    </row>
    <row r="111" spans="1:5" ht="39">
      <c r="A111" s="8">
        <v>38591</v>
      </c>
      <c r="B111" s="16" t="s">
        <v>2580</v>
      </c>
      <c r="C111" s="11" t="s">
        <v>2624</v>
      </c>
      <c r="D111" s="25" t="s">
        <v>2579</v>
      </c>
      <c r="E111" s="11"/>
    </row>
    <row r="112" spans="1:5" ht="52">
      <c r="A112" s="8">
        <v>38591</v>
      </c>
      <c r="B112" s="14" t="s">
        <v>2573</v>
      </c>
      <c r="C112" s="11" t="s">
        <v>2574</v>
      </c>
      <c r="D112" s="31" t="s">
        <v>2582</v>
      </c>
      <c r="E112" s="10" t="s">
        <v>2583</v>
      </c>
    </row>
    <row r="113" spans="1:5" ht="65">
      <c r="A113" s="8">
        <v>38594</v>
      </c>
      <c r="B113" s="14" t="s">
        <v>2635</v>
      </c>
      <c r="C113" s="11" t="s">
        <v>2558</v>
      </c>
      <c r="D113" s="23" t="s">
        <v>2557</v>
      </c>
      <c r="E113" s="11"/>
    </row>
    <row r="114" spans="1:5" ht="39">
      <c r="A114" s="8">
        <v>38594</v>
      </c>
      <c r="B114" s="14" t="s">
        <v>2554</v>
      </c>
      <c r="C114" s="11" t="s">
        <v>2555</v>
      </c>
      <c r="D114" s="31" t="s">
        <v>2572</v>
      </c>
      <c r="E114" s="11" t="s">
        <v>2556</v>
      </c>
    </row>
    <row r="115" spans="1:5" ht="52">
      <c r="A115" s="8">
        <v>38595</v>
      </c>
      <c r="B115" s="14" t="s">
        <v>2563</v>
      </c>
      <c r="C115" s="11" t="s">
        <v>2561</v>
      </c>
      <c r="D115" s="25" t="s">
        <v>2564</v>
      </c>
      <c r="E115" s="11"/>
    </row>
    <row r="116" spans="1:5" ht="91">
      <c r="A116" s="8">
        <v>38595</v>
      </c>
      <c r="B116" s="16" t="s">
        <v>2563</v>
      </c>
      <c r="C116" s="11" t="s">
        <v>2610</v>
      </c>
      <c r="D116" s="15" t="s">
        <v>2609</v>
      </c>
      <c r="E116" s="11" t="s">
        <v>2550</v>
      </c>
    </row>
    <row r="117" spans="1:5" ht="13">
      <c r="A117" s="8">
        <v>38595</v>
      </c>
      <c r="B117" s="14" t="s">
        <v>2606</v>
      </c>
      <c r="C117" s="11" t="s">
        <v>2607</v>
      </c>
      <c r="D117" s="31" t="s">
        <v>2605</v>
      </c>
      <c r="E117" s="11" t="s">
        <v>2608</v>
      </c>
    </row>
    <row r="118" spans="1:5" ht="78">
      <c r="A118" s="8">
        <v>38595</v>
      </c>
      <c r="B118" s="14" t="s">
        <v>2566</v>
      </c>
      <c r="C118" s="11" t="s">
        <v>2567</v>
      </c>
      <c r="D118" s="27" t="s">
        <v>2565</v>
      </c>
      <c r="E118" s="11" t="s">
        <v>2568</v>
      </c>
    </row>
    <row r="119" spans="1:5" ht="26">
      <c r="A119" s="8">
        <v>38595</v>
      </c>
      <c r="B119" s="14" t="s">
        <v>2560</v>
      </c>
      <c r="C119" s="11" t="s">
        <v>2561</v>
      </c>
      <c r="D119" s="31" t="s">
        <v>2559</v>
      </c>
      <c r="E119" s="10" t="s">
        <v>2562</v>
      </c>
    </row>
    <row r="120" spans="1:5" ht="52">
      <c r="A120" s="8">
        <v>38595</v>
      </c>
      <c r="B120" s="14" t="s">
        <v>2551</v>
      </c>
      <c r="C120" s="11" t="s">
        <v>2552</v>
      </c>
      <c r="D120" s="31" t="s">
        <v>2581</v>
      </c>
      <c r="E120" s="11" t="s">
        <v>2553</v>
      </c>
    </row>
    <row r="121" spans="1:5" ht="39">
      <c r="A121" s="8">
        <v>38596</v>
      </c>
      <c r="B121" s="14" t="s">
        <v>2533</v>
      </c>
      <c r="C121" s="11" t="s">
        <v>2535</v>
      </c>
      <c r="D121" s="31" t="s">
        <v>2532</v>
      </c>
      <c r="E121" s="11" t="s">
        <v>2534</v>
      </c>
    </row>
    <row r="122" spans="1:5" ht="409">
      <c r="A122" s="8">
        <v>38596</v>
      </c>
      <c r="B122" s="14" t="s">
        <v>2530</v>
      </c>
      <c r="C122" s="11" t="s">
        <v>2567</v>
      </c>
      <c r="D122" s="31" t="s">
        <v>2549</v>
      </c>
      <c r="E122" s="11" t="s">
        <v>2531</v>
      </c>
    </row>
    <row r="123" spans="1:5" ht="65">
      <c r="A123" s="8">
        <v>38596</v>
      </c>
      <c r="B123" s="16" t="s">
        <v>2635</v>
      </c>
      <c r="C123" s="11" t="s">
        <v>2507</v>
      </c>
      <c r="D123" s="31" t="s">
        <v>2508</v>
      </c>
      <c r="E123" s="11" t="s">
        <v>2509</v>
      </c>
    </row>
    <row r="124" spans="1:5" ht="39">
      <c r="A124" s="8">
        <v>38596</v>
      </c>
      <c r="B124" s="14" t="s">
        <v>2635</v>
      </c>
      <c r="C124" s="11" t="s">
        <v>2510</v>
      </c>
      <c r="D124" s="31" t="s">
        <v>2511</v>
      </c>
      <c r="E124" s="11" t="s">
        <v>2512</v>
      </c>
    </row>
    <row r="125" spans="1:5" ht="13">
      <c r="A125" s="8">
        <v>38596</v>
      </c>
      <c r="B125" s="16" t="s">
        <v>2635</v>
      </c>
      <c r="C125" s="11" t="s">
        <v>2515</v>
      </c>
      <c r="D125" s="27" t="s">
        <v>2513</v>
      </c>
      <c r="E125" s="11" t="s">
        <v>2514</v>
      </c>
    </row>
    <row r="126" spans="1:5" ht="39">
      <c r="A126" s="8">
        <v>38596</v>
      </c>
      <c r="B126" s="16" t="s">
        <v>2635</v>
      </c>
      <c r="C126" s="11" t="s">
        <v>2518</v>
      </c>
      <c r="D126" s="25" t="s">
        <v>2516</v>
      </c>
      <c r="E126" s="10" t="s">
        <v>2517</v>
      </c>
    </row>
    <row r="127" spans="1:5" ht="13">
      <c r="A127" s="8">
        <v>38596</v>
      </c>
      <c r="B127" s="16" t="s">
        <v>2635</v>
      </c>
      <c r="C127" s="11" t="s">
        <v>2523</v>
      </c>
      <c r="D127" s="31" t="s">
        <v>2522</v>
      </c>
      <c r="E127" s="11" t="s">
        <v>2524</v>
      </c>
    </row>
    <row r="128" spans="1:5" ht="52">
      <c r="A128" s="8">
        <v>38596</v>
      </c>
      <c r="B128" s="16" t="s">
        <v>2569</v>
      </c>
      <c r="C128" s="11" t="s">
        <v>2570</v>
      </c>
      <c r="D128" s="31" t="s">
        <v>2604</v>
      </c>
      <c r="E128" s="11" t="s">
        <v>2571</v>
      </c>
    </row>
    <row r="129" spans="1:5" ht="26">
      <c r="A129" s="8">
        <v>38596</v>
      </c>
      <c r="B129" s="14" t="s">
        <v>2537</v>
      </c>
      <c r="C129" s="11" t="s">
        <v>2506</v>
      </c>
      <c r="D129" s="31" t="s">
        <v>2536</v>
      </c>
      <c r="E129" s="11"/>
    </row>
    <row r="130" spans="1:5" ht="26">
      <c r="A130" s="8">
        <v>38596</v>
      </c>
      <c r="B130" s="16" t="s">
        <v>2525</v>
      </c>
      <c r="C130" s="11" t="s">
        <v>2515</v>
      </c>
      <c r="D130" s="15" t="s">
        <v>2527</v>
      </c>
      <c r="E130" s="11" t="s">
        <v>2526</v>
      </c>
    </row>
    <row r="131" spans="1:5" ht="26">
      <c r="A131" s="8">
        <v>38597</v>
      </c>
      <c r="B131" s="14" t="s">
        <v>2484</v>
      </c>
      <c r="C131" s="11" t="s">
        <v>2485</v>
      </c>
      <c r="D131" s="31" t="s">
        <v>2474</v>
      </c>
      <c r="E131" s="11" t="s">
        <v>2482</v>
      </c>
    </row>
    <row r="132" spans="1:5" ht="39">
      <c r="A132" s="8">
        <v>38597</v>
      </c>
      <c r="B132" s="16" t="s">
        <v>2484</v>
      </c>
      <c r="C132" s="11" t="s">
        <v>2485</v>
      </c>
      <c r="D132" s="31" t="s">
        <v>2483</v>
      </c>
      <c r="E132" s="10" t="s">
        <v>2486</v>
      </c>
    </row>
    <row r="133" spans="1:5" ht="234">
      <c r="A133" s="8">
        <v>38597</v>
      </c>
      <c r="B133" s="14" t="s">
        <v>2545</v>
      </c>
      <c r="C133" s="11" t="s">
        <v>2541</v>
      </c>
      <c r="D133" s="25"/>
      <c r="E133" s="11" t="s">
        <v>2487</v>
      </c>
    </row>
    <row r="134" spans="1:5" ht="52">
      <c r="A134" s="8">
        <v>38597</v>
      </c>
      <c r="B134" s="14" t="s">
        <v>2503</v>
      </c>
      <c r="C134" s="11" t="s">
        <v>2504</v>
      </c>
      <c r="D134" s="23" t="s">
        <v>2502</v>
      </c>
      <c r="E134" s="11" t="s">
        <v>2505</v>
      </c>
    </row>
    <row r="135" spans="1:5" ht="65">
      <c r="A135" s="8">
        <v>38597</v>
      </c>
      <c r="B135" s="14" t="s">
        <v>2548</v>
      </c>
      <c r="C135" s="11" t="s">
        <v>2541</v>
      </c>
      <c r="D135" s="25" t="s">
        <v>2547</v>
      </c>
      <c r="E135" s="11" t="s">
        <v>2546</v>
      </c>
    </row>
    <row r="136" spans="1:5" ht="65">
      <c r="A136" s="8">
        <v>38597</v>
      </c>
      <c r="B136" s="14" t="s">
        <v>2498</v>
      </c>
      <c r="C136" s="11" t="s">
        <v>2499</v>
      </c>
      <c r="D136" s="27" t="s">
        <v>2497</v>
      </c>
      <c r="E136" s="11" t="s">
        <v>2500</v>
      </c>
    </row>
    <row r="137" spans="1:5" ht="39">
      <c r="A137" s="8">
        <v>38597</v>
      </c>
      <c r="B137" s="14" t="s">
        <v>2496</v>
      </c>
      <c r="C137" s="11" t="s">
        <v>2495</v>
      </c>
      <c r="D137" s="31" t="s">
        <v>2493</v>
      </c>
      <c r="E137" s="10" t="s">
        <v>2494</v>
      </c>
    </row>
    <row r="138" spans="1:5" ht="39">
      <c r="A138" s="8">
        <v>38597</v>
      </c>
      <c r="B138" s="14" t="s">
        <v>2635</v>
      </c>
      <c r="C138" s="11" t="s">
        <v>2520</v>
      </c>
      <c r="D138" s="31" t="s">
        <v>2519</v>
      </c>
      <c r="E138" s="11" t="s">
        <v>2521</v>
      </c>
    </row>
    <row r="139" spans="1:5" ht="39">
      <c r="A139" s="8">
        <v>38597</v>
      </c>
      <c r="B139" s="14" t="s">
        <v>2491</v>
      </c>
      <c r="C139" s="11" t="s">
        <v>2540</v>
      </c>
      <c r="D139" s="31" t="s">
        <v>2490</v>
      </c>
      <c r="E139" s="11" t="s">
        <v>2539</v>
      </c>
    </row>
    <row r="140" spans="1:5" ht="117">
      <c r="A140" s="8">
        <v>38597</v>
      </c>
      <c r="B140" s="14" t="s">
        <v>2635</v>
      </c>
      <c r="C140" s="11" t="s">
        <v>2541</v>
      </c>
      <c r="D140" s="25"/>
      <c r="E140" s="11" t="s">
        <v>2492</v>
      </c>
    </row>
    <row r="141" spans="1:5" ht="52">
      <c r="A141" s="8">
        <v>38597</v>
      </c>
      <c r="B141" s="14" t="s">
        <v>2544</v>
      </c>
      <c r="C141" s="11" t="s">
        <v>2543</v>
      </c>
      <c r="D141" s="31" t="s">
        <v>2542</v>
      </c>
      <c r="E141" s="11"/>
    </row>
    <row r="142" spans="1:5" ht="39">
      <c r="A142" s="8">
        <v>38597</v>
      </c>
      <c r="B142" s="14" t="s">
        <v>2459</v>
      </c>
      <c r="C142" s="11" t="s">
        <v>2460</v>
      </c>
      <c r="D142" s="23" t="s">
        <v>2461</v>
      </c>
      <c r="E142" s="11" t="s">
        <v>2458</v>
      </c>
    </row>
    <row r="143" spans="1:5" ht="78">
      <c r="A143" s="8">
        <v>38598</v>
      </c>
      <c r="B143" s="14" t="s">
        <v>2538</v>
      </c>
      <c r="C143" s="11" t="s">
        <v>2444</v>
      </c>
      <c r="D143" s="23" t="s">
        <v>2443</v>
      </c>
      <c r="E143" s="11" t="s">
        <v>2445</v>
      </c>
    </row>
    <row r="144" spans="1:5" ht="52">
      <c r="A144" s="8">
        <v>38598</v>
      </c>
      <c r="B144" s="14" t="s">
        <v>2635</v>
      </c>
      <c r="C144" s="11" t="s">
        <v>2462</v>
      </c>
      <c r="D144" s="31" t="s">
        <v>2463</v>
      </c>
      <c r="E144" s="11"/>
    </row>
    <row r="145" spans="1:5" ht="26">
      <c r="A145" s="8">
        <v>38598</v>
      </c>
      <c r="B145" s="16" t="s">
        <v>2635</v>
      </c>
      <c r="C145" s="11" t="s">
        <v>2465</v>
      </c>
      <c r="D145" s="31" t="s">
        <v>2464</v>
      </c>
      <c r="E145" s="11" t="s">
        <v>2489</v>
      </c>
    </row>
    <row r="146" spans="1:5" ht="39">
      <c r="A146" s="8">
        <v>38598</v>
      </c>
      <c r="B146" s="16" t="s">
        <v>2635</v>
      </c>
      <c r="C146" s="11" t="s">
        <v>2442</v>
      </c>
      <c r="D146" s="31" t="s">
        <v>2441</v>
      </c>
      <c r="E146" s="11" t="s">
        <v>2440</v>
      </c>
    </row>
    <row r="147" spans="1:5" ht="52">
      <c r="A147" s="8">
        <v>38598</v>
      </c>
      <c r="B147" s="16" t="s">
        <v>2635</v>
      </c>
      <c r="C147" s="11" t="s">
        <v>2467</v>
      </c>
      <c r="D147" s="25" t="s">
        <v>2466</v>
      </c>
      <c r="E147" s="11" t="s">
        <v>2488</v>
      </c>
    </row>
    <row r="148" spans="1:5" ht="52">
      <c r="A148" s="8">
        <v>38598</v>
      </c>
      <c r="B148" s="16" t="s">
        <v>2635</v>
      </c>
      <c r="C148" s="11" t="s">
        <v>2469</v>
      </c>
      <c r="D148" s="31" t="s">
        <v>2468</v>
      </c>
      <c r="E148" s="11"/>
    </row>
    <row r="149" spans="1:5" ht="52">
      <c r="A149" s="8">
        <v>38598</v>
      </c>
      <c r="B149" s="16" t="s">
        <v>2635</v>
      </c>
      <c r="C149" s="11" t="s">
        <v>2449</v>
      </c>
      <c r="D149" s="27" t="s">
        <v>2470</v>
      </c>
      <c r="E149" s="11"/>
    </row>
    <row r="150" spans="1:5" ht="52">
      <c r="A150" s="8">
        <v>38598</v>
      </c>
      <c r="B150" s="16" t="s">
        <v>2635</v>
      </c>
      <c r="C150" s="11" t="s">
        <v>2451</v>
      </c>
      <c r="D150" s="31" t="s">
        <v>2450</v>
      </c>
      <c r="E150" s="11" t="s">
        <v>2446</v>
      </c>
    </row>
    <row r="151" spans="1:5" ht="13">
      <c r="A151" s="8">
        <v>38598</v>
      </c>
      <c r="B151" s="16" t="s">
        <v>2635</v>
      </c>
      <c r="C151" s="11" t="s">
        <v>2473</v>
      </c>
      <c r="D151" s="31" t="s">
        <v>2471</v>
      </c>
      <c r="E151" s="11" t="s">
        <v>2472</v>
      </c>
    </row>
    <row r="152" spans="1:5" ht="78">
      <c r="A152" s="8">
        <v>38598</v>
      </c>
      <c r="B152" s="16" t="s">
        <v>2635</v>
      </c>
      <c r="C152" s="11" t="s">
        <v>2478</v>
      </c>
      <c r="D152" s="31" t="s">
        <v>2477</v>
      </c>
      <c r="E152" s="11"/>
    </row>
    <row r="153" spans="1:5" ht="39">
      <c r="A153" s="8">
        <v>38598</v>
      </c>
      <c r="B153" s="16" t="s">
        <v>2635</v>
      </c>
      <c r="C153" s="11" t="s">
        <v>2480</v>
      </c>
      <c r="D153" s="31" t="s">
        <v>2479</v>
      </c>
      <c r="E153" s="11"/>
    </row>
    <row r="154" spans="1:5" ht="39">
      <c r="A154" s="8">
        <v>38598</v>
      </c>
      <c r="B154" s="16" t="s">
        <v>2635</v>
      </c>
      <c r="C154" s="11" t="s">
        <v>2456</v>
      </c>
      <c r="D154" s="27" t="s">
        <v>2481</v>
      </c>
      <c r="E154" s="11"/>
    </row>
    <row r="155" spans="1:5" ht="52">
      <c r="A155" s="8">
        <v>38598</v>
      </c>
      <c r="B155" s="16" t="s">
        <v>2635</v>
      </c>
      <c r="C155" s="11" t="s">
        <v>2439</v>
      </c>
      <c r="D155" s="31" t="s">
        <v>2457</v>
      </c>
      <c r="E155" s="11"/>
    </row>
    <row r="156" spans="1:5" ht="52">
      <c r="A156" s="8">
        <v>38602</v>
      </c>
      <c r="B156" s="6" t="s">
        <v>2434</v>
      </c>
      <c r="C156" s="11" t="s">
        <v>2447</v>
      </c>
      <c r="D156" s="31" t="s">
        <v>2438</v>
      </c>
      <c r="E156" s="10" t="s">
        <v>2433</v>
      </c>
    </row>
    <row r="157" spans="1:5" ht="39">
      <c r="A157" s="8">
        <v>38602</v>
      </c>
      <c r="B157" s="14" t="s">
        <v>2548</v>
      </c>
      <c r="C157" s="11" t="s">
        <v>2428</v>
      </c>
      <c r="D157" s="31" t="s">
        <v>2403</v>
      </c>
      <c r="E157" s="11" t="s">
        <v>2427</v>
      </c>
    </row>
    <row r="158" spans="1:5" ht="39">
      <c r="A158" s="8">
        <v>38602</v>
      </c>
      <c r="B158" s="16" t="s">
        <v>2435</v>
      </c>
      <c r="C158" s="11" t="s">
        <v>2436</v>
      </c>
      <c r="D158" s="31" t="s">
        <v>2437</v>
      </c>
      <c r="E158" s="11"/>
    </row>
    <row r="159" spans="1:5" ht="52">
      <c r="A159" s="8">
        <v>38602</v>
      </c>
      <c r="B159" s="14" t="s">
        <v>2453</v>
      </c>
      <c r="C159" s="11" t="s">
        <v>2454</v>
      </c>
      <c r="D159" s="31" t="s">
        <v>2452</v>
      </c>
      <c r="E159" s="10" t="s">
        <v>2475</v>
      </c>
    </row>
    <row r="160" spans="1:5" ht="52">
      <c r="A160" s="8">
        <v>38602</v>
      </c>
      <c r="B160" s="16" t="s">
        <v>2453</v>
      </c>
      <c r="C160" s="11" t="s">
        <v>2454</v>
      </c>
      <c r="D160" s="31" t="s">
        <v>2455</v>
      </c>
      <c r="E160" s="10" t="s">
        <v>2476</v>
      </c>
    </row>
    <row r="161" spans="1:5" ht="39">
      <c r="A161" s="8">
        <v>38602</v>
      </c>
      <c r="B161" s="14" t="s">
        <v>2635</v>
      </c>
      <c r="C161" s="11" t="s">
        <v>2408</v>
      </c>
      <c r="D161" s="31" t="s">
        <v>2393</v>
      </c>
      <c r="E161" s="11" t="s">
        <v>2448</v>
      </c>
    </row>
    <row r="162" spans="1:5" ht="65">
      <c r="A162" s="8">
        <v>38602</v>
      </c>
      <c r="B162" s="16" t="s">
        <v>2635</v>
      </c>
      <c r="C162" s="11" t="s">
        <v>2432</v>
      </c>
      <c r="D162" s="31" t="s">
        <v>2431</v>
      </c>
      <c r="E162" s="11" t="s">
        <v>2416</v>
      </c>
    </row>
    <row r="163" spans="1:5" ht="13">
      <c r="A163" s="8">
        <v>38602</v>
      </c>
      <c r="B163" s="16" t="s">
        <v>2635</v>
      </c>
      <c r="C163" s="11" t="s">
        <v>2418</v>
      </c>
      <c r="D163" s="31" t="s">
        <v>2417</v>
      </c>
      <c r="E163" s="11" t="s">
        <v>2419</v>
      </c>
    </row>
    <row r="164" spans="1:5" ht="26">
      <c r="A164" s="8">
        <v>38602</v>
      </c>
      <c r="B164" s="16" t="s">
        <v>2635</v>
      </c>
      <c r="C164" s="11" t="s">
        <v>2421</v>
      </c>
      <c r="D164" s="31" t="s">
        <v>2420</v>
      </c>
      <c r="E164" s="11" t="s">
        <v>2422</v>
      </c>
    </row>
    <row r="165" spans="1:5" ht="13">
      <c r="A165" s="8">
        <v>38602</v>
      </c>
      <c r="B165" s="16" t="s">
        <v>2635</v>
      </c>
      <c r="C165" s="11" t="s">
        <v>2409</v>
      </c>
      <c r="D165" s="31" t="s">
        <v>2423</v>
      </c>
      <c r="E165" s="11" t="s">
        <v>2410</v>
      </c>
    </row>
    <row r="166" spans="1:5" ht="39">
      <c r="A166" s="8">
        <v>38602</v>
      </c>
      <c r="B166" s="16" t="s">
        <v>2635</v>
      </c>
      <c r="C166" s="11" t="s">
        <v>2412</v>
      </c>
      <c r="D166" s="31" t="s">
        <v>2411</v>
      </c>
      <c r="E166" s="11"/>
    </row>
    <row r="167" spans="1:5" ht="26">
      <c r="A167" s="8">
        <v>38602</v>
      </c>
      <c r="B167" s="16" t="s">
        <v>2635</v>
      </c>
      <c r="C167" s="11" t="s">
        <v>2414</v>
      </c>
      <c r="D167" s="31" t="s">
        <v>2413</v>
      </c>
      <c r="E167" s="11" t="s">
        <v>2415</v>
      </c>
    </row>
    <row r="168" spans="1:5" ht="39">
      <c r="A168" s="8">
        <v>38602</v>
      </c>
      <c r="B168" s="16" t="s">
        <v>2635</v>
      </c>
      <c r="C168" s="11" t="s">
        <v>2405</v>
      </c>
      <c r="D168" s="31" t="s">
        <v>2404</v>
      </c>
      <c r="E168" s="11"/>
    </row>
    <row r="169" spans="1:5" ht="52">
      <c r="A169" s="8">
        <v>38602</v>
      </c>
      <c r="B169" s="16" t="s">
        <v>2635</v>
      </c>
      <c r="C169" s="11" t="s">
        <v>2399</v>
      </c>
      <c r="D169" s="31" t="s">
        <v>2398</v>
      </c>
      <c r="E169" s="11"/>
    </row>
    <row r="170" spans="1:5" ht="52">
      <c r="A170" s="8">
        <v>38602</v>
      </c>
      <c r="B170" s="16" t="s">
        <v>2551</v>
      </c>
      <c r="C170" s="11" t="s">
        <v>2425</v>
      </c>
      <c r="D170" s="31" t="s">
        <v>2426</v>
      </c>
      <c r="E170" s="11" t="s">
        <v>2424</v>
      </c>
    </row>
    <row r="171" spans="1:5" ht="39">
      <c r="A171" s="8">
        <v>38603</v>
      </c>
      <c r="B171" s="14" t="s">
        <v>2599</v>
      </c>
      <c r="C171" s="11" t="s">
        <v>2402</v>
      </c>
      <c r="D171" s="31" t="s">
        <v>2401</v>
      </c>
      <c r="E171" s="11"/>
    </row>
    <row r="172" spans="1:5" ht="117">
      <c r="A172" s="8">
        <v>38603</v>
      </c>
      <c r="B172" s="14" t="s">
        <v>2530</v>
      </c>
      <c r="C172" s="11" t="s">
        <v>2374</v>
      </c>
      <c r="D172" s="25" t="s">
        <v>2373</v>
      </c>
      <c r="E172" s="11" t="s">
        <v>2372</v>
      </c>
    </row>
    <row r="173" spans="1:5" ht="52">
      <c r="A173" s="8">
        <v>38603</v>
      </c>
      <c r="B173" s="16" t="s">
        <v>2635</v>
      </c>
      <c r="C173" s="11" t="s">
        <v>2430</v>
      </c>
      <c r="D173" s="31" t="s">
        <v>2429</v>
      </c>
      <c r="E173" s="11"/>
    </row>
    <row r="174" spans="1:5" ht="78">
      <c r="A174" s="8">
        <v>38603</v>
      </c>
      <c r="B174" s="16" t="s">
        <v>2635</v>
      </c>
      <c r="C174" s="11" t="s">
        <v>2407</v>
      </c>
      <c r="D174" s="25" t="s">
        <v>2406</v>
      </c>
      <c r="E174" s="10" t="s">
        <v>2382</v>
      </c>
    </row>
    <row r="175" spans="1:5" ht="13">
      <c r="A175" s="8">
        <v>38603</v>
      </c>
      <c r="B175" s="16" t="s">
        <v>2635</v>
      </c>
      <c r="C175" s="11" t="s">
        <v>2384</v>
      </c>
      <c r="D175" s="31" t="s">
        <v>2383</v>
      </c>
      <c r="E175" s="11"/>
    </row>
    <row r="176" spans="1:5" ht="13">
      <c r="A176" s="8">
        <v>38603</v>
      </c>
      <c r="B176" s="16" t="s">
        <v>2635</v>
      </c>
      <c r="C176" s="11" t="s">
        <v>2385</v>
      </c>
      <c r="D176" s="31" t="s">
        <v>2387</v>
      </c>
      <c r="E176" s="11" t="s">
        <v>2386</v>
      </c>
    </row>
    <row r="177" spans="1:5" ht="13">
      <c r="A177" s="8">
        <v>38603</v>
      </c>
      <c r="B177" s="16" t="s">
        <v>2879</v>
      </c>
      <c r="C177" s="11" t="s">
        <v>2385</v>
      </c>
      <c r="D177" s="31" t="s">
        <v>2387</v>
      </c>
      <c r="E177" s="11"/>
    </row>
    <row r="178" spans="1:5" ht="26">
      <c r="A178" s="8">
        <v>38603</v>
      </c>
      <c r="B178" s="14" t="s">
        <v>2569</v>
      </c>
      <c r="C178" s="11" t="s">
        <v>2379</v>
      </c>
      <c r="D178" s="25" t="s">
        <v>2395</v>
      </c>
      <c r="E178" s="11" t="s">
        <v>2380</v>
      </c>
    </row>
    <row r="179" spans="1:5" ht="26">
      <c r="A179" s="8">
        <v>38603</v>
      </c>
      <c r="B179" s="14" t="s">
        <v>2376</v>
      </c>
      <c r="C179" s="11" t="s">
        <v>2377</v>
      </c>
      <c r="D179" s="31" t="s">
        <v>2375</v>
      </c>
      <c r="E179" s="11" t="s">
        <v>2378</v>
      </c>
    </row>
    <row r="180" spans="1:5" ht="26">
      <c r="A180" s="8">
        <v>38603</v>
      </c>
      <c r="B180" s="14" t="s">
        <v>2396</v>
      </c>
      <c r="C180" s="11" t="s">
        <v>2397</v>
      </c>
      <c r="D180" s="31" t="s">
        <v>2395</v>
      </c>
      <c r="E180" s="11" t="s">
        <v>2394</v>
      </c>
    </row>
    <row r="181" spans="1:5" ht="39">
      <c r="A181" s="8">
        <v>38603</v>
      </c>
      <c r="B181" s="14" t="s">
        <v>2390</v>
      </c>
      <c r="C181" s="11" t="s">
        <v>2384</v>
      </c>
      <c r="D181" s="31" t="s">
        <v>2389</v>
      </c>
      <c r="E181" s="11" t="s">
        <v>2388</v>
      </c>
    </row>
    <row r="182" spans="1:5" ht="26">
      <c r="A182" s="8">
        <v>38603</v>
      </c>
      <c r="B182" s="16" t="s">
        <v>2390</v>
      </c>
      <c r="C182" s="11" t="s">
        <v>2384</v>
      </c>
      <c r="D182" s="27" t="s">
        <v>2391</v>
      </c>
      <c r="E182" s="11" t="s">
        <v>2392</v>
      </c>
    </row>
    <row r="183" spans="1:5" ht="52">
      <c r="A183" s="8">
        <v>38603</v>
      </c>
      <c r="B183" s="16" t="s">
        <v>2390</v>
      </c>
      <c r="C183" s="11" t="s">
        <v>2384</v>
      </c>
      <c r="D183" s="31" t="s">
        <v>2381</v>
      </c>
      <c r="E183" s="11" t="s">
        <v>2400</v>
      </c>
    </row>
    <row r="184" spans="1:5" ht="52">
      <c r="A184" s="8">
        <v>38605</v>
      </c>
      <c r="B184" s="14" t="s">
        <v>2361</v>
      </c>
      <c r="C184" s="11" t="s">
        <v>2362</v>
      </c>
      <c r="D184" s="9" t="s">
        <v>2360</v>
      </c>
      <c r="E184" s="11"/>
    </row>
    <row r="185" spans="1:5" ht="26">
      <c r="A185" s="8">
        <v>38605</v>
      </c>
      <c r="B185" s="14" t="s">
        <v>2330</v>
      </c>
      <c r="C185" s="11" t="s">
        <v>2329</v>
      </c>
      <c r="D185" s="31" t="s">
        <v>2331</v>
      </c>
      <c r="E185" s="11" t="s">
        <v>2334</v>
      </c>
    </row>
    <row r="186" spans="1:5" ht="26">
      <c r="A186" s="8">
        <v>38605</v>
      </c>
      <c r="B186" s="16" t="s">
        <v>2330</v>
      </c>
      <c r="C186" s="11" t="s">
        <v>2329</v>
      </c>
      <c r="D186" s="31" t="s">
        <v>2335</v>
      </c>
      <c r="E186" s="11" t="s">
        <v>2336</v>
      </c>
    </row>
    <row r="187" spans="1:5" ht="13">
      <c r="A187" s="8">
        <v>38605</v>
      </c>
      <c r="B187" s="14" t="s">
        <v>2635</v>
      </c>
      <c r="C187" s="11" t="s">
        <v>2368</v>
      </c>
      <c r="D187" s="31" t="s">
        <v>2363</v>
      </c>
      <c r="E187" s="11" t="s">
        <v>2364</v>
      </c>
    </row>
    <row r="188" spans="1:5" ht="65">
      <c r="A188" s="8">
        <v>38605</v>
      </c>
      <c r="B188" s="16" t="s">
        <v>2635</v>
      </c>
      <c r="C188" s="11" t="s">
        <v>2367</v>
      </c>
      <c r="D188" s="31" t="s">
        <v>2365</v>
      </c>
      <c r="E188" s="11" t="s">
        <v>2366</v>
      </c>
    </row>
    <row r="189" spans="1:5" ht="52">
      <c r="A189" s="8">
        <v>38605</v>
      </c>
      <c r="B189" s="16" t="s">
        <v>2635</v>
      </c>
      <c r="C189" s="11" t="s">
        <v>2370</v>
      </c>
      <c r="D189" s="31" t="s">
        <v>2369</v>
      </c>
      <c r="E189" s="11"/>
    </row>
    <row r="190" spans="1:5" ht="39">
      <c r="A190" s="8">
        <v>38605</v>
      </c>
      <c r="B190" s="16" t="s">
        <v>2635</v>
      </c>
      <c r="C190" s="11" t="s">
        <v>2328</v>
      </c>
      <c r="D190" s="31" t="s">
        <v>2371</v>
      </c>
      <c r="E190" s="11" t="s">
        <v>2327</v>
      </c>
    </row>
    <row r="191" spans="1:5" ht="26">
      <c r="A191" s="8">
        <v>38605</v>
      </c>
      <c r="B191" s="16" t="s">
        <v>2635</v>
      </c>
      <c r="C191" s="11" t="s">
        <v>2338</v>
      </c>
      <c r="D191" s="27" t="s">
        <v>2337</v>
      </c>
      <c r="E191" s="11"/>
    </row>
    <row r="192" spans="1:5" ht="39">
      <c r="A192" s="8">
        <v>38605</v>
      </c>
      <c r="B192" s="16" t="s">
        <v>2635</v>
      </c>
      <c r="C192" s="11" t="s">
        <v>2340</v>
      </c>
      <c r="D192" s="31" t="s">
        <v>2339</v>
      </c>
      <c r="E192" s="11"/>
    </row>
    <row r="193" spans="1:5" ht="143">
      <c r="A193" s="8">
        <v>38605</v>
      </c>
      <c r="B193" s="14" t="s">
        <v>2879</v>
      </c>
      <c r="C193" s="11" t="s">
        <v>2878</v>
      </c>
      <c r="D193" s="31" t="s">
        <v>2877</v>
      </c>
      <c r="E193" s="11" t="s">
        <v>2876</v>
      </c>
    </row>
    <row r="194" spans="1:5" ht="39">
      <c r="A194" s="8">
        <v>38608</v>
      </c>
      <c r="B194" s="14" t="s">
        <v>2599</v>
      </c>
      <c r="C194" s="11" t="s">
        <v>2351</v>
      </c>
      <c r="D194" s="31" t="s">
        <v>2350</v>
      </c>
      <c r="E194" s="11"/>
    </row>
    <row r="195" spans="1:5" ht="39">
      <c r="A195" s="8">
        <v>38608</v>
      </c>
      <c r="B195" s="14" t="s">
        <v>2883</v>
      </c>
      <c r="C195" s="11" t="s">
        <v>2351</v>
      </c>
      <c r="D195" s="31" t="s">
        <v>2350</v>
      </c>
      <c r="E195" s="11"/>
    </row>
    <row r="196" spans="1:5" ht="39">
      <c r="A196" s="8">
        <v>38608</v>
      </c>
      <c r="B196" s="14" t="s">
        <v>2895</v>
      </c>
      <c r="C196" s="11" t="s">
        <v>2952</v>
      </c>
      <c r="D196" s="31" t="s">
        <v>2894</v>
      </c>
      <c r="E196" s="11" t="s">
        <v>2893</v>
      </c>
    </row>
    <row r="197" spans="1:5" ht="52">
      <c r="A197" s="8">
        <v>38608</v>
      </c>
      <c r="B197" s="14" t="s">
        <v>2358</v>
      </c>
      <c r="C197" s="11" t="s">
        <v>2359</v>
      </c>
      <c r="D197" s="31" t="s">
        <v>2357</v>
      </c>
      <c r="E197" s="11" t="s">
        <v>2318</v>
      </c>
    </row>
    <row r="198" spans="1:5" ht="26">
      <c r="A198" s="8">
        <v>38608</v>
      </c>
      <c r="B198" s="16" t="s">
        <v>2358</v>
      </c>
      <c r="C198" s="11" t="s">
        <v>2359</v>
      </c>
      <c r="D198" s="31" t="s">
        <v>2319</v>
      </c>
      <c r="E198" s="11"/>
    </row>
    <row r="199" spans="1:5" ht="78">
      <c r="A199" s="8">
        <v>38608</v>
      </c>
      <c r="B199" s="14" t="s">
        <v>2881</v>
      </c>
      <c r="C199" s="11"/>
      <c r="D199" s="31" t="s">
        <v>2880</v>
      </c>
      <c r="E199" s="11" t="s">
        <v>2882</v>
      </c>
    </row>
    <row r="200" spans="1:5" ht="26">
      <c r="A200" s="8">
        <v>38608</v>
      </c>
      <c r="B200" s="16" t="s">
        <v>2635</v>
      </c>
      <c r="C200" s="11" t="s">
        <v>2342</v>
      </c>
      <c r="D200" s="31" t="s">
        <v>2341</v>
      </c>
      <c r="E200" s="11"/>
    </row>
    <row r="201" spans="1:5" ht="26">
      <c r="A201" s="8">
        <v>38608</v>
      </c>
      <c r="B201" s="16" t="s">
        <v>2635</v>
      </c>
      <c r="C201" s="11" t="s">
        <v>2344</v>
      </c>
      <c r="D201" s="31" t="s">
        <v>2343</v>
      </c>
      <c r="E201" s="11"/>
    </row>
    <row r="202" spans="1:5" ht="52">
      <c r="A202" s="8">
        <v>38608</v>
      </c>
      <c r="B202" s="16" t="s">
        <v>2635</v>
      </c>
      <c r="C202" s="11" t="s">
        <v>2346</v>
      </c>
      <c r="D202" s="31" t="s">
        <v>2345</v>
      </c>
      <c r="E202" s="11" t="s">
        <v>2347</v>
      </c>
    </row>
    <row r="203" spans="1:5" ht="52">
      <c r="A203" s="8">
        <v>38608</v>
      </c>
      <c r="B203" s="16" t="s">
        <v>2635</v>
      </c>
      <c r="C203" s="11" t="s">
        <v>2349</v>
      </c>
      <c r="D203" s="31" t="s">
        <v>2348</v>
      </c>
      <c r="E203" s="11"/>
    </row>
    <row r="204" spans="1:5" ht="39">
      <c r="A204" s="8">
        <v>38608</v>
      </c>
      <c r="B204" s="14" t="s">
        <v>2949</v>
      </c>
      <c r="C204" s="11" t="s">
        <v>2351</v>
      </c>
      <c r="D204" s="31" t="s">
        <v>2950</v>
      </c>
      <c r="E204" s="11" t="s">
        <v>2948</v>
      </c>
    </row>
    <row r="205" spans="1:5" ht="52">
      <c r="A205" s="8">
        <v>38608</v>
      </c>
      <c r="B205" s="14" t="s">
        <v>2951</v>
      </c>
      <c r="C205" s="11" t="s">
        <v>2359</v>
      </c>
      <c r="D205" s="25" t="s">
        <v>2955</v>
      </c>
      <c r="E205" s="11" t="s">
        <v>2953</v>
      </c>
    </row>
    <row r="206" spans="1:5" ht="13">
      <c r="A206" s="8">
        <v>38608</v>
      </c>
      <c r="B206" s="14" t="s">
        <v>2353</v>
      </c>
      <c r="C206" s="11" t="s">
        <v>2354</v>
      </c>
      <c r="D206" s="31" t="s">
        <v>2352</v>
      </c>
      <c r="E206" s="11" t="s">
        <v>2356</v>
      </c>
    </row>
    <row r="207" spans="1:5" ht="52">
      <c r="A207" s="8">
        <v>38608</v>
      </c>
      <c r="B207" s="14" t="s">
        <v>2954</v>
      </c>
      <c r="C207" s="11" t="s">
        <v>2359</v>
      </c>
      <c r="D207" s="31" t="s">
        <v>2896</v>
      </c>
      <c r="E207" s="11" t="s">
        <v>2897</v>
      </c>
    </row>
    <row r="208" spans="1:5" ht="39">
      <c r="A208" s="8">
        <v>38609</v>
      </c>
      <c r="B208" s="14" t="s">
        <v>2957</v>
      </c>
      <c r="C208" s="11" t="s">
        <v>2959</v>
      </c>
      <c r="D208" s="31" t="s">
        <v>2958</v>
      </c>
      <c r="E208" s="11" t="s">
        <v>2898</v>
      </c>
    </row>
    <row r="209" spans="1:5" ht="52">
      <c r="A209" s="8">
        <v>38609</v>
      </c>
      <c r="B209" s="14" t="s">
        <v>2900</v>
      </c>
      <c r="C209" s="11" t="s">
        <v>2959</v>
      </c>
      <c r="D209" s="31" t="s">
        <v>2901</v>
      </c>
      <c r="E209" s="11" t="s">
        <v>2899</v>
      </c>
    </row>
    <row r="210" spans="1:5" ht="39">
      <c r="A210" s="8">
        <v>38609</v>
      </c>
      <c r="B210" s="16" t="s">
        <v>2900</v>
      </c>
      <c r="C210" s="11" t="s">
        <v>2959</v>
      </c>
      <c r="D210" s="31" t="s">
        <v>2902</v>
      </c>
      <c r="E210" s="10" t="s">
        <v>2903</v>
      </c>
    </row>
    <row r="211" spans="1:5" ht="26">
      <c r="A211" s="8">
        <v>38609</v>
      </c>
      <c r="B211" s="16" t="s">
        <v>2900</v>
      </c>
      <c r="C211" s="11" t="s">
        <v>2959</v>
      </c>
      <c r="D211" s="31" t="s">
        <v>2971</v>
      </c>
      <c r="E211" s="11" t="s">
        <v>2970</v>
      </c>
    </row>
    <row r="212" spans="1:5" ht="26">
      <c r="A212" s="8">
        <v>38609</v>
      </c>
      <c r="B212" s="14" t="s">
        <v>2538</v>
      </c>
      <c r="C212" s="11" t="s">
        <v>2321</v>
      </c>
      <c r="D212" s="31" t="s">
        <v>2320</v>
      </c>
      <c r="E212" s="11"/>
    </row>
    <row r="213" spans="1:5" ht="39">
      <c r="A213" s="8">
        <v>38609</v>
      </c>
      <c r="B213" s="14" t="s">
        <v>2496</v>
      </c>
      <c r="C213" s="11" t="s">
        <v>2326</v>
      </c>
      <c r="D213" s="27" t="s">
        <v>2325</v>
      </c>
      <c r="E213" s="11"/>
    </row>
    <row r="214" spans="1:5" ht="26">
      <c r="A214" s="8">
        <v>38609</v>
      </c>
      <c r="B214" s="14" t="s">
        <v>2333</v>
      </c>
      <c r="C214" s="11" t="s">
        <v>2316</v>
      </c>
      <c r="D214" s="31" t="s">
        <v>2332</v>
      </c>
      <c r="E214" s="10" t="s">
        <v>2317</v>
      </c>
    </row>
    <row r="215" spans="1:5" ht="104">
      <c r="A215" s="8">
        <v>38610</v>
      </c>
      <c r="B215" s="14" t="s">
        <v>2916</v>
      </c>
      <c r="C215" s="11" t="s">
        <v>2915</v>
      </c>
      <c r="D215" s="31" t="s">
        <v>2909</v>
      </c>
      <c r="E215" s="11"/>
    </row>
    <row r="216" spans="1:5" ht="91">
      <c r="A216" s="8">
        <v>38610</v>
      </c>
      <c r="B216" s="16" t="s">
        <v>2936</v>
      </c>
      <c r="C216" s="11" t="s">
        <v>2935</v>
      </c>
      <c r="D216" s="31" t="s">
        <v>2926</v>
      </c>
      <c r="E216" s="11" t="s">
        <v>2927</v>
      </c>
    </row>
    <row r="217" spans="1:5" ht="52">
      <c r="A217" s="8">
        <v>38610</v>
      </c>
      <c r="B217" s="14" t="s">
        <v>2923</v>
      </c>
      <c r="C217" s="11" t="s">
        <v>2935</v>
      </c>
      <c r="D217" s="31" t="s">
        <v>2933</v>
      </c>
      <c r="E217" s="10" t="s">
        <v>2928</v>
      </c>
    </row>
    <row r="218" spans="1:5" ht="26">
      <c r="A218" s="8">
        <v>38610</v>
      </c>
      <c r="B218" s="14" t="s">
        <v>2879</v>
      </c>
      <c r="C218" s="11" t="s">
        <v>2932</v>
      </c>
      <c r="D218" s="31" t="s">
        <v>2931</v>
      </c>
      <c r="E218" s="11" t="s">
        <v>2930</v>
      </c>
    </row>
    <row r="219" spans="1:5" ht="26">
      <c r="A219" s="8">
        <v>38610</v>
      </c>
      <c r="B219" s="14" t="s">
        <v>2956</v>
      </c>
      <c r="C219" s="11" t="s">
        <v>2934</v>
      </c>
      <c r="D219" s="31" t="s">
        <v>2924</v>
      </c>
      <c r="E219" s="11" t="s">
        <v>2925</v>
      </c>
    </row>
    <row r="220" spans="1:5" ht="52">
      <c r="A220" s="8">
        <v>38611</v>
      </c>
      <c r="B220" s="14" t="s">
        <v>2322</v>
      </c>
      <c r="C220" s="11" t="s">
        <v>2315</v>
      </c>
      <c r="D220" s="31" t="s">
        <v>2323</v>
      </c>
      <c r="E220" s="11" t="s">
        <v>2324</v>
      </c>
    </row>
    <row r="221" spans="1:5" ht="117">
      <c r="A221" s="8">
        <v>38611</v>
      </c>
      <c r="B221" s="2" t="s">
        <v>2305</v>
      </c>
      <c r="C221" s="11" t="s">
        <v>2304</v>
      </c>
      <c r="D221" s="31" t="s">
        <v>2303</v>
      </c>
      <c r="E221" s="10" t="s">
        <v>2309</v>
      </c>
    </row>
    <row r="222" spans="1:5" ht="104">
      <c r="A222" s="8">
        <v>38611</v>
      </c>
      <c r="B222" s="14" t="s">
        <v>2956</v>
      </c>
      <c r="C222" s="11" t="s">
        <v>2312</v>
      </c>
      <c r="D222" s="31" t="s">
        <v>2311</v>
      </c>
      <c r="E222" s="11"/>
    </row>
    <row r="223" spans="1:5" ht="104">
      <c r="A223" s="8">
        <v>38612</v>
      </c>
      <c r="B223" s="14" t="s">
        <v>2883</v>
      </c>
      <c r="C223" s="11" t="s">
        <v>2915</v>
      </c>
      <c r="D223" s="31" t="s">
        <v>2909</v>
      </c>
      <c r="E223" s="11"/>
    </row>
    <row r="224" spans="1:5" ht="169">
      <c r="A224" s="8">
        <v>38612</v>
      </c>
      <c r="B224" s="14" t="s">
        <v>2272</v>
      </c>
      <c r="C224" s="11" t="s">
        <v>2273</v>
      </c>
      <c r="D224" s="31" t="s">
        <v>2289</v>
      </c>
      <c r="E224" s="10" t="s">
        <v>2283</v>
      </c>
    </row>
    <row r="225" spans="1:5" ht="169">
      <c r="A225" s="8">
        <v>38612</v>
      </c>
      <c r="B225" s="16" t="s">
        <v>2272</v>
      </c>
      <c r="C225" s="11" t="s">
        <v>2273</v>
      </c>
      <c r="D225" s="31" t="s">
        <v>2284</v>
      </c>
      <c r="E225" s="11" t="s">
        <v>2274</v>
      </c>
    </row>
    <row r="226" spans="1:5" ht="78">
      <c r="A226" s="8">
        <v>38612</v>
      </c>
      <c r="B226" s="14" t="s">
        <v>2287</v>
      </c>
      <c r="C226" s="11" t="s">
        <v>2286</v>
      </c>
      <c r="D226" s="20" t="s">
        <v>2285</v>
      </c>
      <c r="E226" s="11" t="s">
        <v>2281</v>
      </c>
    </row>
    <row r="227" spans="1:5" ht="52">
      <c r="A227" s="8">
        <v>38612</v>
      </c>
      <c r="B227" s="14" t="s">
        <v>2294</v>
      </c>
      <c r="C227" s="11" t="s">
        <v>2271</v>
      </c>
      <c r="D227" s="20" t="s">
        <v>2270</v>
      </c>
      <c r="E227" s="11"/>
    </row>
    <row r="228" spans="1:5" ht="39">
      <c r="A228" s="8">
        <v>38612</v>
      </c>
      <c r="B228" s="14" t="s">
        <v>2296</v>
      </c>
      <c r="C228" s="11" t="s">
        <v>2297</v>
      </c>
      <c r="D228" s="31" t="s">
        <v>2298</v>
      </c>
      <c r="E228" s="11"/>
    </row>
    <row r="229" spans="1:5" ht="195">
      <c r="A229" s="8">
        <v>38612</v>
      </c>
      <c r="B229" s="14" t="s">
        <v>2300</v>
      </c>
      <c r="C229" s="11" t="s">
        <v>2301</v>
      </c>
      <c r="D229" s="31" t="s">
        <v>2299</v>
      </c>
      <c r="E229" s="10" t="s">
        <v>2288</v>
      </c>
    </row>
    <row r="230" spans="1:5" ht="52">
      <c r="A230" s="8">
        <v>38612</v>
      </c>
      <c r="B230" s="14" t="s">
        <v>2879</v>
      </c>
      <c r="C230" s="11" t="s">
        <v>2293</v>
      </c>
      <c r="D230" s="31" t="s">
        <v>2292</v>
      </c>
      <c r="E230" s="11"/>
    </row>
    <row r="231" spans="1:5" ht="52">
      <c r="A231" s="8">
        <v>38612</v>
      </c>
      <c r="B231" s="14" t="s">
        <v>2295</v>
      </c>
      <c r="C231" s="11" t="s">
        <v>2915</v>
      </c>
      <c r="D231" s="31" t="s">
        <v>2355</v>
      </c>
      <c r="E231" s="10" t="s">
        <v>2291</v>
      </c>
    </row>
    <row r="232" spans="1:5" ht="39">
      <c r="A232" s="8">
        <v>38612</v>
      </c>
      <c r="B232" s="14" t="s">
        <v>2268</v>
      </c>
      <c r="C232" s="10" t="s">
        <v>2267</v>
      </c>
      <c r="D232" s="31" t="s">
        <v>2266</v>
      </c>
      <c r="E232" s="10" t="s">
        <v>2269</v>
      </c>
    </row>
    <row r="233" spans="1:5" ht="26">
      <c r="A233" s="8">
        <v>38616</v>
      </c>
      <c r="B233" s="14" t="s">
        <v>2300</v>
      </c>
      <c r="C233" s="11" t="s">
        <v>2261</v>
      </c>
      <c r="D233" s="31" t="s">
        <v>2260</v>
      </c>
      <c r="E233" s="11"/>
    </row>
    <row r="234" spans="1:5" ht="39">
      <c r="A234" s="8">
        <v>38616</v>
      </c>
      <c r="B234" s="14" t="s">
        <v>2879</v>
      </c>
      <c r="C234" s="10" t="s">
        <v>2254</v>
      </c>
      <c r="D234" s="31" t="s">
        <v>2253</v>
      </c>
      <c r="E234" s="10" t="s">
        <v>2256</v>
      </c>
    </row>
    <row r="235" spans="1:5" ht="52">
      <c r="A235" s="8">
        <v>38616</v>
      </c>
      <c r="B235" s="16" t="s">
        <v>2879</v>
      </c>
      <c r="C235" s="11" t="s">
        <v>2258</v>
      </c>
      <c r="D235" s="31" t="s">
        <v>2257</v>
      </c>
      <c r="E235" s="11"/>
    </row>
    <row r="236" spans="1:5" ht="26">
      <c r="A236" s="8">
        <v>38616</v>
      </c>
      <c r="B236" s="16" t="s">
        <v>2879</v>
      </c>
      <c r="C236" s="10" t="s">
        <v>2234</v>
      </c>
      <c r="D236" s="27" t="s">
        <v>2233</v>
      </c>
      <c r="E236" s="11"/>
    </row>
    <row r="237" spans="1:5" ht="26">
      <c r="A237" s="8">
        <v>38616</v>
      </c>
      <c r="B237" s="16" t="s">
        <v>2879</v>
      </c>
      <c r="C237" s="11" t="s">
        <v>2236</v>
      </c>
      <c r="D237" s="31" t="s">
        <v>2235</v>
      </c>
      <c r="E237" s="11"/>
    </row>
    <row r="238" spans="1:5" ht="52">
      <c r="A238" s="8">
        <v>38616</v>
      </c>
      <c r="B238" s="16" t="s">
        <v>2879</v>
      </c>
      <c r="C238" s="11" t="s">
        <v>2237</v>
      </c>
      <c r="D238" s="27" t="s">
        <v>2238</v>
      </c>
      <c r="E238" s="11"/>
    </row>
    <row r="239" spans="1:5" ht="91">
      <c r="A239" s="8">
        <v>38616</v>
      </c>
      <c r="B239" s="16" t="s">
        <v>2879</v>
      </c>
      <c r="C239" s="10" t="s">
        <v>2224</v>
      </c>
      <c r="D239" s="31" t="s">
        <v>2239</v>
      </c>
      <c r="E239" s="10" t="s">
        <v>2223</v>
      </c>
    </row>
    <row r="240" spans="1:5" ht="52">
      <c r="A240" s="8">
        <v>38616</v>
      </c>
      <c r="B240" s="16" t="s">
        <v>2879</v>
      </c>
      <c r="C240" s="11" t="s">
        <v>2227</v>
      </c>
      <c r="D240" s="25" t="s">
        <v>2225</v>
      </c>
      <c r="E240" s="11" t="s">
        <v>2226</v>
      </c>
    </row>
    <row r="241" spans="1:5" ht="52">
      <c r="A241" s="8">
        <v>38616</v>
      </c>
      <c r="B241" s="16" t="s">
        <v>2879</v>
      </c>
      <c r="C241" s="11" t="s">
        <v>2215</v>
      </c>
      <c r="D241" s="31" t="s">
        <v>2228</v>
      </c>
      <c r="E241" s="11" t="s">
        <v>2214</v>
      </c>
    </row>
    <row r="242" spans="1:5" ht="52">
      <c r="A242" s="8">
        <v>38616</v>
      </c>
      <c r="B242" s="16" t="s">
        <v>2879</v>
      </c>
      <c r="C242" s="11" t="s">
        <v>2217</v>
      </c>
      <c r="D242" s="31" t="s">
        <v>2216</v>
      </c>
      <c r="E242" s="11" t="s">
        <v>2218</v>
      </c>
    </row>
    <row r="243" spans="1:5" ht="26">
      <c r="A243" s="8">
        <v>38616</v>
      </c>
      <c r="B243" s="16" t="s">
        <v>2879</v>
      </c>
      <c r="C243" s="11" t="s">
        <v>2220</v>
      </c>
      <c r="D243" s="31" t="s">
        <v>2219</v>
      </c>
      <c r="E243" s="11" t="s">
        <v>2221</v>
      </c>
    </row>
    <row r="244" spans="1:5" ht="26">
      <c r="A244" s="8">
        <v>38616</v>
      </c>
      <c r="B244" s="16" t="s">
        <v>2879</v>
      </c>
      <c r="C244" s="11" t="s">
        <v>2240</v>
      </c>
      <c r="D244" s="31" t="s">
        <v>2222</v>
      </c>
      <c r="E244" s="11"/>
    </row>
    <row r="245" spans="1:5" ht="52">
      <c r="A245" s="8">
        <v>38616</v>
      </c>
      <c r="B245" s="16" t="s">
        <v>2879</v>
      </c>
      <c r="C245" s="11" t="s">
        <v>2243</v>
      </c>
      <c r="D245" s="31" t="s">
        <v>2241</v>
      </c>
      <c r="E245" s="11" t="s">
        <v>2242</v>
      </c>
    </row>
    <row r="246" spans="1:5" ht="13">
      <c r="A246" s="8">
        <v>38616</v>
      </c>
      <c r="B246" s="16" t="s">
        <v>2879</v>
      </c>
      <c r="C246" s="11" t="s">
        <v>2246</v>
      </c>
      <c r="D246" s="27" t="s">
        <v>2244</v>
      </c>
      <c r="E246" s="11" t="s">
        <v>2245</v>
      </c>
    </row>
    <row r="247" spans="1:5" ht="39">
      <c r="A247" s="8">
        <v>38616</v>
      </c>
      <c r="B247" s="16" t="s">
        <v>2879</v>
      </c>
      <c r="C247" s="10" t="s">
        <v>2248</v>
      </c>
      <c r="D247" s="31" t="s">
        <v>2247</v>
      </c>
      <c r="E247" s="10" t="s">
        <v>2249</v>
      </c>
    </row>
    <row r="248" spans="1:5" ht="39">
      <c r="A248" s="8">
        <v>38616</v>
      </c>
      <c r="B248" s="16" t="s">
        <v>2879</v>
      </c>
      <c r="C248" s="11" t="s">
        <v>2251</v>
      </c>
      <c r="D248" s="25" t="s">
        <v>2250</v>
      </c>
      <c r="E248" s="11"/>
    </row>
    <row r="249" spans="1:5" ht="78">
      <c r="A249" s="8">
        <v>38616</v>
      </c>
      <c r="B249" s="16" t="s">
        <v>2879</v>
      </c>
      <c r="C249" s="11" t="s">
        <v>2230</v>
      </c>
      <c r="D249" s="31" t="s">
        <v>2229</v>
      </c>
      <c r="E249" s="10" t="s">
        <v>2231</v>
      </c>
    </row>
    <row r="250" spans="1:5" ht="52">
      <c r="A250" s="8">
        <v>38616</v>
      </c>
      <c r="B250" s="16" t="s">
        <v>2879</v>
      </c>
      <c r="C250" s="11" t="s">
        <v>2211</v>
      </c>
      <c r="D250" s="31" t="s">
        <v>2232</v>
      </c>
      <c r="E250" s="10" t="s">
        <v>2210</v>
      </c>
    </row>
    <row r="251" spans="1:5" ht="117">
      <c r="A251" s="8">
        <v>38616</v>
      </c>
      <c r="B251" s="16" t="s">
        <v>2879</v>
      </c>
      <c r="C251" s="11" t="s">
        <v>2213</v>
      </c>
      <c r="D251" s="31" t="s">
        <v>2212</v>
      </c>
      <c r="E251" s="10" t="s">
        <v>2209</v>
      </c>
    </row>
    <row r="252" spans="1:5" ht="26">
      <c r="A252" s="8">
        <v>38616</v>
      </c>
      <c r="B252" s="16" t="s">
        <v>2879</v>
      </c>
      <c r="C252" s="11" t="s">
        <v>2208</v>
      </c>
      <c r="D252" s="31" t="s">
        <v>2207</v>
      </c>
      <c r="E252" s="11"/>
    </row>
    <row r="253" spans="1:5" ht="52">
      <c r="A253" s="8">
        <v>38616</v>
      </c>
      <c r="B253" s="16" t="s">
        <v>2879</v>
      </c>
      <c r="C253" s="11" t="s">
        <v>2202</v>
      </c>
      <c r="D253" s="25" t="s">
        <v>2201</v>
      </c>
      <c r="E253" s="11" t="s">
        <v>2203</v>
      </c>
    </row>
    <row r="254" spans="1:5" ht="26">
      <c r="A254" s="8">
        <v>38616</v>
      </c>
      <c r="B254" s="14" t="s">
        <v>2206</v>
      </c>
      <c r="C254" s="11" t="s">
        <v>2205</v>
      </c>
      <c r="D254" s="31" t="s">
        <v>2204</v>
      </c>
      <c r="E254" s="11"/>
    </row>
    <row r="255" spans="1:5" ht="286">
      <c r="A255" s="8">
        <v>38616</v>
      </c>
      <c r="B255" s="14" t="s">
        <v>2262</v>
      </c>
      <c r="C255" s="11" t="s">
        <v>2263</v>
      </c>
      <c r="D255" s="31" t="s">
        <v>2264</v>
      </c>
      <c r="E255" s="10" t="s">
        <v>2259</v>
      </c>
    </row>
    <row r="256" spans="1:5" ht="52">
      <c r="A256" s="8">
        <v>38616</v>
      </c>
      <c r="B256" s="14" t="s">
        <v>2279</v>
      </c>
      <c r="C256" s="10" t="s">
        <v>2278</v>
      </c>
      <c r="D256" s="23" t="s">
        <v>2280</v>
      </c>
      <c r="E256" s="11"/>
    </row>
    <row r="257" spans="1:5" ht="117">
      <c r="A257" s="8">
        <v>38617</v>
      </c>
      <c r="B257" s="14" t="s">
        <v>2287</v>
      </c>
      <c r="C257" s="10" t="s">
        <v>2184</v>
      </c>
      <c r="D257" s="31" t="s">
        <v>2186</v>
      </c>
      <c r="E257" s="10" t="s">
        <v>2185</v>
      </c>
    </row>
    <row r="258" spans="1:5" ht="26">
      <c r="A258" s="8">
        <v>38617</v>
      </c>
      <c r="B258" s="14" t="s">
        <v>2188</v>
      </c>
      <c r="C258" s="10" t="s">
        <v>2189</v>
      </c>
      <c r="D258" s="31" t="s">
        <v>2187</v>
      </c>
      <c r="E258" s="10" t="s">
        <v>2190</v>
      </c>
    </row>
    <row r="259" spans="1:5" ht="78">
      <c r="A259" s="8">
        <v>38617</v>
      </c>
      <c r="B259" s="14" t="s">
        <v>2194</v>
      </c>
      <c r="C259" s="11" t="s">
        <v>2196</v>
      </c>
      <c r="D259" s="31" t="s">
        <v>2195</v>
      </c>
      <c r="E259" s="11" t="s">
        <v>2193</v>
      </c>
    </row>
    <row r="260" spans="1:5" ht="130">
      <c r="A260" s="8">
        <v>38617</v>
      </c>
      <c r="B260" s="16" t="s">
        <v>2194</v>
      </c>
      <c r="C260" s="11" t="s">
        <v>2192</v>
      </c>
      <c r="D260" s="31" t="s">
        <v>2191</v>
      </c>
      <c r="E260" s="10" t="s">
        <v>2176</v>
      </c>
    </row>
    <row r="261" spans="1:5" ht="26">
      <c r="A261" s="8">
        <v>38617</v>
      </c>
      <c r="B261" s="14" t="s">
        <v>2290</v>
      </c>
      <c r="C261" s="10" t="s">
        <v>2200</v>
      </c>
      <c r="D261" s="31" t="s">
        <v>2198</v>
      </c>
      <c r="E261" s="11" t="s">
        <v>2199</v>
      </c>
    </row>
    <row r="262" spans="1:5" ht="52">
      <c r="A262" s="8">
        <v>38618</v>
      </c>
      <c r="B262" s="14" t="s">
        <v>2164</v>
      </c>
      <c r="C262" s="11" t="s">
        <v>2163</v>
      </c>
      <c r="D262" s="31" t="s">
        <v>2147</v>
      </c>
      <c r="E262" s="10" t="s">
        <v>2160</v>
      </c>
    </row>
    <row r="263" spans="1:5" ht="195">
      <c r="A263" s="8">
        <v>38618</v>
      </c>
      <c r="B263" s="14" t="s">
        <v>2166</v>
      </c>
      <c r="C263" s="11" t="s">
        <v>2180</v>
      </c>
      <c r="D263" s="25" t="s">
        <v>2167</v>
      </c>
      <c r="E263" s="10" t="s">
        <v>2161</v>
      </c>
    </row>
    <row r="264" spans="1:5" ht="39">
      <c r="A264" s="8">
        <v>38618</v>
      </c>
      <c r="B264" s="14" t="s">
        <v>2879</v>
      </c>
      <c r="C264" s="10" t="s">
        <v>2182</v>
      </c>
      <c r="D264" s="31" t="s">
        <v>2181</v>
      </c>
      <c r="E264" s="11" t="s">
        <v>2183</v>
      </c>
    </row>
    <row r="265" spans="1:5" ht="52">
      <c r="A265" s="8">
        <v>38618</v>
      </c>
      <c r="B265" s="14" t="s">
        <v>2179</v>
      </c>
      <c r="C265" s="11" t="s">
        <v>2180</v>
      </c>
      <c r="D265" s="31" t="s">
        <v>2177</v>
      </c>
      <c r="E265" s="11" t="s">
        <v>2178</v>
      </c>
    </row>
    <row r="266" spans="1:5" ht="52">
      <c r="A266" s="8">
        <v>38619</v>
      </c>
      <c r="B266" s="14" t="s">
        <v>2313</v>
      </c>
      <c r="C266" s="11" t="s">
        <v>2159</v>
      </c>
      <c r="D266" s="31" t="s">
        <v>2135</v>
      </c>
      <c r="E266" s="10" t="s">
        <v>2136</v>
      </c>
    </row>
    <row r="267" spans="1:5" ht="39">
      <c r="A267" s="8">
        <v>38619</v>
      </c>
      <c r="B267" s="14" t="s">
        <v>2879</v>
      </c>
      <c r="C267" s="10" t="s">
        <v>2940</v>
      </c>
      <c r="D267" s="31" t="s">
        <v>2939</v>
      </c>
      <c r="E267" s="10"/>
    </row>
    <row r="268" spans="1:5" ht="26">
      <c r="A268" s="8">
        <v>38619</v>
      </c>
      <c r="B268" s="16" t="s">
        <v>2879</v>
      </c>
      <c r="C268" s="10" t="s">
        <v>2169</v>
      </c>
      <c r="D268" s="31" t="s">
        <v>2168</v>
      </c>
      <c r="E268" s="11"/>
    </row>
    <row r="269" spans="1:5" ht="26">
      <c r="A269" s="8">
        <v>38619</v>
      </c>
      <c r="B269" s="16" t="s">
        <v>2879</v>
      </c>
      <c r="C269" s="10" t="s">
        <v>2142</v>
      </c>
      <c r="D269" s="31" t="s">
        <v>2143</v>
      </c>
      <c r="E269" s="11"/>
    </row>
    <row r="270" spans="1:5" ht="26">
      <c r="A270" s="8">
        <v>38619</v>
      </c>
      <c r="B270" s="14" t="s">
        <v>2268</v>
      </c>
      <c r="C270" s="11" t="s">
        <v>2158</v>
      </c>
      <c r="D270" s="31" t="s">
        <v>2157</v>
      </c>
      <c r="E270" s="11" t="s">
        <v>2134</v>
      </c>
    </row>
    <row r="271" spans="1:5" ht="52">
      <c r="A271" s="8">
        <v>38622</v>
      </c>
      <c r="B271" s="14" t="s">
        <v>2294</v>
      </c>
      <c r="C271" s="11" t="s">
        <v>2145</v>
      </c>
      <c r="D271" s="31" t="s">
        <v>2144</v>
      </c>
      <c r="E271" s="11" t="s">
        <v>2146</v>
      </c>
    </row>
    <row r="272" spans="1:5" ht="52">
      <c r="A272" s="8">
        <v>38622</v>
      </c>
      <c r="B272" s="14" t="s">
        <v>2879</v>
      </c>
      <c r="C272" s="11" t="s">
        <v>2145</v>
      </c>
      <c r="D272" s="23" t="s">
        <v>2152</v>
      </c>
      <c r="E272" s="11"/>
    </row>
    <row r="273" spans="1:5" ht="156">
      <c r="A273" s="8">
        <v>38622</v>
      </c>
      <c r="B273" s="16" t="s">
        <v>2175</v>
      </c>
      <c r="C273" s="10" t="s">
        <v>2131</v>
      </c>
      <c r="D273" s="25" t="s">
        <v>2139</v>
      </c>
      <c r="E273" s="10" t="s">
        <v>2130</v>
      </c>
    </row>
    <row r="274" spans="1:5" ht="13">
      <c r="A274" s="8">
        <v>38622</v>
      </c>
      <c r="B274" s="14" t="s">
        <v>2138</v>
      </c>
      <c r="C274" s="10" t="s">
        <v>2133</v>
      </c>
      <c r="D274" s="27" t="s">
        <v>2137</v>
      </c>
      <c r="E274" s="11"/>
    </row>
    <row r="275" spans="1:5" ht="26">
      <c r="A275" s="8">
        <v>38622</v>
      </c>
      <c r="B275" s="14" t="s">
        <v>2951</v>
      </c>
      <c r="C275" s="11" t="s">
        <v>2145</v>
      </c>
      <c r="D275" s="21" t="s">
        <v>2140</v>
      </c>
      <c r="E275" s="11"/>
    </row>
    <row r="276" spans="1:5" ht="13">
      <c r="A276" s="8">
        <v>38623</v>
      </c>
      <c r="B276" s="16" t="s">
        <v>2879</v>
      </c>
      <c r="C276" s="11" t="s">
        <v>2129</v>
      </c>
      <c r="D276" s="27" t="s">
        <v>2170</v>
      </c>
      <c r="E276" s="11" t="s">
        <v>2171</v>
      </c>
    </row>
    <row r="277" spans="1:5" ht="26">
      <c r="A277" s="8">
        <v>38623</v>
      </c>
      <c r="B277" s="16" t="s">
        <v>2879</v>
      </c>
      <c r="C277" s="10" t="s">
        <v>2173</v>
      </c>
      <c r="D277" s="31" t="s">
        <v>2172</v>
      </c>
      <c r="E277" s="11" t="s">
        <v>2174</v>
      </c>
    </row>
    <row r="278" spans="1:5" ht="26">
      <c r="A278" s="8">
        <v>38623</v>
      </c>
      <c r="B278" s="16" t="s">
        <v>2879</v>
      </c>
      <c r="C278" s="10" t="s">
        <v>2122</v>
      </c>
      <c r="D278" s="27" t="s">
        <v>2121</v>
      </c>
      <c r="E278" s="11" t="s">
        <v>2123</v>
      </c>
    </row>
    <row r="279" spans="1:5" ht="52">
      <c r="A279" s="8">
        <v>38623</v>
      </c>
      <c r="B279" s="16" t="s">
        <v>2879</v>
      </c>
      <c r="C279" s="11" t="s">
        <v>2098</v>
      </c>
      <c r="D279" s="27" t="s">
        <v>2097</v>
      </c>
      <c r="E279" s="11" t="s">
        <v>2148</v>
      </c>
    </row>
    <row r="280" spans="1:5" ht="52">
      <c r="A280" s="8">
        <v>38623</v>
      </c>
      <c r="B280" s="16" t="s">
        <v>2879</v>
      </c>
      <c r="C280" s="11" t="s">
        <v>2150</v>
      </c>
      <c r="D280" s="31" t="s">
        <v>2149</v>
      </c>
      <c r="E280" s="11"/>
    </row>
    <row r="281" spans="1:5" ht="52">
      <c r="A281" s="8">
        <v>38623</v>
      </c>
      <c r="B281" s="16" t="s">
        <v>2879</v>
      </c>
      <c r="C281" s="11" t="s">
        <v>2124</v>
      </c>
      <c r="D281" s="27" t="s">
        <v>2151</v>
      </c>
      <c r="E281" s="11" t="s">
        <v>2125</v>
      </c>
    </row>
    <row r="282" spans="1:5" ht="39">
      <c r="A282" s="8">
        <v>38623</v>
      </c>
      <c r="B282" s="16" t="s">
        <v>2879</v>
      </c>
      <c r="C282" s="10" t="s">
        <v>2107</v>
      </c>
      <c r="D282" s="27" t="s">
        <v>2108</v>
      </c>
      <c r="E282" s="10" t="s">
        <v>2127</v>
      </c>
    </row>
    <row r="283" spans="1:5" ht="39">
      <c r="A283" s="8">
        <v>38624</v>
      </c>
      <c r="B283" s="2" t="s">
        <v>2095</v>
      </c>
      <c r="C283" s="11" t="s">
        <v>2096</v>
      </c>
      <c r="D283" s="27" t="s">
        <v>2093</v>
      </c>
      <c r="E283" s="11" t="s">
        <v>2094</v>
      </c>
    </row>
    <row r="284" spans="1:5" ht="26">
      <c r="A284" s="8">
        <v>38625</v>
      </c>
      <c r="B284" s="14" t="s">
        <v>2113</v>
      </c>
      <c r="C284" s="10" t="s">
        <v>2114</v>
      </c>
      <c r="D284" s="27" t="s">
        <v>2112</v>
      </c>
      <c r="E284" s="11"/>
    </row>
    <row r="285" spans="1:5" ht="39">
      <c r="A285" s="8">
        <v>38626</v>
      </c>
      <c r="B285" s="14" t="s">
        <v>2084</v>
      </c>
      <c r="C285" s="11" t="s">
        <v>2106</v>
      </c>
      <c r="D285" s="25" t="s">
        <v>2083</v>
      </c>
      <c r="E285" s="10" t="s">
        <v>2117</v>
      </c>
    </row>
    <row r="286" spans="1:5" ht="65">
      <c r="A286" s="8">
        <v>38626</v>
      </c>
      <c r="B286" s="16" t="s">
        <v>2879</v>
      </c>
      <c r="C286" s="11" t="s">
        <v>2116</v>
      </c>
      <c r="D286" s="25" t="s">
        <v>2115</v>
      </c>
      <c r="E286" s="11"/>
    </row>
    <row r="287" spans="1:5" ht="78">
      <c r="A287" s="8">
        <v>38626</v>
      </c>
      <c r="B287" s="16" t="s">
        <v>2879</v>
      </c>
      <c r="C287" s="11" t="s">
        <v>2100</v>
      </c>
      <c r="D287" s="25" t="s">
        <v>2099</v>
      </c>
      <c r="E287" s="11"/>
    </row>
    <row r="288" spans="1:5" ht="39">
      <c r="A288" s="8">
        <v>38626</v>
      </c>
      <c r="B288" s="16" t="s">
        <v>2879</v>
      </c>
      <c r="C288" s="11" t="s">
        <v>2102</v>
      </c>
      <c r="D288" s="25" t="s">
        <v>2101</v>
      </c>
      <c r="E288" s="11"/>
    </row>
    <row r="289" spans="1:5" ht="52">
      <c r="A289" s="8">
        <v>38626</v>
      </c>
      <c r="B289" s="16" t="s">
        <v>2879</v>
      </c>
      <c r="C289" s="11" t="s">
        <v>2104</v>
      </c>
      <c r="D289" s="31" t="s">
        <v>2103</v>
      </c>
      <c r="E289" s="11"/>
    </row>
    <row r="290" spans="1:5" ht="39">
      <c r="A290" s="8">
        <v>38626</v>
      </c>
      <c r="B290" s="16" t="s">
        <v>2879</v>
      </c>
      <c r="C290" s="11" t="s">
        <v>2110</v>
      </c>
      <c r="D290" s="25" t="s">
        <v>2109</v>
      </c>
      <c r="E290" s="10" t="s">
        <v>2082</v>
      </c>
    </row>
    <row r="291" spans="1:5" ht="65">
      <c r="A291" s="8">
        <v>38626</v>
      </c>
      <c r="B291" s="14" t="s">
        <v>2128</v>
      </c>
      <c r="C291" s="11" t="s">
        <v>2106</v>
      </c>
      <c r="D291" s="27" t="s">
        <v>2126</v>
      </c>
      <c r="E291" s="11" t="s">
        <v>2105</v>
      </c>
    </row>
    <row r="292" spans="1:5" ht="26">
      <c r="A292" s="8">
        <v>38626</v>
      </c>
      <c r="B292" s="16" t="s">
        <v>2128</v>
      </c>
      <c r="C292" s="11" t="s">
        <v>2106</v>
      </c>
      <c r="D292" s="31" t="s">
        <v>2118</v>
      </c>
      <c r="E292" s="11" t="s">
        <v>2105</v>
      </c>
    </row>
    <row r="293" spans="1:5" ht="13">
      <c r="A293" s="8">
        <v>38626</v>
      </c>
      <c r="B293" s="16" t="s">
        <v>2128</v>
      </c>
      <c r="C293" s="11" t="s">
        <v>2092</v>
      </c>
      <c r="D293" s="31" t="s">
        <v>2090</v>
      </c>
      <c r="E293" s="11" t="s">
        <v>2091</v>
      </c>
    </row>
    <row r="294" spans="1:5" ht="39">
      <c r="A294" s="8">
        <v>38626</v>
      </c>
      <c r="B294" s="14" t="s">
        <v>2165</v>
      </c>
      <c r="C294" s="10" t="s">
        <v>2120</v>
      </c>
      <c r="D294" s="27" t="s">
        <v>2119</v>
      </c>
      <c r="E294" s="11" t="s">
        <v>2085</v>
      </c>
    </row>
    <row r="295" spans="1:5" ht="91">
      <c r="A295" s="8">
        <v>38626</v>
      </c>
      <c r="B295" s="14" t="s">
        <v>2088</v>
      </c>
      <c r="C295" s="10" t="s">
        <v>2089</v>
      </c>
      <c r="D295" s="27" t="s">
        <v>2086</v>
      </c>
      <c r="E295" s="10" t="s">
        <v>2087</v>
      </c>
    </row>
    <row r="296" spans="1:5" ht="26">
      <c r="A296" s="8">
        <v>38629</v>
      </c>
      <c r="B296" s="14" t="s">
        <v>2957</v>
      </c>
      <c r="C296" s="11" t="s">
        <v>2077</v>
      </c>
      <c r="D296" s="31" t="s">
        <v>2076</v>
      </c>
      <c r="E296" s="11"/>
    </row>
    <row r="297" spans="1:5" ht="39">
      <c r="A297" s="8">
        <v>38629</v>
      </c>
      <c r="B297" s="14" t="s">
        <v>2313</v>
      </c>
      <c r="C297" s="11" t="s">
        <v>2079</v>
      </c>
      <c r="D297" s="21" t="s">
        <v>2078</v>
      </c>
      <c r="E297" s="11" t="s">
        <v>2080</v>
      </c>
    </row>
    <row r="298" spans="1:5" ht="91">
      <c r="A298" s="8">
        <v>38629</v>
      </c>
      <c r="B298" s="14" t="s">
        <v>2881</v>
      </c>
      <c r="C298" s="11" t="s">
        <v>2075</v>
      </c>
      <c r="D298" s="31" t="s">
        <v>2081</v>
      </c>
      <c r="E298" s="10" t="s">
        <v>2074</v>
      </c>
    </row>
    <row r="299" spans="1:5" ht="39">
      <c r="A299" s="8">
        <v>38630</v>
      </c>
      <c r="B299" s="14" t="s">
        <v>2314</v>
      </c>
      <c r="C299" s="11" t="s">
        <v>2070</v>
      </c>
      <c r="D299" s="21" t="s">
        <v>2068</v>
      </c>
      <c r="E299" s="11" t="s">
        <v>2069</v>
      </c>
    </row>
    <row r="300" spans="1:5" ht="39">
      <c r="A300" s="8">
        <v>38630</v>
      </c>
      <c r="B300" s="14" t="s">
        <v>2313</v>
      </c>
      <c r="C300" s="11" t="s">
        <v>2050</v>
      </c>
      <c r="D300" s="23" t="s">
        <v>2048</v>
      </c>
      <c r="E300" s="11" t="s">
        <v>2049</v>
      </c>
    </row>
    <row r="301" spans="1:5" ht="26">
      <c r="A301" s="8">
        <v>38630</v>
      </c>
      <c r="B301" s="14" t="s">
        <v>2197</v>
      </c>
      <c r="C301" s="10" t="s">
        <v>2938</v>
      </c>
      <c r="D301" s="27" t="s">
        <v>2941</v>
      </c>
      <c r="E301" s="11"/>
    </row>
    <row r="302" spans="1:5" ht="91">
      <c r="A302" s="8">
        <v>38630</v>
      </c>
      <c r="B302" s="14" t="s">
        <v>2923</v>
      </c>
      <c r="C302" s="11" t="s">
        <v>2056</v>
      </c>
      <c r="D302" s="27" t="s">
        <v>2054</v>
      </c>
      <c r="E302" s="10" t="s">
        <v>2055</v>
      </c>
    </row>
    <row r="303" spans="1:5" ht="52">
      <c r="A303" s="8">
        <v>38630</v>
      </c>
      <c r="B303" s="14" t="s">
        <v>2296</v>
      </c>
      <c r="C303" s="11" t="s">
        <v>2072</v>
      </c>
      <c r="D303" s="21" t="s">
        <v>2071</v>
      </c>
      <c r="E303" s="11"/>
    </row>
    <row r="304" spans="1:5" ht="409">
      <c r="A304" s="8">
        <v>38630</v>
      </c>
      <c r="B304" s="14" t="s">
        <v>2879</v>
      </c>
      <c r="C304" s="11" t="s">
        <v>2079</v>
      </c>
      <c r="D304" s="25" t="s">
        <v>2052</v>
      </c>
      <c r="E304" s="10" t="s">
        <v>2051</v>
      </c>
    </row>
    <row r="305" spans="1:5" ht="52">
      <c r="A305" s="8">
        <v>38630</v>
      </c>
      <c r="B305" s="14" t="s">
        <v>2879</v>
      </c>
      <c r="C305" s="11" t="s">
        <v>2045</v>
      </c>
      <c r="D305" s="21" t="s">
        <v>2046</v>
      </c>
      <c r="E305" s="10" t="s">
        <v>2937</v>
      </c>
    </row>
    <row r="306" spans="1:5" ht="39">
      <c r="A306" s="8">
        <v>38630</v>
      </c>
      <c r="B306" s="14" t="s">
        <v>2206</v>
      </c>
      <c r="C306" s="11" t="s">
        <v>2061</v>
      </c>
      <c r="D306" s="31" t="s">
        <v>2059</v>
      </c>
      <c r="E306" s="11" t="s">
        <v>2060</v>
      </c>
    </row>
    <row r="307" spans="1:5" ht="39">
      <c r="A307" s="8">
        <v>38630</v>
      </c>
      <c r="B307" s="14" t="s">
        <v>2064</v>
      </c>
      <c r="C307" s="11" t="s">
        <v>2079</v>
      </c>
      <c r="D307" s="27" t="s">
        <v>2063</v>
      </c>
      <c r="E307" s="29" t="s">
        <v>2062</v>
      </c>
    </row>
    <row r="308" spans="1:5" ht="78">
      <c r="A308" s="8">
        <v>38630</v>
      </c>
      <c r="B308" s="14" t="s">
        <v>2194</v>
      </c>
      <c r="C308" s="11" t="s">
        <v>2079</v>
      </c>
      <c r="D308" s="25" t="s">
        <v>2073</v>
      </c>
      <c r="E308" s="10" t="s">
        <v>2067</v>
      </c>
    </row>
    <row r="309" spans="1:5" ht="39">
      <c r="A309" s="8">
        <v>38630</v>
      </c>
      <c r="B309" s="16" t="s">
        <v>2066</v>
      </c>
      <c r="C309" s="11" t="s">
        <v>2079</v>
      </c>
      <c r="D309" s="25" t="s">
        <v>2058</v>
      </c>
      <c r="E309" s="10" t="s">
        <v>2065</v>
      </c>
    </row>
    <row r="310" spans="1:5" ht="52">
      <c r="A310" s="8">
        <v>38631</v>
      </c>
      <c r="B310" s="14" t="s">
        <v>2998</v>
      </c>
      <c r="C310" s="11" t="s">
        <v>2943</v>
      </c>
      <c r="D310" s="27" t="s">
        <v>2997</v>
      </c>
      <c r="E310" s="10" t="s">
        <v>2942</v>
      </c>
    </row>
    <row r="311" spans="1:5" ht="247">
      <c r="A311" s="8">
        <v>38631</v>
      </c>
      <c r="B311" s="16" t="s">
        <v>2879</v>
      </c>
      <c r="C311" s="10" t="s">
        <v>2961</v>
      </c>
      <c r="D311" s="25" t="s">
        <v>2962</v>
      </c>
      <c r="E311" s="10" t="s">
        <v>2960</v>
      </c>
    </row>
    <row r="312" spans="1:5" ht="117">
      <c r="A312" s="8">
        <v>38631</v>
      </c>
      <c r="B312" s="14" t="s">
        <v>2111</v>
      </c>
      <c r="C312" s="11" t="s">
        <v>2965</v>
      </c>
      <c r="D312" s="27" t="s">
        <v>2966</v>
      </c>
      <c r="E312" s="10" t="s">
        <v>2987</v>
      </c>
    </row>
    <row r="313" spans="1:5" ht="26">
      <c r="A313" s="8">
        <v>38631</v>
      </c>
      <c r="B313" s="14" t="s">
        <v>2262</v>
      </c>
      <c r="C313" s="11" t="s">
        <v>2946</v>
      </c>
      <c r="D313" s="27" t="s">
        <v>2999</v>
      </c>
      <c r="E313" s="11" t="s">
        <v>3000</v>
      </c>
    </row>
    <row r="314" spans="1:5" ht="78">
      <c r="A314" s="8">
        <v>38631</v>
      </c>
      <c r="B314" s="14" t="s">
        <v>2951</v>
      </c>
      <c r="C314" s="10" t="s">
        <v>2961</v>
      </c>
      <c r="D314" s="25" t="s">
        <v>2964</v>
      </c>
      <c r="E314" s="10" t="s">
        <v>2963</v>
      </c>
    </row>
    <row r="315" spans="1:5" ht="26">
      <c r="A315" s="8">
        <v>38632</v>
      </c>
      <c r="B315" s="14" t="s">
        <v>2308</v>
      </c>
      <c r="C315" s="11" t="s">
        <v>2992</v>
      </c>
      <c r="D315" s="22" t="s">
        <v>2991</v>
      </c>
      <c r="E315" s="11"/>
    </row>
    <row r="316" spans="1:5" ht="26">
      <c r="A316" s="8">
        <v>38632</v>
      </c>
      <c r="B316" s="16" t="s">
        <v>2322</v>
      </c>
      <c r="C316" s="11" t="s">
        <v>2975</v>
      </c>
      <c r="D316" s="27" t="s">
        <v>2976</v>
      </c>
      <c r="E316" s="11" t="s">
        <v>2981</v>
      </c>
    </row>
    <row r="317" spans="1:5" ht="39">
      <c r="A317" s="8">
        <v>38632</v>
      </c>
      <c r="B317" s="14" t="s">
        <v>2980</v>
      </c>
      <c r="C317" s="11" t="s">
        <v>2989</v>
      </c>
      <c r="D317" s="25" t="s">
        <v>2979</v>
      </c>
      <c r="E317" s="10" t="s">
        <v>2982</v>
      </c>
    </row>
    <row r="318" spans="1:5" ht="39">
      <c r="A318" s="8">
        <v>38632</v>
      </c>
      <c r="B318" s="14" t="s">
        <v>2951</v>
      </c>
      <c r="C318" s="11" t="s">
        <v>2989</v>
      </c>
      <c r="D318" s="27" t="s">
        <v>2968</v>
      </c>
      <c r="E318" s="10" t="s">
        <v>2988</v>
      </c>
    </row>
    <row r="319" spans="1:5" ht="52">
      <c r="A319" s="8">
        <v>38632</v>
      </c>
      <c r="B319" s="16" t="s">
        <v>2290</v>
      </c>
      <c r="C319" s="11" t="s">
        <v>2983</v>
      </c>
      <c r="D319" s="27" t="s">
        <v>3005</v>
      </c>
      <c r="E319" s="10" t="s">
        <v>2974</v>
      </c>
    </row>
    <row r="320" spans="1:5" ht="65">
      <c r="A320" s="8">
        <v>38632</v>
      </c>
      <c r="B320" s="14" t="s">
        <v>2290</v>
      </c>
      <c r="C320" s="10" t="s">
        <v>2990</v>
      </c>
      <c r="D320" s="25" t="s">
        <v>2978</v>
      </c>
      <c r="E320" s="11" t="s">
        <v>2977</v>
      </c>
    </row>
    <row r="321" spans="1:5" ht="26">
      <c r="A321" s="8">
        <v>38633</v>
      </c>
      <c r="B321" s="14" t="s">
        <v>2153</v>
      </c>
      <c r="C321" s="10" t="s">
        <v>2994</v>
      </c>
      <c r="D321" s="27" t="s">
        <v>2993</v>
      </c>
      <c r="E321" s="11"/>
    </row>
    <row r="322" spans="1:5" ht="65">
      <c r="A322" s="8">
        <v>38636</v>
      </c>
      <c r="B322" s="14" t="s">
        <v>3016</v>
      </c>
      <c r="C322" s="11" t="s">
        <v>3026</v>
      </c>
      <c r="D322" s="31" t="s">
        <v>3015</v>
      </c>
      <c r="E322" s="11"/>
    </row>
    <row r="323" spans="1:5" ht="26">
      <c r="A323" s="8">
        <v>38636</v>
      </c>
      <c r="B323" s="16" t="s">
        <v>3007</v>
      </c>
      <c r="C323" s="11" t="s">
        <v>2967</v>
      </c>
      <c r="D323" s="25" t="s">
        <v>3008</v>
      </c>
      <c r="E323" s="11" t="s">
        <v>3009</v>
      </c>
    </row>
    <row r="324" spans="1:5" ht="39">
      <c r="A324" s="8">
        <v>38636</v>
      </c>
      <c r="B324" s="14" t="s">
        <v>2879</v>
      </c>
      <c r="C324" s="11" t="s">
        <v>3003</v>
      </c>
      <c r="D324" s="25" t="s">
        <v>3004</v>
      </c>
      <c r="E324" s="10" t="s">
        <v>2969</v>
      </c>
    </row>
    <row r="325" spans="1:5" ht="351">
      <c r="A325" s="8">
        <v>38636</v>
      </c>
      <c r="B325" s="16" t="s">
        <v>2879</v>
      </c>
      <c r="C325" s="11" t="s">
        <v>2995</v>
      </c>
      <c r="D325" s="31" t="s">
        <v>2996</v>
      </c>
      <c r="E325" s="10" t="s">
        <v>3001</v>
      </c>
    </row>
    <row r="326" spans="1:5" ht="65">
      <c r="A326" s="8">
        <v>38636</v>
      </c>
      <c r="B326" s="16" t="s">
        <v>2879</v>
      </c>
      <c r="C326" s="11" t="s">
        <v>3022</v>
      </c>
      <c r="D326" s="31" t="s">
        <v>3023</v>
      </c>
      <c r="E326" s="10" t="s">
        <v>3006</v>
      </c>
    </row>
    <row r="327" spans="1:5" ht="117">
      <c r="A327" s="8">
        <v>38636</v>
      </c>
      <c r="B327" s="16" t="s">
        <v>2879</v>
      </c>
      <c r="C327" s="10" t="s">
        <v>3019</v>
      </c>
      <c r="D327" s="25" t="s">
        <v>3018</v>
      </c>
      <c r="E327" s="10" t="s">
        <v>3017</v>
      </c>
    </row>
    <row r="328" spans="1:5" ht="52">
      <c r="A328" s="8">
        <v>38636</v>
      </c>
      <c r="B328" s="14" t="s">
        <v>2262</v>
      </c>
      <c r="C328" s="10" t="s">
        <v>3011</v>
      </c>
      <c r="D328" s="25" t="s">
        <v>3012</v>
      </c>
      <c r="E328" s="11" t="s">
        <v>3010</v>
      </c>
    </row>
    <row r="329" spans="1:5" ht="13">
      <c r="A329" s="8">
        <v>38636</v>
      </c>
      <c r="B329" s="16" t="s">
        <v>2985</v>
      </c>
      <c r="C329" s="11" t="s">
        <v>2984</v>
      </c>
      <c r="D329" s="23" t="s">
        <v>2986</v>
      </c>
      <c r="E329" s="11" t="s">
        <v>2973</v>
      </c>
    </row>
    <row r="330" spans="1:5" ht="91">
      <c r="A330" s="8">
        <v>38637</v>
      </c>
      <c r="B330" s="16" t="s">
        <v>3031</v>
      </c>
      <c r="C330" s="11" t="s">
        <v>3032</v>
      </c>
      <c r="D330" s="25" t="s">
        <v>3038</v>
      </c>
      <c r="E330" s="10" t="s">
        <v>3028</v>
      </c>
    </row>
    <row r="331" spans="1:5" ht="409">
      <c r="A331" s="8">
        <v>38637</v>
      </c>
      <c r="B331" s="16" t="s">
        <v>2879</v>
      </c>
      <c r="C331" s="11" t="s">
        <v>3025</v>
      </c>
      <c r="D331" s="22" t="s">
        <v>3024</v>
      </c>
      <c r="E331" s="10" t="s">
        <v>3027</v>
      </c>
    </row>
    <row r="332" spans="1:5" ht="91">
      <c r="A332" s="8">
        <v>38637</v>
      </c>
      <c r="B332" s="16" t="s">
        <v>2290</v>
      </c>
      <c r="C332" s="11" t="s">
        <v>3020</v>
      </c>
      <c r="D332" s="27" t="s">
        <v>3021</v>
      </c>
      <c r="E332" s="10" t="s">
        <v>3014</v>
      </c>
    </row>
    <row r="333" spans="1:5" ht="208">
      <c r="A333" s="8">
        <v>38638</v>
      </c>
      <c r="B333" s="16" t="s">
        <v>3066</v>
      </c>
      <c r="C333" s="11" t="s">
        <v>3065</v>
      </c>
      <c r="D333" s="22" t="s">
        <v>3067</v>
      </c>
      <c r="E333" s="10" t="s">
        <v>3064</v>
      </c>
    </row>
    <row r="334" spans="1:5" ht="182">
      <c r="A334" s="8">
        <v>38638</v>
      </c>
      <c r="B334" s="14" t="s">
        <v>3068</v>
      </c>
      <c r="C334" s="11" t="s">
        <v>3065</v>
      </c>
      <c r="D334" s="22" t="s">
        <v>3053</v>
      </c>
      <c r="E334" s="10" t="s">
        <v>3055</v>
      </c>
    </row>
    <row r="335" spans="1:5" ht="39">
      <c r="A335" s="8">
        <v>38639</v>
      </c>
      <c r="B335" s="16" t="s">
        <v>3058</v>
      </c>
      <c r="C335" s="11" t="s">
        <v>3065</v>
      </c>
      <c r="D335" s="25" t="s">
        <v>3059</v>
      </c>
      <c r="E335" s="10" t="s">
        <v>3029</v>
      </c>
    </row>
    <row r="336" spans="1:5" ht="52">
      <c r="A336" s="8">
        <v>38639</v>
      </c>
      <c r="B336" s="14" t="s">
        <v>2881</v>
      </c>
      <c r="C336" s="11" t="s">
        <v>3030</v>
      </c>
      <c r="D336" s="22" t="s">
        <v>3108</v>
      </c>
      <c r="E336" s="11"/>
    </row>
    <row r="337" spans="1:7" ht="65">
      <c r="A337" s="8">
        <v>38639</v>
      </c>
      <c r="B337" s="16" t="s">
        <v>2881</v>
      </c>
      <c r="C337" s="11" t="s">
        <v>3030</v>
      </c>
      <c r="D337" s="31" t="s">
        <v>3109</v>
      </c>
      <c r="E337" s="11"/>
    </row>
    <row r="338" spans="1:7" ht="39">
      <c r="A338" s="8">
        <v>38639</v>
      </c>
      <c r="B338" s="14" t="s">
        <v>2265</v>
      </c>
      <c r="C338" s="11" t="s">
        <v>3057</v>
      </c>
      <c r="D338" s="27" t="s">
        <v>3056</v>
      </c>
      <c r="E338" s="11" t="s">
        <v>3073</v>
      </c>
    </row>
    <row r="339" spans="1:7" ht="78">
      <c r="A339" s="8">
        <v>38639</v>
      </c>
      <c r="B339" s="14" t="s">
        <v>3110</v>
      </c>
      <c r="C339" s="11" t="s">
        <v>3030</v>
      </c>
      <c r="D339" s="31" t="s">
        <v>3111</v>
      </c>
      <c r="E339" s="10" t="s">
        <v>3079</v>
      </c>
    </row>
    <row r="340" spans="1:7" ht="78">
      <c r="A340" s="8">
        <v>38639</v>
      </c>
      <c r="B340" s="16" t="s">
        <v>3110</v>
      </c>
      <c r="C340" s="11" t="s">
        <v>3030</v>
      </c>
      <c r="D340" s="31" t="s">
        <v>3033</v>
      </c>
      <c r="E340" s="10" t="s">
        <v>3079</v>
      </c>
    </row>
    <row r="341" spans="1:7" ht="39">
      <c r="A341" s="8">
        <v>38639</v>
      </c>
      <c r="B341" s="14" t="s">
        <v>3063</v>
      </c>
      <c r="C341" s="11" t="s">
        <v>3082</v>
      </c>
      <c r="D341" s="27" t="s">
        <v>3090</v>
      </c>
      <c r="E341" s="11" t="s">
        <v>3089</v>
      </c>
    </row>
    <row r="342" spans="1:7" ht="26">
      <c r="A342" s="8">
        <v>38639</v>
      </c>
      <c r="B342" s="14" t="s">
        <v>2279</v>
      </c>
      <c r="C342" s="11" t="s">
        <v>3085</v>
      </c>
      <c r="D342" s="31" t="s">
        <v>3084</v>
      </c>
      <c r="E342" s="11" t="s">
        <v>3083</v>
      </c>
    </row>
    <row r="343" spans="1:7" ht="65">
      <c r="A343" s="8">
        <v>38640</v>
      </c>
      <c r="B343" s="14" t="s">
        <v>2883</v>
      </c>
      <c r="C343" s="11" t="s">
        <v>3044</v>
      </c>
      <c r="D343" s="27" t="s">
        <v>3043</v>
      </c>
      <c r="E343" s="11"/>
    </row>
    <row r="344" spans="1:7" ht="52">
      <c r="A344" s="8">
        <v>38640</v>
      </c>
      <c r="B344" s="16" t="s">
        <v>3051</v>
      </c>
      <c r="C344" s="11" t="s">
        <v>3082</v>
      </c>
      <c r="D344" s="27" t="s">
        <v>3036</v>
      </c>
      <c r="E344" s="10" t="s">
        <v>3037</v>
      </c>
    </row>
    <row r="345" spans="1:7" ht="39">
      <c r="A345" s="8">
        <v>38643</v>
      </c>
      <c r="B345" s="14" t="s">
        <v>2164</v>
      </c>
      <c r="C345" s="11" t="s">
        <v>3035</v>
      </c>
      <c r="D345" s="31" t="s">
        <v>3034</v>
      </c>
      <c r="E345" s="11"/>
    </row>
    <row r="346" spans="1:7" ht="39">
      <c r="A346" s="8">
        <v>38643</v>
      </c>
      <c r="B346" s="14" t="s">
        <v>2053</v>
      </c>
      <c r="C346" s="11" t="s">
        <v>3048</v>
      </c>
      <c r="D346" s="31" t="s">
        <v>3049</v>
      </c>
      <c r="E346" s="10" t="s">
        <v>3050</v>
      </c>
    </row>
    <row r="347" spans="1:7" ht="39">
      <c r="A347" s="8">
        <v>38643</v>
      </c>
      <c r="B347" s="14" t="s">
        <v>2951</v>
      </c>
      <c r="C347" s="11" t="s">
        <v>3047</v>
      </c>
      <c r="D347" s="25" t="s">
        <v>3046</v>
      </c>
      <c r="E347" s="10" t="s">
        <v>3045</v>
      </c>
    </row>
    <row r="348" spans="1:7" ht="52">
      <c r="A348" s="8">
        <v>38644</v>
      </c>
      <c r="B348" s="16" t="s">
        <v>2314</v>
      </c>
      <c r="C348" s="11" t="s">
        <v>3069</v>
      </c>
      <c r="D348" s="25" t="s">
        <v>3040</v>
      </c>
      <c r="E348" s="11"/>
    </row>
    <row r="349" spans="1:7" ht="39">
      <c r="A349" s="8">
        <v>38644</v>
      </c>
      <c r="B349" s="16" t="s">
        <v>2314</v>
      </c>
      <c r="C349" s="11" t="s">
        <v>3069</v>
      </c>
      <c r="D349" s="23" t="s">
        <v>3041</v>
      </c>
      <c r="E349" s="11"/>
    </row>
    <row r="350" spans="1:7" ht="39">
      <c r="A350" s="8">
        <v>38644</v>
      </c>
      <c r="B350" s="16" t="s">
        <v>2314</v>
      </c>
      <c r="C350" s="11" t="s">
        <v>3069</v>
      </c>
      <c r="D350" s="25" t="s">
        <v>3042</v>
      </c>
      <c r="E350" s="11"/>
    </row>
    <row r="351" spans="1:7" ht="117">
      <c r="A351" s="8">
        <v>38644</v>
      </c>
      <c r="B351" s="14" t="s">
        <v>2900</v>
      </c>
      <c r="C351" s="11" t="s">
        <v>3103</v>
      </c>
      <c r="D351" s="25" t="s">
        <v>3104</v>
      </c>
      <c r="E351" s="10" t="s">
        <v>3061</v>
      </c>
    </row>
    <row r="352" spans="1:7" ht="117">
      <c r="A352" s="8">
        <v>38644</v>
      </c>
      <c r="B352" s="14" t="s">
        <v>2900</v>
      </c>
      <c r="C352" s="11" t="s">
        <v>3103</v>
      </c>
      <c r="D352" s="25" t="s">
        <v>3062</v>
      </c>
      <c r="E352" s="11" t="s">
        <v>3060</v>
      </c>
      <c r="G352"/>
    </row>
    <row r="353" spans="1:5" ht="91">
      <c r="A353" s="8">
        <v>38644</v>
      </c>
      <c r="B353" s="16" t="s">
        <v>2194</v>
      </c>
      <c r="C353" s="11" t="s">
        <v>3069</v>
      </c>
      <c r="D353" s="27" t="s">
        <v>3052</v>
      </c>
      <c r="E353" s="10" t="s">
        <v>3081</v>
      </c>
    </row>
    <row r="354" spans="1:5" ht="195">
      <c r="A354" s="8">
        <v>38645</v>
      </c>
      <c r="B354" s="14" t="s">
        <v>2322</v>
      </c>
      <c r="C354" s="11" t="s">
        <v>3077</v>
      </c>
      <c r="D354" s="23" t="s">
        <v>3078</v>
      </c>
      <c r="E354" s="10" t="s">
        <v>3074</v>
      </c>
    </row>
    <row r="355" spans="1:5" ht="195">
      <c r="A355" s="8">
        <v>38645</v>
      </c>
      <c r="B355" s="16" t="s">
        <v>2322</v>
      </c>
      <c r="C355" s="11" t="s">
        <v>3077</v>
      </c>
      <c r="D355" s="22" t="s">
        <v>3075</v>
      </c>
      <c r="E355" s="11" t="s">
        <v>3070</v>
      </c>
    </row>
    <row r="356" spans="1:5" ht="39">
      <c r="A356" s="8">
        <v>38645</v>
      </c>
      <c r="B356" s="14" t="s">
        <v>2290</v>
      </c>
      <c r="C356" s="11" t="s">
        <v>3072</v>
      </c>
      <c r="D356" s="31" t="s">
        <v>3076</v>
      </c>
      <c r="E356" s="11" t="s">
        <v>3071</v>
      </c>
    </row>
    <row r="357" spans="1:5" ht="52">
      <c r="A357" s="8">
        <v>38645</v>
      </c>
      <c r="B357" s="16" t="s">
        <v>2290</v>
      </c>
      <c r="C357" s="11" t="s">
        <v>3106</v>
      </c>
      <c r="D357" s="27" t="s">
        <v>3105</v>
      </c>
      <c r="E357" s="10" t="s">
        <v>3107</v>
      </c>
    </row>
    <row r="358" spans="1:5" ht="39">
      <c r="A358" s="8">
        <v>38646</v>
      </c>
      <c r="B358" s="14" t="s">
        <v>3121</v>
      </c>
      <c r="C358" s="11" t="s">
        <v>3120</v>
      </c>
      <c r="D358" s="25" t="s">
        <v>3119</v>
      </c>
      <c r="E358" s="11" t="s">
        <v>3118</v>
      </c>
    </row>
    <row r="359" spans="1:5" ht="26">
      <c r="A359" s="8">
        <v>38646</v>
      </c>
      <c r="B359" s="14" t="s">
        <v>3095</v>
      </c>
      <c r="C359" s="11" t="s">
        <v>3134</v>
      </c>
      <c r="D359" s="25" t="s">
        <v>3094</v>
      </c>
      <c r="E359" s="11" t="s">
        <v>3136</v>
      </c>
    </row>
    <row r="360" spans="1:5" ht="156">
      <c r="A360" s="8">
        <v>38646</v>
      </c>
      <c r="B360" s="16" t="s">
        <v>2322</v>
      </c>
      <c r="C360" s="11" t="s">
        <v>3116</v>
      </c>
      <c r="D360" s="27" t="s">
        <v>3117</v>
      </c>
      <c r="E360" s="10" t="s">
        <v>3140</v>
      </c>
    </row>
    <row r="361" spans="1:5" ht="65">
      <c r="A361" s="8">
        <v>38646</v>
      </c>
      <c r="B361" s="14" t="s">
        <v>2132</v>
      </c>
      <c r="C361" s="11" t="s">
        <v>3134</v>
      </c>
      <c r="D361" s="25" t="s">
        <v>3133</v>
      </c>
      <c r="E361" s="11" t="s">
        <v>3132</v>
      </c>
    </row>
    <row r="362" spans="1:5" ht="312">
      <c r="A362" s="8">
        <v>38646</v>
      </c>
      <c r="B362" s="16" t="s">
        <v>3100</v>
      </c>
      <c r="C362" s="11" t="s">
        <v>3099</v>
      </c>
      <c r="D362" s="25" t="s">
        <v>3098</v>
      </c>
      <c r="E362" s="10" t="s">
        <v>3080</v>
      </c>
    </row>
    <row r="363" spans="1:5" ht="26">
      <c r="A363" s="8">
        <v>38646</v>
      </c>
      <c r="B363" s="16" t="s">
        <v>3096</v>
      </c>
      <c r="C363" s="10" t="s">
        <v>3135</v>
      </c>
      <c r="D363" s="27" t="s">
        <v>3097</v>
      </c>
      <c r="E363" s="11"/>
    </row>
    <row r="364" spans="1:5" ht="39">
      <c r="A364" s="8">
        <v>38650</v>
      </c>
      <c r="B364" s="16" t="s">
        <v>2314</v>
      </c>
      <c r="C364" s="11" t="s">
        <v>3124</v>
      </c>
      <c r="D364" s="23" t="s">
        <v>3125</v>
      </c>
      <c r="E364" s="10" t="s">
        <v>3126</v>
      </c>
    </row>
    <row r="365" spans="1:5" ht="65">
      <c r="A365" s="8">
        <v>38650</v>
      </c>
      <c r="B365" s="16" t="s">
        <v>2314</v>
      </c>
      <c r="C365" s="11" t="s">
        <v>3122</v>
      </c>
      <c r="D365" s="22" t="s">
        <v>3123</v>
      </c>
      <c r="E365" s="10" t="s">
        <v>3091</v>
      </c>
    </row>
    <row r="366" spans="1:5" ht="39">
      <c r="A366" s="8">
        <v>38650</v>
      </c>
      <c r="B366" s="16" t="s">
        <v>2162</v>
      </c>
      <c r="C366" s="11" t="s">
        <v>3122</v>
      </c>
      <c r="D366" s="25" t="s">
        <v>3156</v>
      </c>
      <c r="E366" s="11" t="s">
        <v>3157</v>
      </c>
    </row>
    <row r="367" spans="1:5" ht="52">
      <c r="A367" s="8">
        <v>38650</v>
      </c>
      <c r="B367" s="16" t="s">
        <v>3086</v>
      </c>
      <c r="C367" s="11" t="s">
        <v>3087</v>
      </c>
      <c r="D367" s="25" t="s">
        <v>3088</v>
      </c>
      <c r="E367" s="11" t="s">
        <v>3127</v>
      </c>
    </row>
    <row r="368" spans="1:5" ht="26">
      <c r="A368" s="8">
        <v>38650</v>
      </c>
      <c r="B368" s="16" t="s">
        <v>3092</v>
      </c>
      <c r="C368" s="11" t="s">
        <v>3124</v>
      </c>
      <c r="D368" s="31" t="s">
        <v>3093</v>
      </c>
      <c r="E368" s="10" t="s">
        <v>3155</v>
      </c>
    </row>
    <row r="369" spans="1:5" ht="52">
      <c r="A369" s="8">
        <v>38650</v>
      </c>
      <c r="B369" s="16" t="s">
        <v>2310</v>
      </c>
      <c r="C369" s="11" t="s">
        <v>3122</v>
      </c>
      <c r="D369" s="25" t="s">
        <v>3102</v>
      </c>
      <c r="E369" s="10" t="s">
        <v>3158</v>
      </c>
    </row>
    <row r="370" spans="1:5" ht="26">
      <c r="A370" s="8">
        <v>38650</v>
      </c>
      <c r="B370" s="16" t="s">
        <v>3153</v>
      </c>
      <c r="C370" s="11" t="s">
        <v>3152</v>
      </c>
      <c r="D370" s="25" t="s">
        <v>3154</v>
      </c>
      <c r="E370" s="11" t="s">
        <v>3151</v>
      </c>
    </row>
    <row r="371" spans="1:5" ht="195">
      <c r="A371" s="8">
        <v>38650</v>
      </c>
      <c r="B371" s="16" t="s">
        <v>3159</v>
      </c>
      <c r="C371" s="11" t="s">
        <v>3122</v>
      </c>
      <c r="D371" s="25" t="s">
        <v>3113</v>
      </c>
      <c r="E371" s="10" t="s">
        <v>3112</v>
      </c>
    </row>
    <row r="372" spans="1:5" ht="39">
      <c r="A372" s="8">
        <v>38651</v>
      </c>
      <c r="B372" s="16" t="s">
        <v>2162</v>
      </c>
      <c r="C372" s="11" t="s">
        <v>3166</v>
      </c>
      <c r="D372" s="31" t="s">
        <v>3227</v>
      </c>
      <c r="E372" s="11" t="s">
        <v>3228</v>
      </c>
    </row>
    <row r="373" spans="1:5" ht="52">
      <c r="A373" s="8">
        <v>38651</v>
      </c>
      <c r="B373" s="14" t="s">
        <v>2900</v>
      </c>
      <c r="C373" s="10" t="s">
        <v>3197</v>
      </c>
      <c r="D373" s="25" t="s">
        <v>3169</v>
      </c>
      <c r="E373" s="11" t="s">
        <v>3167</v>
      </c>
    </row>
    <row r="374" spans="1:5" ht="52">
      <c r="A374" s="8">
        <v>38651</v>
      </c>
      <c r="B374" s="14" t="s">
        <v>2900</v>
      </c>
      <c r="C374" s="10" t="s">
        <v>3197</v>
      </c>
      <c r="D374" s="25" t="s">
        <v>3170</v>
      </c>
      <c r="E374" s="11" t="s">
        <v>3167</v>
      </c>
    </row>
    <row r="375" spans="1:5" ht="26">
      <c r="A375" s="8">
        <v>38651</v>
      </c>
      <c r="B375" s="14" t="s">
        <v>2900</v>
      </c>
      <c r="C375" s="11" t="s">
        <v>3196</v>
      </c>
      <c r="D375" s="25" t="s">
        <v>3164</v>
      </c>
      <c r="E375" s="10" t="s">
        <v>3162</v>
      </c>
    </row>
    <row r="376" spans="1:5" ht="36">
      <c r="A376" s="8">
        <v>38651</v>
      </c>
      <c r="B376" s="14" t="s">
        <v>2900</v>
      </c>
      <c r="C376" s="11" t="s">
        <v>3196</v>
      </c>
      <c r="D376" s="27" t="s">
        <v>3164</v>
      </c>
      <c r="E376" s="2" t="s">
        <v>3165</v>
      </c>
    </row>
    <row r="377" spans="1:5" ht="104">
      <c r="A377" s="8">
        <v>38651</v>
      </c>
      <c r="B377" s="14" t="s">
        <v>2900</v>
      </c>
      <c r="C377" s="11" t="s">
        <v>3196</v>
      </c>
      <c r="D377" s="27" t="s">
        <v>3163</v>
      </c>
      <c r="E377" s="11" t="s">
        <v>3161</v>
      </c>
    </row>
    <row r="378" spans="1:5" ht="409">
      <c r="A378" s="8">
        <v>38651</v>
      </c>
      <c r="B378" s="14" t="s">
        <v>2879</v>
      </c>
      <c r="C378" s="11" t="s">
        <v>3138</v>
      </c>
      <c r="D378" s="25" t="s">
        <v>3139</v>
      </c>
      <c r="E378" s="10" t="s">
        <v>3160</v>
      </c>
    </row>
    <row r="379" spans="1:5" ht="208">
      <c r="A379" s="8">
        <v>38651</v>
      </c>
      <c r="B379" s="16" t="s">
        <v>2951</v>
      </c>
      <c r="C379" s="11" t="s">
        <v>3150</v>
      </c>
      <c r="D379" s="25" t="s">
        <v>3141</v>
      </c>
      <c r="E379" s="10" t="s">
        <v>3137</v>
      </c>
    </row>
    <row r="380" spans="1:5" ht="208">
      <c r="A380" s="8">
        <v>38651</v>
      </c>
      <c r="B380" s="16" t="s">
        <v>2951</v>
      </c>
      <c r="C380" s="11" t="s">
        <v>3150</v>
      </c>
      <c r="D380" s="25" t="s">
        <v>3142</v>
      </c>
      <c r="E380" s="10" t="s">
        <v>3137</v>
      </c>
    </row>
    <row r="381" spans="1:5" ht="208">
      <c r="A381" s="8">
        <v>38651</v>
      </c>
      <c r="B381" s="16" t="s">
        <v>2951</v>
      </c>
      <c r="C381" s="11" t="s">
        <v>3150</v>
      </c>
      <c r="D381" s="31" t="s">
        <v>3143</v>
      </c>
      <c r="E381" s="10" t="s">
        <v>3137</v>
      </c>
    </row>
    <row r="382" spans="1:5" ht="195">
      <c r="A382" s="8">
        <v>38651</v>
      </c>
      <c r="B382" s="16" t="s">
        <v>3114</v>
      </c>
      <c r="C382" s="11" t="s">
        <v>3115</v>
      </c>
      <c r="D382" s="25" t="s">
        <v>3130</v>
      </c>
      <c r="E382" s="10" t="s">
        <v>3128</v>
      </c>
    </row>
    <row r="383" spans="1:5" ht="195">
      <c r="A383" s="8">
        <v>38651</v>
      </c>
      <c r="B383" s="16" t="s">
        <v>3114</v>
      </c>
      <c r="C383" s="11" t="s">
        <v>3115</v>
      </c>
      <c r="D383" s="25" t="s">
        <v>3129</v>
      </c>
      <c r="E383" s="11" t="s">
        <v>3144</v>
      </c>
    </row>
    <row r="384" spans="1:5" ht="52">
      <c r="A384" s="8">
        <v>38651</v>
      </c>
      <c r="B384" s="16" t="s">
        <v>3114</v>
      </c>
      <c r="C384" s="11" t="s">
        <v>3147</v>
      </c>
      <c r="D384" s="27" t="s">
        <v>3146</v>
      </c>
      <c r="E384" s="11" t="s">
        <v>3145</v>
      </c>
    </row>
    <row r="385" spans="1:5" ht="65">
      <c r="A385" s="8">
        <v>38651</v>
      </c>
      <c r="B385" s="16" t="s">
        <v>3114</v>
      </c>
      <c r="C385" s="11" t="s">
        <v>3131</v>
      </c>
      <c r="D385" s="27" t="s">
        <v>3149</v>
      </c>
      <c r="E385" s="11" t="s">
        <v>3148</v>
      </c>
    </row>
    <row r="386" spans="1:5" ht="39">
      <c r="A386" s="8">
        <v>38652</v>
      </c>
      <c r="B386" s="14" t="s">
        <v>3013</v>
      </c>
      <c r="C386" s="11" t="s">
        <v>3229</v>
      </c>
      <c r="D386" s="25" t="s">
        <v>3199</v>
      </c>
      <c r="E386" s="11" t="s">
        <v>3198</v>
      </c>
    </row>
    <row r="387" spans="1:5" ht="39">
      <c r="A387" s="8">
        <v>38653</v>
      </c>
      <c r="B387" s="14" t="s">
        <v>2314</v>
      </c>
      <c r="C387" s="11" t="s">
        <v>3182</v>
      </c>
      <c r="D387" s="25" t="s">
        <v>3183</v>
      </c>
      <c r="E387" s="10" t="s">
        <v>3234</v>
      </c>
    </row>
    <row r="388" spans="1:5" ht="169">
      <c r="A388" s="8">
        <v>38653</v>
      </c>
      <c r="B388" s="14" t="s">
        <v>2302</v>
      </c>
      <c r="C388" s="11" t="s">
        <v>3232</v>
      </c>
      <c r="D388" s="25" t="s">
        <v>3233</v>
      </c>
      <c r="E388" s="10" t="s">
        <v>3204</v>
      </c>
    </row>
    <row r="389" spans="1:5" ht="72">
      <c r="A389" s="8">
        <v>38653</v>
      </c>
      <c r="B389" s="16" t="s">
        <v>2879</v>
      </c>
      <c r="C389" s="11" t="s">
        <v>3192</v>
      </c>
      <c r="D389" s="25" t="s">
        <v>3180</v>
      </c>
      <c r="E389" s="2" t="s">
        <v>3181</v>
      </c>
    </row>
    <row r="390" spans="1:5" ht="104">
      <c r="A390" s="8">
        <v>38653</v>
      </c>
      <c r="B390" s="14" t="s">
        <v>2128</v>
      </c>
      <c r="C390" s="11" t="s">
        <v>3187</v>
      </c>
      <c r="D390" s="25" t="s">
        <v>3231</v>
      </c>
      <c r="E390" s="10" t="s">
        <v>3230</v>
      </c>
    </row>
    <row r="391" spans="1:5" ht="26">
      <c r="A391" s="8">
        <v>38653</v>
      </c>
      <c r="B391" s="14" t="s">
        <v>3208</v>
      </c>
      <c r="C391" s="11" t="s">
        <v>3207</v>
      </c>
      <c r="D391" s="31" t="s">
        <v>3205</v>
      </c>
      <c r="E391" s="11" t="s">
        <v>3206</v>
      </c>
    </row>
    <row r="392" spans="1:5" ht="52">
      <c r="A392" s="8">
        <v>38653</v>
      </c>
      <c r="B392" s="16" t="s">
        <v>3208</v>
      </c>
      <c r="C392" s="11" t="s">
        <v>3186</v>
      </c>
      <c r="D392" s="27" t="s">
        <v>3184</v>
      </c>
      <c r="E392" s="11" t="s">
        <v>3185</v>
      </c>
    </row>
    <row r="393" spans="1:5" ht="26">
      <c r="A393" s="8">
        <v>38654</v>
      </c>
      <c r="B393" s="16" t="s">
        <v>3208</v>
      </c>
      <c r="C393" s="11" t="s">
        <v>3178</v>
      </c>
      <c r="D393" s="27" t="s">
        <v>3190</v>
      </c>
      <c r="E393" s="11" t="s">
        <v>3179</v>
      </c>
    </row>
    <row r="394" spans="1:5" ht="130">
      <c r="A394" s="8">
        <v>38656</v>
      </c>
      <c r="B394" s="14" t="s">
        <v>2111</v>
      </c>
      <c r="C394" s="11" t="s">
        <v>2044</v>
      </c>
      <c r="D394" s="25" t="s">
        <v>2047</v>
      </c>
      <c r="E394" s="10" t="s">
        <v>2043</v>
      </c>
    </row>
    <row r="395" spans="1:5" ht="221">
      <c r="A395" s="8">
        <v>38657</v>
      </c>
      <c r="B395" s="14" t="s">
        <v>2322</v>
      </c>
      <c r="C395" s="11" t="s">
        <v>3189</v>
      </c>
      <c r="D395" s="25" t="s">
        <v>3188</v>
      </c>
      <c r="E395" s="11" t="s">
        <v>3191</v>
      </c>
    </row>
    <row r="396" spans="1:5" ht="409">
      <c r="A396" s="8">
        <v>38657</v>
      </c>
      <c r="B396" s="16" t="s">
        <v>2111</v>
      </c>
      <c r="C396" s="11" t="s">
        <v>2041</v>
      </c>
      <c r="D396" s="25" t="s">
        <v>2040</v>
      </c>
      <c r="E396" s="10" t="s">
        <v>2039</v>
      </c>
    </row>
    <row r="397" spans="1:5" ht="409">
      <c r="A397" s="8">
        <v>38658</v>
      </c>
      <c r="B397" s="14" t="s">
        <v>2037</v>
      </c>
      <c r="C397" s="11" t="s">
        <v>2038</v>
      </c>
      <c r="D397" s="25" t="s">
        <v>2036</v>
      </c>
      <c r="E397" s="10" t="s">
        <v>2035</v>
      </c>
    </row>
    <row r="398" spans="1:5" ht="26">
      <c r="A398" s="8">
        <v>38658</v>
      </c>
      <c r="B398" s="14" t="s">
        <v>1987</v>
      </c>
      <c r="C398" s="11" t="s">
        <v>1977</v>
      </c>
      <c r="D398" s="23" t="s">
        <v>1986</v>
      </c>
      <c r="E398" s="11"/>
    </row>
    <row r="399" spans="1:5" ht="104">
      <c r="A399" s="8">
        <v>38658</v>
      </c>
      <c r="B399" s="14" t="s">
        <v>2879</v>
      </c>
      <c r="C399" s="11" t="s">
        <v>2030</v>
      </c>
      <c r="D399" s="25" t="s">
        <v>2015</v>
      </c>
      <c r="E399" s="10" t="s">
        <v>2029</v>
      </c>
    </row>
    <row r="400" spans="1:5" ht="26">
      <c r="A400" s="8">
        <v>38659</v>
      </c>
      <c r="B400" s="14" t="s">
        <v>2001</v>
      </c>
      <c r="C400" s="11" t="s">
        <v>2033</v>
      </c>
      <c r="D400" s="23" t="s">
        <v>2031</v>
      </c>
      <c r="E400" s="11" t="s">
        <v>2032</v>
      </c>
    </row>
    <row r="401" spans="1:5" ht="52">
      <c r="A401" s="8">
        <v>38659</v>
      </c>
      <c r="B401" s="16" t="s">
        <v>2879</v>
      </c>
      <c r="C401" s="11" t="s">
        <v>2000</v>
      </c>
      <c r="D401" s="23" t="s">
        <v>2034</v>
      </c>
      <c r="E401" s="10" t="s">
        <v>1997</v>
      </c>
    </row>
    <row r="402" spans="1:5" ht="26">
      <c r="A402" s="8">
        <v>38660</v>
      </c>
      <c r="B402" s="14" t="s">
        <v>1980</v>
      </c>
      <c r="C402" s="11" t="s">
        <v>1981</v>
      </c>
      <c r="D402" s="25" t="s">
        <v>1979</v>
      </c>
      <c r="E402" s="11" t="s">
        <v>1978</v>
      </c>
    </row>
    <row r="403" spans="1:5" ht="65">
      <c r="A403" s="8">
        <v>38661</v>
      </c>
      <c r="B403" s="14" t="s">
        <v>1983</v>
      </c>
      <c r="C403" s="11" t="s">
        <v>1984</v>
      </c>
      <c r="D403" s="27" t="s">
        <v>1982</v>
      </c>
      <c r="E403" s="11" t="s">
        <v>1985</v>
      </c>
    </row>
    <row r="404" spans="1:5" ht="26">
      <c r="A404" s="8">
        <v>38664</v>
      </c>
      <c r="B404" s="14" t="s">
        <v>2042</v>
      </c>
      <c r="C404" s="10" t="s">
        <v>1971</v>
      </c>
      <c r="D404" s="27" t="s">
        <v>2013</v>
      </c>
      <c r="E404" s="11"/>
    </row>
    <row r="405" spans="1:5" ht="39">
      <c r="A405" s="8">
        <v>38664</v>
      </c>
      <c r="B405" s="14" t="s">
        <v>2322</v>
      </c>
      <c r="C405" s="11" t="s">
        <v>2026</v>
      </c>
      <c r="D405" s="27" t="s">
        <v>2025</v>
      </c>
      <c r="E405" s="11" t="s">
        <v>2024</v>
      </c>
    </row>
    <row r="406" spans="1:5" ht="52">
      <c r="A406" s="8">
        <v>38664</v>
      </c>
      <c r="B406" s="14" t="s">
        <v>2282</v>
      </c>
      <c r="C406" s="11" t="s">
        <v>1970</v>
      </c>
      <c r="D406" s="31" t="s">
        <v>1969</v>
      </c>
      <c r="E406" s="11"/>
    </row>
    <row r="407" spans="1:5" ht="26">
      <c r="A407" s="8">
        <v>38664</v>
      </c>
      <c r="B407" s="14" t="s">
        <v>2009</v>
      </c>
      <c r="C407" s="11" t="s">
        <v>1971</v>
      </c>
      <c r="D407" s="25" t="s">
        <v>1976</v>
      </c>
      <c r="E407" s="11" t="s">
        <v>2010</v>
      </c>
    </row>
    <row r="408" spans="1:5" ht="78">
      <c r="A408" s="8">
        <v>38664</v>
      </c>
      <c r="B408" s="16" t="s">
        <v>2009</v>
      </c>
      <c r="C408" s="11" t="s">
        <v>1975</v>
      </c>
      <c r="D408" s="27" t="s">
        <v>2011</v>
      </c>
      <c r="E408" s="10" t="s">
        <v>1974</v>
      </c>
    </row>
    <row r="409" spans="1:5" ht="52">
      <c r="A409" s="8">
        <v>38664</v>
      </c>
      <c r="B409" s="14" t="s">
        <v>2294</v>
      </c>
      <c r="C409" s="11" t="s">
        <v>2019</v>
      </c>
      <c r="D409" s="27" t="s">
        <v>2018</v>
      </c>
      <c r="E409" s="11" t="s">
        <v>2027</v>
      </c>
    </row>
    <row r="410" spans="1:5" ht="117">
      <c r="A410" s="8">
        <v>38664</v>
      </c>
      <c r="B410" s="16" t="s">
        <v>1989</v>
      </c>
      <c r="C410" s="11" t="s">
        <v>1971</v>
      </c>
      <c r="D410" s="25" t="s">
        <v>1993</v>
      </c>
      <c r="E410" s="10" t="s">
        <v>1988</v>
      </c>
    </row>
    <row r="411" spans="1:5" ht="39">
      <c r="A411" s="8">
        <v>38664</v>
      </c>
      <c r="B411" s="14" t="s">
        <v>2020</v>
      </c>
      <c r="C411" s="11" t="s">
        <v>2021</v>
      </c>
      <c r="D411" s="27" t="s">
        <v>2003</v>
      </c>
      <c r="E411" s="11" t="s">
        <v>2022</v>
      </c>
    </row>
    <row r="412" spans="1:5" ht="104">
      <c r="A412" s="8">
        <v>38664</v>
      </c>
      <c r="B412" s="14" t="s">
        <v>2188</v>
      </c>
      <c r="C412" s="10" t="s">
        <v>1998</v>
      </c>
      <c r="D412" s="27" t="s">
        <v>2023</v>
      </c>
      <c r="E412" s="10" t="s">
        <v>2014</v>
      </c>
    </row>
    <row r="413" spans="1:5" ht="260">
      <c r="A413" s="8">
        <v>38664</v>
      </c>
      <c r="B413" s="16" t="s">
        <v>2290</v>
      </c>
      <c r="C413" s="11" t="s">
        <v>2016</v>
      </c>
      <c r="D413" s="23" t="s">
        <v>2017</v>
      </c>
      <c r="E413" s="10" t="s">
        <v>2012</v>
      </c>
    </row>
    <row r="414" spans="1:5" ht="52">
      <c r="A414" s="8">
        <v>38664</v>
      </c>
      <c r="B414" s="16" t="s">
        <v>1994</v>
      </c>
      <c r="C414" s="11" t="s">
        <v>1995</v>
      </c>
      <c r="D414" s="25" t="s">
        <v>1996</v>
      </c>
      <c r="E414" s="10" t="s">
        <v>2028</v>
      </c>
    </row>
    <row r="415" spans="1:5" ht="52">
      <c r="A415" s="8">
        <v>38665</v>
      </c>
      <c r="B415" s="14" t="s">
        <v>2923</v>
      </c>
      <c r="C415" s="11" t="s">
        <v>2005</v>
      </c>
      <c r="D415" s="25" t="s">
        <v>2004</v>
      </c>
      <c r="E415" s="11" t="s">
        <v>2002</v>
      </c>
    </row>
    <row r="416" spans="1:5" ht="91">
      <c r="A416" s="8">
        <v>38665</v>
      </c>
      <c r="B416" s="16" t="s">
        <v>1990</v>
      </c>
      <c r="C416" s="11" t="s">
        <v>1991</v>
      </c>
      <c r="D416" s="25" t="s">
        <v>1992</v>
      </c>
      <c r="E416" s="10" t="s">
        <v>1973</v>
      </c>
    </row>
    <row r="417" spans="1:5" ht="52">
      <c r="A417" s="8">
        <v>38665</v>
      </c>
      <c r="B417" s="16" t="s">
        <v>2634</v>
      </c>
      <c r="C417" s="11" t="s">
        <v>1972</v>
      </c>
      <c r="D417" s="27" t="s">
        <v>1965</v>
      </c>
      <c r="E417" s="11" t="s">
        <v>1966</v>
      </c>
    </row>
    <row r="418" spans="1:5" ht="78">
      <c r="A418" s="8">
        <v>38665</v>
      </c>
      <c r="B418" s="14" t="s">
        <v>2165</v>
      </c>
      <c r="C418" s="11" t="s">
        <v>1968</v>
      </c>
      <c r="D418" s="27" t="s">
        <v>1967</v>
      </c>
      <c r="E418" s="11"/>
    </row>
    <row r="419" spans="1:5" ht="26">
      <c r="A419" s="8">
        <v>38666</v>
      </c>
      <c r="B419" s="16" t="s">
        <v>2042</v>
      </c>
      <c r="C419" s="11" t="s">
        <v>2007</v>
      </c>
      <c r="D419" s="23" t="s">
        <v>2006</v>
      </c>
      <c r="E419" s="11"/>
    </row>
    <row r="420" spans="1:5" ht="403">
      <c r="A420" s="8">
        <v>38666</v>
      </c>
      <c r="B420" s="16" t="s">
        <v>2308</v>
      </c>
      <c r="C420" s="11" t="s">
        <v>2008</v>
      </c>
      <c r="D420" s="31" t="s">
        <v>1964</v>
      </c>
      <c r="E420" s="10" t="s">
        <v>1963</v>
      </c>
    </row>
    <row r="421" spans="1:5" ht="65">
      <c r="A421" s="8">
        <v>38666</v>
      </c>
      <c r="B421" s="16" t="s">
        <v>3054</v>
      </c>
      <c r="C421" s="11" t="s">
        <v>1950</v>
      </c>
      <c r="D421" s="15" t="s">
        <v>1956</v>
      </c>
      <c r="E421" s="2" t="s">
        <v>1955</v>
      </c>
    </row>
    <row r="422" spans="1:5" ht="26">
      <c r="A422" s="8">
        <v>38666</v>
      </c>
      <c r="B422" s="14" t="s">
        <v>1962</v>
      </c>
      <c r="C422" s="11" t="s">
        <v>1950</v>
      </c>
      <c r="D422" s="25" t="s">
        <v>1941</v>
      </c>
      <c r="E422" s="10" t="s">
        <v>1940</v>
      </c>
    </row>
    <row r="423" spans="1:5" ht="65">
      <c r="A423" s="8">
        <v>38666</v>
      </c>
      <c r="B423" s="16" t="s">
        <v>2294</v>
      </c>
      <c r="C423" s="11" t="s">
        <v>1950</v>
      </c>
      <c r="D423" s="25" t="s">
        <v>1949</v>
      </c>
      <c r="E423" s="10" t="s">
        <v>1948</v>
      </c>
    </row>
    <row r="424" spans="1:5" ht="39">
      <c r="A424" s="8">
        <v>38666</v>
      </c>
      <c r="B424" s="14" t="s">
        <v>1939</v>
      </c>
      <c r="C424" s="10" t="s">
        <v>1960</v>
      </c>
      <c r="D424" s="25" t="s">
        <v>1938</v>
      </c>
      <c r="E424" s="11" t="s">
        <v>1961</v>
      </c>
    </row>
    <row r="425" spans="1:5" ht="13">
      <c r="A425" s="8">
        <v>38666</v>
      </c>
      <c r="B425" s="14" t="s">
        <v>2879</v>
      </c>
      <c r="C425" s="10" t="s">
        <v>1957</v>
      </c>
      <c r="D425" s="25" t="s">
        <v>1958</v>
      </c>
      <c r="E425" s="10" t="s">
        <v>1959</v>
      </c>
    </row>
    <row r="426" spans="1:5" ht="286">
      <c r="A426" s="8">
        <v>38666</v>
      </c>
      <c r="B426" s="16" t="s">
        <v>3039</v>
      </c>
      <c r="C426" s="11" t="s">
        <v>1954</v>
      </c>
      <c r="D426" s="25" t="s">
        <v>1952</v>
      </c>
      <c r="E426" s="10" t="s">
        <v>1951</v>
      </c>
    </row>
    <row r="427" spans="1:5" ht="286">
      <c r="A427" s="8">
        <v>38666</v>
      </c>
      <c r="B427" s="16" t="s">
        <v>3039</v>
      </c>
      <c r="C427" s="11" t="s">
        <v>1954</v>
      </c>
      <c r="D427" s="25" t="s">
        <v>1953</v>
      </c>
      <c r="E427" s="10" t="s">
        <v>1951</v>
      </c>
    </row>
    <row r="428" spans="1:5" ht="260">
      <c r="A428" s="8">
        <v>38667</v>
      </c>
      <c r="B428" s="16" t="s">
        <v>1999</v>
      </c>
      <c r="C428" s="11" t="s">
        <v>1931</v>
      </c>
      <c r="D428" s="25" t="s">
        <v>1930</v>
      </c>
      <c r="E428" s="10" t="s">
        <v>1929</v>
      </c>
    </row>
    <row r="429" spans="1:5" ht="156">
      <c r="A429" s="8">
        <v>38667</v>
      </c>
      <c r="B429" s="16" t="s">
        <v>2951</v>
      </c>
      <c r="C429" s="11" t="s">
        <v>1925</v>
      </c>
      <c r="D429" s="25" t="s">
        <v>1944</v>
      </c>
      <c r="E429" s="10" t="s">
        <v>1943</v>
      </c>
    </row>
    <row r="430" spans="1:5" ht="52">
      <c r="A430" s="8">
        <v>38668</v>
      </c>
      <c r="B430" s="16" t="s">
        <v>2313</v>
      </c>
      <c r="C430" s="11" t="s">
        <v>1947</v>
      </c>
      <c r="D430" s="25" t="s">
        <v>1926</v>
      </c>
      <c r="E430" s="10" t="s">
        <v>1942</v>
      </c>
    </row>
    <row r="431" spans="1:5" ht="52">
      <c r="A431" s="8">
        <v>38668</v>
      </c>
      <c r="B431" s="14" t="s">
        <v>2128</v>
      </c>
      <c r="C431" s="11" t="s">
        <v>1932</v>
      </c>
      <c r="D431" s="25" t="s">
        <v>1928</v>
      </c>
      <c r="E431" s="11" t="s">
        <v>1927</v>
      </c>
    </row>
    <row r="432" spans="1:5" ht="65">
      <c r="A432" s="8">
        <v>38668</v>
      </c>
      <c r="B432" s="16" t="s">
        <v>1933</v>
      </c>
      <c r="C432" s="11" t="s">
        <v>1934</v>
      </c>
      <c r="D432" s="25" t="s">
        <v>1946</v>
      </c>
      <c r="E432" s="10" t="s">
        <v>1945</v>
      </c>
    </row>
    <row r="433" spans="1:5" ht="130">
      <c r="A433" s="8">
        <v>38671</v>
      </c>
      <c r="B433" s="14" t="s">
        <v>2879</v>
      </c>
      <c r="C433" s="11" t="s">
        <v>1937</v>
      </c>
      <c r="D433" s="25" t="s">
        <v>1936</v>
      </c>
      <c r="E433" s="10" t="s">
        <v>1935</v>
      </c>
    </row>
    <row r="434" spans="1:5" ht="143">
      <c r="A434" s="8">
        <v>38671</v>
      </c>
      <c r="B434" s="16" t="s">
        <v>2255</v>
      </c>
      <c r="C434" s="11" t="s">
        <v>1922</v>
      </c>
      <c r="D434" s="25" t="s">
        <v>1917</v>
      </c>
      <c r="E434" s="10" t="s">
        <v>1916</v>
      </c>
    </row>
    <row r="435" spans="1:5" ht="39">
      <c r="A435" s="8">
        <v>38671</v>
      </c>
      <c r="B435" s="14" t="s">
        <v>2268</v>
      </c>
      <c r="C435" s="11" t="s">
        <v>1924</v>
      </c>
      <c r="D435" s="27" t="s">
        <v>1923</v>
      </c>
      <c r="E435" s="11"/>
    </row>
    <row r="436" spans="1:5" ht="26">
      <c r="A436" s="8">
        <v>38672</v>
      </c>
      <c r="B436" s="24" t="s">
        <v>2282</v>
      </c>
      <c r="C436" s="11" t="s">
        <v>1920</v>
      </c>
      <c r="D436" s="25" t="s">
        <v>1919</v>
      </c>
      <c r="E436" s="11" t="s">
        <v>1918</v>
      </c>
    </row>
    <row r="437" spans="1:5" ht="409">
      <c r="A437" s="8">
        <v>38673</v>
      </c>
      <c r="B437" s="14" t="s">
        <v>2287</v>
      </c>
      <c r="C437" s="11" t="s">
        <v>1879</v>
      </c>
      <c r="D437" s="31" t="s">
        <v>1921</v>
      </c>
      <c r="E437" s="10" t="s">
        <v>1915</v>
      </c>
    </row>
    <row r="438" spans="1:5" ht="78">
      <c r="A438" s="8">
        <v>38673</v>
      </c>
      <c r="B438" s="14" t="s">
        <v>1883</v>
      </c>
      <c r="C438" s="11" t="s">
        <v>1882</v>
      </c>
      <c r="D438" s="25" t="s">
        <v>1881</v>
      </c>
      <c r="E438" s="11" t="s">
        <v>1880</v>
      </c>
    </row>
    <row r="439" spans="1:5" ht="52">
      <c r="A439" s="8">
        <v>38674</v>
      </c>
      <c r="B439" s="14" t="s">
        <v>1885</v>
      </c>
      <c r="C439" s="11" t="s">
        <v>1886</v>
      </c>
      <c r="D439" s="25" t="s">
        <v>1884</v>
      </c>
      <c r="E439" s="11"/>
    </row>
    <row r="440" spans="1:5" ht="26">
      <c r="A440" s="8">
        <v>38674</v>
      </c>
      <c r="B440" s="14" t="s">
        <v>2310</v>
      </c>
      <c r="C440" s="11" t="s">
        <v>1888</v>
      </c>
      <c r="D440" s="23" t="s">
        <v>1887</v>
      </c>
      <c r="E440" s="11"/>
    </row>
    <row r="441" spans="1:5" ht="65">
      <c r="A441" s="8">
        <v>38674</v>
      </c>
      <c r="B441" s="16" t="s">
        <v>2020</v>
      </c>
      <c r="C441" s="11" t="s">
        <v>1912</v>
      </c>
      <c r="D441" s="25" t="s">
        <v>1878</v>
      </c>
      <c r="E441" s="10" t="s">
        <v>1877</v>
      </c>
    </row>
    <row r="442" spans="1:5" ht="26">
      <c r="A442" s="8">
        <v>38675</v>
      </c>
      <c r="B442" s="16" t="s">
        <v>2308</v>
      </c>
      <c r="C442" s="11" t="s">
        <v>1902</v>
      </c>
      <c r="D442" s="27" t="s">
        <v>1911</v>
      </c>
      <c r="E442" s="11"/>
    </row>
    <row r="443" spans="1:5" ht="52">
      <c r="A443" s="8">
        <v>38675</v>
      </c>
      <c r="B443" s="14" t="s">
        <v>2313</v>
      </c>
      <c r="C443" s="11" t="s">
        <v>1897</v>
      </c>
      <c r="D443" s="23" t="s">
        <v>1896</v>
      </c>
      <c r="E443" s="11"/>
    </row>
    <row r="444" spans="1:5" ht="52">
      <c r="A444" s="8">
        <v>38675</v>
      </c>
      <c r="B444" s="14" t="s">
        <v>2310</v>
      </c>
      <c r="C444" s="10" t="s">
        <v>1913</v>
      </c>
      <c r="D444" s="25" t="s">
        <v>1904</v>
      </c>
      <c r="E444" s="10" t="s">
        <v>1914</v>
      </c>
    </row>
    <row r="445" spans="1:5" ht="39">
      <c r="A445" s="8">
        <v>38675</v>
      </c>
      <c r="B445" s="16" t="s">
        <v>1898</v>
      </c>
      <c r="C445" s="11" t="s">
        <v>1902</v>
      </c>
      <c r="D445" s="25" t="s">
        <v>1892</v>
      </c>
      <c r="E445" s="10" t="s">
        <v>1891</v>
      </c>
    </row>
    <row r="446" spans="1:5" ht="65">
      <c r="A446" s="8">
        <v>38675</v>
      </c>
      <c r="B446" s="16" t="s">
        <v>1898</v>
      </c>
      <c r="C446" s="11" t="s">
        <v>1902</v>
      </c>
      <c r="D446" s="25" t="s">
        <v>1890</v>
      </c>
      <c r="E446" s="11" t="s">
        <v>1889</v>
      </c>
    </row>
    <row r="447" spans="1:5" ht="78">
      <c r="A447" s="8">
        <v>38675</v>
      </c>
      <c r="B447" s="16" t="s">
        <v>2879</v>
      </c>
      <c r="C447" s="11" t="s">
        <v>1905</v>
      </c>
      <c r="D447" s="25" t="s">
        <v>1907</v>
      </c>
      <c r="E447" s="10" t="s">
        <v>1906</v>
      </c>
    </row>
    <row r="448" spans="1:5" ht="52">
      <c r="A448" s="8">
        <v>38675</v>
      </c>
      <c r="B448" s="16" t="s">
        <v>2879</v>
      </c>
      <c r="C448" s="11" t="s">
        <v>1905</v>
      </c>
      <c r="D448" s="31" t="s">
        <v>1909</v>
      </c>
      <c r="E448" s="11" t="s">
        <v>1908</v>
      </c>
    </row>
    <row r="449" spans="1:5" ht="91">
      <c r="A449" s="8">
        <v>38675</v>
      </c>
      <c r="B449" s="16" t="s">
        <v>2879</v>
      </c>
      <c r="C449" s="11" t="s">
        <v>1905</v>
      </c>
      <c r="D449" s="25" t="s">
        <v>1903</v>
      </c>
      <c r="E449" s="11" t="s">
        <v>1910</v>
      </c>
    </row>
    <row r="450" spans="1:5" ht="104">
      <c r="A450" s="8">
        <v>38675</v>
      </c>
      <c r="B450" s="16" t="s">
        <v>2879</v>
      </c>
      <c r="C450" s="11" t="s">
        <v>1901</v>
      </c>
      <c r="D450" s="25" t="s">
        <v>1900</v>
      </c>
      <c r="E450" s="11" t="s">
        <v>1899</v>
      </c>
    </row>
    <row r="451" spans="1:5" ht="39">
      <c r="A451" s="8">
        <v>38675</v>
      </c>
      <c r="B451" s="16" t="s">
        <v>2879</v>
      </c>
      <c r="C451" s="11" t="s">
        <v>1894</v>
      </c>
      <c r="D451" s="25" t="s">
        <v>1876</v>
      </c>
      <c r="E451" s="11" t="s">
        <v>1893</v>
      </c>
    </row>
    <row r="452" spans="1:5" ht="52">
      <c r="A452" s="8">
        <v>38675</v>
      </c>
      <c r="B452" s="14" t="s">
        <v>2194</v>
      </c>
      <c r="C452" s="11" t="s">
        <v>1894</v>
      </c>
      <c r="D452" s="31" t="s">
        <v>1895</v>
      </c>
      <c r="E452" s="11"/>
    </row>
    <row r="453" spans="1:5" ht="247">
      <c r="A453" s="8">
        <v>38678</v>
      </c>
      <c r="B453" s="14" t="s">
        <v>1962</v>
      </c>
      <c r="C453" s="11" t="s">
        <v>1871</v>
      </c>
      <c r="D453" s="25" t="s">
        <v>1863</v>
      </c>
      <c r="E453" s="10" t="s">
        <v>1862</v>
      </c>
    </row>
    <row r="454" spans="1:5" ht="39">
      <c r="A454" s="8">
        <v>38678</v>
      </c>
      <c r="B454" s="14" t="s">
        <v>2294</v>
      </c>
      <c r="C454" s="11" t="s">
        <v>1871</v>
      </c>
      <c r="D454" s="25" t="s">
        <v>1867</v>
      </c>
      <c r="E454" s="11" t="s">
        <v>1866</v>
      </c>
    </row>
    <row r="455" spans="1:5" ht="26">
      <c r="A455" s="8">
        <v>38678</v>
      </c>
      <c r="B455" s="14" t="s">
        <v>2881</v>
      </c>
      <c r="C455" s="11" t="s">
        <v>1855</v>
      </c>
      <c r="D455" s="25" t="s">
        <v>1854</v>
      </c>
      <c r="E455" s="10" t="s">
        <v>1853</v>
      </c>
    </row>
    <row r="456" spans="1:5" ht="26">
      <c r="A456" s="8">
        <v>38678</v>
      </c>
      <c r="B456" s="16" t="s">
        <v>3013</v>
      </c>
      <c r="C456" s="11" t="s">
        <v>1857</v>
      </c>
      <c r="D456" s="31" t="s">
        <v>1858</v>
      </c>
      <c r="E456" s="10" t="s">
        <v>1872</v>
      </c>
    </row>
    <row r="457" spans="1:5" ht="78">
      <c r="A457" s="8">
        <v>38678</v>
      </c>
      <c r="B457" s="16" t="s">
        <v>2879</v>
      </c>
      <c r="C457" s="11" t="s">
        <v>1868</v>
      </c>
      <c r="D457" s="25" t="s">
        <v>1865</v>
      </c>
      <c r="E457" s="10" t="s">
        <v>1864</v>
      </c>
    </row>
    <row r="458" spans="1:5" ht="52">
      <c r="A458" s="8">
        <v>38678</v>
      </c>
      <c r="B458" s="14" t="s">
        <v>2111</v>
      </c>
      <c r="C458" s="11" t="s">
        <v>1871</v>
      </c>
      <c r="D458" s="25" t="s">
        <v>1869</v>
      </c>
      <c r="E458" s="10" t="s">
        <v>1870</v>
      </c>
    </row>
    <row r="459" spans="1:5" ht="26">
      <c r="A459" s="8">
        <v>38678</v>
      </c>
      <c r="B459" s="14" t="s">
        <v>2265</v>
      </c>
      <c r="C459" s="11" t="s">
        <v>1875</v>
      </c>
      <c r="D459" s="25" t="s">
        <v>1874</v>
      </c>
      <c r="E459" s="11" t="s">
        <v>1873</v>
      </c>
    </row>
    <row r="460" spans="1:5" ht="26">
      <c r="A460" s="8">
        <v>38678</v>
      </c>
      <c r="B460" s="14" t="s">
        <v>2268</v>
      </c>
      <c r="C460" s="11" t="s">
        <v>1857</v>
      </c>
      <c r="D460" s="23" t="s">
        <v>1856</v>
      </c>
      <c r="E460" s="11"/>
    </row>
    <row r="461" spans="1:5" ht="247">
      <c r="A461" s="8">
        <v>38679</v>
      </c>
      <c r="B461" s="14" t="s">
        <v>2322</v>
      </c>
      <c r="C461" s="11" t="s">
        <v>1841</v>
      </c>
      <c r="D461" s="25" t="s">
        <v>1840</v>
      </c>
      <c r="E461" s="11" t="s">
        <v>1852</v>
      </c>
    </row>
    <row r="462" spans="1:5" ht="52">
      <c r="A462" s="8">
        <v>38679</v>
      </c>
      <c r="B462" s="14" t="s">
        <v>2881</v>
      </c>
      <c r="C462" s="11" t="s">
        <v>1845</v>
      </c>
      <c r="D462" s="25" t="s">
        <v>1859</v>
      </c>
      <c r="E462" s="10" t="s">
        <v>1860</v>
      </c>
    </row>
    <row r="463" spans="1:5" ht="26">
      <c r="A463" s="8">
        <v>38679</v>
      </c>
      <c r="B463" s="14" t="s">
        <v>2881</v>
      </c>
      <c r="C463" s="11" t="s">
        <v>1845</v>
      </c>
      <c r="D463" s="25" t="s">
        <v>1861</v>
      </c>
      <c r="E463" s="11" t="s">
        <v>1860</v>
      </c>
    </row>
    <row r="464" spans="1:5" ht="39">
      <c r="A464" s="8">
        <v>38679</v>
      </c>
      <c r="B464" s="14" t="s">
        <v>2307</v>
      </c>
      <c r="C464" s="11" t="s">
        <v>1847</v>
      </c>
      <c r="D464" s="27" t="s">
        <v>1846</v>
      </c>
      <c r="E464" s="11"/>
    </row>
    <row r="465" spans="1:5" ht="52">
      <c r="A465" s="8">
        <v>38680</v>
      </c>
      <c r="B465" s="14" t="s">
        <v>2879</v>
      </c>
      <c r="C465" s="10" t="s">
        <v>1844</v>
      </c>
      <c r="D465" s="25" t="s">
        <v>1843</v>
      </c>
      <c r="E465" s="11" t="s">
        <v>1842</v>
      </c>
    </row>
    <row r="466" spans="1:5" ht="169">
      <c r="A466" s="8">
        <v>38680</v>
      </c>
      <c r="B466" s="16" t="s">
        <v>2879</v>
      </c>
      <c r="C466" s="11" t="s">
        <v>1839</v>
      </c>
      <c r="D466" s="25" t="s">
        <v>1838</v>
      </c>
      <c r="E466" s="10" t="s">
        <v>1837</v>
      </c>
    </row>
    <row r="467" spans="1:5" ht="208">
      <c r="A467" s="8">
        <v>38682</v>
      </c>
      <c r="B467" s="14" t="s">
        <v>2322</v>
      </c>
      <c r="C467" s="11" t="s">
        <v>1848</v>
      </c>
      <c r="D467" s="25" t="s">
        <v>1829</v>
      </c>
      <c r="E467" s="11" t="s">
        <v>1830</v>
      </c>
    </row>
    <row r="468" spans="1:5" ht="130">
      <c r="A468" s="8">
        <v>38682</v>
      </c>
      <c r="B468" s="14" t="s">
        <v>2923</v>
      </c>
      <c r="C468" s="11" t="s">
        <v>1851</v>
      </c>
      <c r="D468" s="25" t="s">
        <v>1850</v>
      </c>
      <c r="E468" s="11" t="s">
        <v>1849</v>
      </c>
    </row>
    <row r="469" spans="1:5" ht="91">
      <c r="A469" s="8">
        <v>38685</v>
      </c>
      <c r="B469" s="14" t="s">
        <v>2306</v>
      </c>
      <c r="C469" s="11" t="s">
        <v>1834</v>
      </c>
      <c r="D469" s="25" t="s">
        <v>1833</v>
      </c>
      <c r="E469" s="11" t="s">
        <v>1832</v>
      </c>
    </row>
    <row r="470" spans="1:5" ht="221">
      <c r="A470" s="8">
        <v>38685</v>
      </c>
      <c r="B470" s="16" t="s">
        <v>2302</v>
      </c>
      <c r="C470" s="11" t="s">
        <v>1827</v>
      </c>
      <c r="D470" s="25" t="s">
        <v>1828</v>
      </c>
      <c r="E470" s="10" t="s">
        <v>1822</v>
      </c>
    </row>
    <row r="471" spans="1:5" ht="221">
      <c r="A471" s="8">
        <v>38685</v>
      </c>
      <c r="B471" s="16" t="s">
        <v>2302</v>
      </c>
      <c r="C471" s="11" t="s">
        <v>1827</v>
      </c>
      <c r="D471" s="25" t="s">
        <v>1826</v>
      </c>
      <c r="E471" s="11" t="s">
        <v>1825</v>
      </c>
    </row>
    <row r="472" spans="1:5" ht="221">
      <c r="A472" s="8">
        <v>38685</v>
      </c>
      <c r="B472" s="14" t="s">
        <v>2302</v>
      </c>
      <c r="C472" s="11" t="s">
        <v>1827</v>
      </c>
      <c r="D472" s="25" t="s">
        <v>1831</v>
      </c>
      <c r="E472" s="11" t="s">
        <v>1825</v>
      </c>
    </row>
    <row r="473" spans="1:5" ht="26">
      <c r="A473" s="8">
        <v>38685</v>
      </c>
      <c r="B473" s="16" t="s">
        <v>2302</v>
      </c>
      <c r="C473" s="11" t="s">
        <v>1836</v>
      </c>
      <c r="D473" s="23" t="s">
        <v>1835</v>
      </c>
      <c r="E473" s="11"/>
    </row>
    <row r="474" spans="1:5" ht="117">
      <c r="A474" s="8">
        <v>38687</v>
      </c>
      <c r="B474" s="14" t="s">
        <v>2314</v>
      </c>
      <c r="C474" s="11" t="s">
        <v>3194</v>
      </c>
      <c r="D474" s="25" t="s">
        <v>3219</v>
      </c>
      <c r="E474" s="11" t="s">
        <v>3193</v>
      </c>
    </row>
    <row r="475" spans="1:5" ht="26">
      <c r="A475" s="8">
        <v>38687</v>
      </c>
      <c r="B475" s="14" t="s">
        <v>2879</v>
      </c>
      <c r="C475" s="10" t="s">
        <v>3225</v>
      </c>
      <c r="D475" s="31" t="s">
        <v>3224</v>
      </c>
      <c r="E475" s="11"/>
    </row>
    <row r="476" spans="1:5" ht="52">
      <c r="A476" s="8">
        <v>38688</v>
      </c>
      <c r="B476" s="16" t="s">
        <v>2923</v>
      </c>
      <c r="C476" s="11" t="s">
        <v>3220</v>
      </c>
      <c r="D476" s="15" t="s">
        <v>3216</v>
      </c>
      <c r="E476" s="11" t="s">
        <v>3215</v>
      </c>
    </row>
    <row r="477" spans="1:5" ht="26">
      <c r="A477" s="8">
        <v>38689</v>
      </c>
      <c r="B477" s="14" t="s">
        <v>3242</v>
      </c>
      <c r="C477" s="11" t="s">
        <v>3203</v>
      </c>
      <c r="D477" s="25" t="s">
        <v>3239</v>
      </c>
      <c r="E477" s="10" t="s">
        <v>3243</v>
      </c>
    </row>
    <row r="478" spans="1:5" ht="26">
      <c r="A478" s="8">
        <v>38689</v>
      </c>
      <c r="B478" s="16" t="s">
        <v>3242</v>
      </c>
      <c r="C478" s="11" t="s">
        <v>3203</v>
      </c>
      <c r="D478" s="15" t="s">
        <v>3241</v>
      </c>
      <c r="E478" s="11" t="s">
        <v>3240</v>
      </c>
    </row>
    <row r="479" spans="1:5" ht="91">
      <c r="A479" s="8">
        <v>38689</v>
      </c>
      <c r="B479" s="16" t="s">
        <v>3172</v>
      </c>
      <c r="C479" s="11" t="s">
        <v>3218</v>
      </c>
      <c r="D479" s="25" t="s">
        <v>3173</v>
      </c>
      <c r="E479" s="10" t="s">
        <v>3238</v>
      </c>
    </row>
    <row r="480" spans="1:5" ht="52">
      <c r="A480" s="8">
        <v>38689</v>
      </c>
      <c r="B480" s="14" t="s">
        <v>2294</v>
      </c>
      <c r="C480" s="11" t="s">
        <v>3175</v>
      </c>
      <c r="D480" s="27" t="s">
        <v>3174</v>
      </c>
      <c r="E480" s="11"/>
    </row>
    <row r="481" spans="1:5" ht="26">
      <c r="A481" s="8">
        <v>38689</v>
      </c>
      <c r="B481" s="14" t="s">
        <v>2296</v>
      </c>
      <c r="C481" s="11" t="s">
        <v>3203</v>
      </c>
      <c r="D481" s="25" t="s">
        <v>3195</v>
      </c>
      <c r="E481" s="11" t="s">
        <v>3171</v>
      </c>
    </row>
    <row r="482" spans="1:5" ht="39">
      <c r="A482" s="8">
        <v>38689</v>
      </c>
      <c r="B482" s="14" t="s">
        <v>2951</v>
      </c>
      <c r="C482" s="10" t="s">
        <v>3214</v>
      </c>
      <c r="D482" s="25" t="s">
        <v>3213</v>
      </c>
      <c r="E482" s="11" t="s">
        <v>3212</v>
      </c>
    </row>
    <row r="483" spans="1:5" ht="52">
      <c r="A483" s="8">
        <v>38689</v>
      </c>
      <c r="B483" s="14" t="s">
        <v>2268</v>
      </c>
      <c r="C483" s="11" t="s">
        <v>3218</v>
      </c>
      <c r="D483" s="25" t="s">
        <v>3217</v>
      </c>
      <c r="E483" s="11" t="s">
        <v>3226</v>
      </c>
    </row>
    <row r="484" spans="1:5" ht="234">
      <c r="A484" s="8">
        <v>38692</v>
      </c>
      <c r="B484" s="14" t="s">
        <v>2287</v>
      </c>
      <c r="C484" s="11" t="s">
        <v>3237</v>
      </c>
      <c r="D484" s="25" t="s">
        <v>3236</v>
      </c>
      <c r="E484" s="10" t="s">
        <v>3246</v>
      </c>
    </row>
    <row r="485" spans="1:5" ht="234">
      <c r="A485" s="8">
        <v>38692</v>
      </c>
      <c r="B485" s="16" t="s">
        <v>2287</v>
      </c>
      <c r="C485" s="11" t="s">
        <v>3237</v>
      </c>
      <c r="D485" s="25" t="s">
        <v>3247</v>
      </c>
      <c r="E485" s="11" t="s">
        <v>3235</v>
      </c>
    </row>
    <row r="486" spans="1:5" ht="26">
      <c r="A486" s="8">
        <v>38692</v>
      </c>
      <c r="B486" s="14" t="s">
        <v>2322</v>
      </c>
      <c r="C486" s="11" t="s">
        <v>3211</v>
      </c>
      <c r="D486" s="15" t="s">
        <v>3210</v>
      </c>
      <c r="E486" s="11" t="s">
        <v>3209</v>
      </c>
    </row>
    <row r="487" spans="1:5" ht="39">
      <c r="A487" s="8">
        <v>38692</v>
      </c>
      <c r="B487" s="14" t="s">
        <v>1883</v>
      </c>
      <c r="C487" s="11" t="s">
        <v>3237</v>
      </c>
      <c r="D487" s="25" t="s">
        <v>3261</v>
      </c>
      <c r="E487" s="11" t="s">
        <v>3259</v>
      </c>
    </row>
    <row r="488" spans="1:5" ht="208">
      <c r="A488" s="8">
        <v>38692</v>
      </c>
      <c r="B488" s="16" t="s">
        <v>3101</v>
      </c>
      <c r="C488" s="10" t="s">
        <v>3201</v>
      </c>
      <c r="D488" s="25" t="s">
        <v>3202</v>
      </c>
      <c r="E488" s="10" t="s">
        <v>3200</v>
      </c>
    </row>
    <row r="489" spans="1:5" ht="26">
      <c r="A489" s="8">
        <v>38692</v>
      </c>
      <c r="B489" s="14" t="s">
        <v>3279</v>
      </c>
      <c r="C489" s="11" t="s">
        <v>3278</v>
      </c>
      <c r="D489" s="25" t="s">
        <v>3277</v>
      </c>
      <c r="E489" s="11" t="s">
        <v>3276</v>
      </c>
    </row>
    <row r="490" spans="1:5" ht="13">
      <c r="A490" s="8">
        <v>38692</v>
      </c>
      <c r="B490" s="14" t="s">
        <v>2294</v>
      </c>
      <c r="C490" s="11" t="s">
        <v>3280</v>
      </c>
      <c r="D490" s="15" t="s">
        <v>3263</v>
      </c>
      <c r="E490" s="11" t="s">
        <v>3262</v>
      </c>
    </row>
    <row r="491" spans="1:5" ht="78">
      <c r="A491" s="8">
        <v>38692</v>
      </c>
      <c r="B491" s="16" t="s">
        <v>3176</v>
      </c>
      <c r="C491" s="11" t="s">
        <v>3177</v>
      </c>
      <c r="D491" s="25" t="s">
        <v>3223</v>
      </c>
      <c r="E491" s="10" t="s">
        <v>3222</v>
      </c>
    </row>
    <row r="492" spans="1:5" ht="195">
      <c r="A492" s="8">
        <v>38692</v>
      </c>
      <c r="B492" s="14" t="s">
        <v>2302</v>
      </c>
      <c r="C492" s="11" t="s">
        <v>3244</v>
      </c>
      <c r="D492" s="25" t="s">
        <v>3254</v>
      </c>
      <c r="E492" s="11" t="s">
        <v>3253</v>
      </c>
    </row>
    <row r="493" spans="1:5" ht="65">
      <c r="A493" s="8">
        <v>38692</v>
      </c>
      <c r="B493" s="14" t="s">
        <v>3258</v>
      </c>
      <c r="C493" s="11" t="s">
        <v>3237</v>
      </c>
      <c r="D493" s="25" t="s">
        <v>3257</v>
      </c>
      <c r="E493" s="11" t="s">
        <v>3255</v>
      </c>
    </row>
    <row r="494" spans="1:5" ht="13">
      <c r="A494" s="8">
        <v>38693</v>
      </c>
      <c r="B494" s="16" t="s">
        <v>3264</v>
      </c>
      <c r="C494" s="11" t="s">
        <v>3245</v>
      </c>
      <c r="D494" s="15" t="s">
        <v>3266</v>
      </c>
      <c r="E494" s="10" t="s">
        <v>3265</v>
      </c>
    </row>
    <row r="495" spans="1:5" ht="26">
      <c r="A495" s="8">
        <v>38693</v>
      </c>
      <c r="B495" s="14" t="s">
        <v>2282</v>
      </c>
      <c r="C495" s="11" t="s">
        <v>3290</v>
      </c>
      <c r="D495" s="25" t="s">
        <v>3284</v>
      </c>
      <c r="E495" s="11" t="s">
        <v>3283</v>
      </c>
    </row>
    <row r="496" spans="1:5" ht="39">
      <c r="A496" s="8">
        <v>38693</v>
      </c>
      <c r="B496" s="14" t="s">
        <v>2879</v>
      </c>
      <c r="C496" s="11" t="s">
        <v>3314</v>
      </c>
      <c r="D496" s="25" t="s">
        <v>3341</v>
      </c>
      <c r="E496" s="10" t="s">
        <v>3342</v>
      </c>
    </row>
    <row r="497" spans="1:5" ht="52">
      <c r="A497" s="8">
        <v>38693</v>
      </c>
      <c r="B497" s="14" t="s">
        <v>2879</v>
      </c>
      <c r="C497" s="11" t="s">
        <v>3314</v>
      </c>
      <c r="D497" s="25" t="s">
        <v>3313</v>
      </c>
      <c r="E497" s="11" t="s">
        <v>3312</v>
      </c>
    </row>
    <row r="498" spans="1:5" ht="65">
      <c r="A498" s="8">
        <v>38693</v>
      </c>
      <c r="B498" s="16" t="s">
        <v>2879</v>
      </c>
      <c r="C498" s="11" t="s">
        <v>3249</v>
      </c>
      <c r="D498" s="25" t="s">
        <v>3248</v>
      </c>
      <c r="E498" s="11" t="s">
        <v>3287</v>
      </c>
    </row>
    <row r="499" spans="1:5" ht="52">
      <c r="A499" s="8">
        <v>38693</v>
      </c>
      <c r="B499" s="14" t="s">
        <v>2290</v>
      </c>
      <c r="C499" s="11" t="s">
        <v>3275</v>
      </c>
      <c r="D499" s="25" t="s">
        <v>3274</v>
      </c>
      <c r="E499" s="11" t="s">
        <v>3273</v>
      </c>
    </row>
    <row r="500" spans="1:5" ht="26">
      <c r="A500" s="8">
        <v>38693</v>
      </c>
      <c r="B500" s="16" t="s">
        <v>2290</v>
      </c>
      <c r="C500" s="10" t="s">
        <v>3291</v>
      </c>
      <c r="D500" s="25" t="s">
        <v>3282</v>
      </c>
      <c r="E500" s="11" t="s">
        <v>3281</v>
      </c>
    </row>
    <row r="501" spans="1:5" ht="26">
      <c r="A501" s="8">
        <v>38694</v>
      </c>
      <c r="B501" s="16" t="s">
        <v>3002</v>
      </c>
      <c r="C501" s="11" t="s">
        <v>3294</v>
      </c>
      <c r="D501" s="25" t="s">
        <v>3250</v>
      </c>
      <c r="E501" s="10" t="s">
        <v>3286</v>
      </c>
    </row>
    <row r="502" spans="1:5" ht="26">
      <c r="A502" s="8">
        <v>38694</v>
      </c>
      <c r="B502" s="14" t="s">
        <v>2900</v>
      </c>
      <c r="C502" s="11" t="s">
        <v>3251</v>
      </c>
      <c r="D502" s="31" t="s">
        <v>3295</v>
      </c>
      <c r="E502" s="11"/>
    </row>
    <row r="503" spans="1:5" ht="39">
      <c r="A503" s="8">
        <v>38694</v>
      </c>
      <c r="B503" s="16" t="s">
        <v>3270</v>
      </c>
      <c r="C503" s="11" t="s">
        <v>3271</v>
      </c>
      <c r="D503" s="25" t="s">
        <v>3292</v>
      </c>
      <c r="E503" s="10" t="s">
        <v>3285</v>
      </c>
    </row>
    <row r="504" spans="1:5" ht="52">
      <c r="A504" s="8">
        <v>38694</v>
      </c>
      <c r="B504" s="14" t="s">
        <v>3269</v>
      </c>
      <c r="C504" s="11" t="s">
        <v>3294</v>
      </c>
      <c r="D504" s="25" t="s">
        <v>3268</v>
      </c>
      <c r="E504" s="10" t="s">
        <v>3267</v>
      </c>
    </row>
    <row r="505" spans="1:5" ht="65">
      <c r="A505" s="8">
        <v>38694</v>
      </c>
      <c r="B505" s="14" t="s">
        <v>2290</v>
      </c>
      <c r="C505" s="11" t="s">
        <v>3311</v>
      </c>
      <c r="D505" s="25" t="s">
        <v>3310</v>
      </c>
      <c r="E505" s="11" t="s">
        <v>3309</v>
      </c>
    </row>
    <row r="506" spans="1:5" ht="130">
      <c r="A506" s="8">
        <v>38694</v>
      </c>
      <c r="B506" s="14" t="s">
        <v>2290</v>
      </c>
      <c r="C506" s="11" t="s">
        <v>3260</v>
      </c>
      <c r="D506" s="25" t="s">
        <v>3315</v>
      </c>
      <c r="E506" s="11" t="s">
        <v>3256</v>
      </c>
    </row>
    <row r="507" spans="1:5" ht="52">
      <c r="A507" s="8">
        <v>38695</v>
      </c>
      <c r="B507" s="14" t="s">
        <v>3308</v>
      </c>
      <c r="C507" s="11" t="s">
        <v>3334</v>
      </c>
      <c r="D507" s="25" t="s">
        <v>3307</v>
      </c>
      <c r="E507" s="11" t="s">
        <v>3306</v>
      </c>
    </row>
    <row r="508" spans="1:5" ht="52">
      <c r="A508" s="8">
        <v>38695</v>
      </c>
      <c r="B508" s="14" t="s">
        <v>2282</v>
      </c>
      <c r="C508" s="11" t="s">
        <v>3324</v>
      </c>
      <c r="D508" s="31" t="s">
        <v>3293</v>
      </c>
      <c r="E508" s="11"/>
    </row>
    <row r="509" spans="1:5" ht="52">
      <c r="A509" s="8">
        <v>38695</v>
      </c>
      <c r="B509" s="14" t="s">
        <v>2294</v>
      </c>
      <c r="C509" s="11" t="s">
        <v>3327</v>
      </c>
      <c r="D509" s="25" t="s">
        <v>3326</v>
      </c>
      <c r="E509" s="11" t="s">
        <v>3325</v>
      </c>
    </row>
    <row r="510" spans="1:5" ht="39">
      <c r="A510" s="8">
        <v>38695</v>
      </c>
      <c r="B510" s="14" t="s">
        <v>3355</v>
      </c>
      <c r="C510" s="11" t="s">
        <v>3327</v>
      </c>
      <c r="D510" s="25" t="s">
        <v>3354</v>
      </c>
      <c r="E510" s="11" t="s">
        <v>3353</v>
      </c>
    </row>
    <row r="511" spans="1:5" ht="26">
      <c r="A511" s="8">
        <v>38695</v>
      </c>
      <c r="B511" s="14" t="s">
        <v>2307</v>
      </c>
      <c r="C511" s="11" t="s">
        <v>3327</v>
      </c>
      <c r="D511" s="25" t="s">
        <v>3336</v>
      </c>
      <c r="E511" s="11" t="s">
        <v>3335</v>
      </c>
    </row>
    <row r="512" spans="1:5" ht="26">
      <c r="A512" s="8">
        <v>38695</v>
      </c>
      <c r="B512" s="16" t="s">
        <v>2634</v>
      </c>
      <c r="C512" s="11" t="s">
        <v>3327</v>
      </c>
      <c r="D512" s="31" t="s">
        <v>3272</v>
      </c>
      <c r="E512" s="11"/>
    </row>
    <row r="513" spans="1:5" ht="78">
      <c r="A513" s="8">
        <v>38695</v>
      </c>
      <c r="B513" s="14" t="s">
        <v>3339</v>
      </c>
      <c r="C513" s="11" t="s">
        <v>3327</v>
      </c>
      <c r="D513" s="15" t="s">
        <v>3338</v>
      </c>
      <c r="E513" s="11" t="s">
        <v>3337</v>
      </c>
    </row>
    <row r="514" spans="1:5" ht="39">
      <c r="A514" s="8">
        <v>38695</v>
      </c>
      <c r="B514" s="16" t="s">
        <v>3339</v>
      </c>
      <c r="C514" s="11" t="s">
        <v>3329</v>
      </c>
      <c r="D514" s="25" t="s">
        <v>3289</v>
      </c>
      <c r="E514" s="11" t="s">
        <v>3288</v>
      </c>
    </row>
    <row r="515" spans="1:5" ht="39">
      <c r="A515" s="8">
        <v>38695</v>
      </c>
      <c r="B515" s="14" t="s">
        <v>3302</v>
      </c>
      <c r="C515" s="11" t="s">
        <v>3303</v>
      </c>
      <c r="D515" s="25" t="s">
        <v>3301</v>
      </c>
      <c r="E515" s="11" t="s">
        <v>3300</v>
      </c>
    </row>
    <row r="516" spans="1:5" ht="26">
      <c r="A516" s="8">
        <v>38695</v>
      </c>
      <c r="B516" s="14" t="s">
        <v>3299</v>
      </c>
      <c r="C516" s="11" t="s">
        <v>3298</v>
      </c>
      <c r="D516" s="25" t="s">
        <v>3297</v>
      </c>
      <c r="E516" s="11" t="s">
        <v>3296</v>
      </c>
    </row>
    <row r="517" spans="1:5" ht="104">
      <c r="A517" s="8">
        <v>38695</v>
      </c>
      <c r="B517" s="14" t="s">
        <v>3367</v>
      </c>
      <c r="C517" s="11" t="s">
        <v>3366</v>
      </c>
      <c r="D517" s="25" t="s">
        <v>3365</v>
      </c>
      <c r="E517" s="10" t="s">
        <v>3316</v>
      </c>
    </row>
    <row r="518" spans="1:5" ht="65">
      <c r="A518" s="8">
        <v>38695</v>
      </c>
      <c r="B518" s="14" t="s">
        <v>2268</v>
      </c>
      <c r="C518" s="11" t="s">
        <v>3305</v>
      </c>
      <c r="D518" s="25" t="s">
        <v>3304</v>
      </c>
      <c r="E518" s="11" t="s">
        <v>3328</v>
      </c>
    </row>
    <row r="519" spans="1:5" ht="39">
      <c r="A519" s="8">
        <v>38696</v>
      </c>
      <c r="B519" s="14" t="s">
        <v>3319</v>
      </c>
      <c r="C519" s="10" t="s">
        <v>3318</v>
      </c>
      <c r="D519" s="31" t="s">
        <v>3317</v>
      </c>
      <c r="E519" s="11"/>
    </row>
    <row r="520" spans="1:5" ht="143">
      <c r="A520" s="8">
        <v>38696</v>
      </c>
      <c r="B520" s="14" t="s">
        <v>2881</v>
      </c>
      <c r="C520" s="11" t="s">
        <v>3347</v>
      </c>
      <c r="D520" s="25" t="s">
        <v>3340</v>
      </c>
      <c r="E520" s="10" t="s">
        <v>3364</v>
      </c>
    </row>
    <row r="521" spans="1:5" ht="26">
      <c r="A521" s="8">
        <v>38696</v>
      </c>
      <c r="B521" s="14" t="s">
        <v>3323</v>
      </c>
      <c r="C521" s="11" t="s">
        <v>3322</v>
      </c>
      <c r="D521" s="25" t="s">
        <v>3321</v>
      </c>
      <c r="E521" s="11" t="s">
        <v>3320</v>
      </c>
    </row>
    <row r="522" spans="1:5" ht="13">
      <c r="A522" s="8">
        <v>38696</v>
      </c>
      <c r="B522" s="14" t="s">
        <v>2290</v>
      </c>
      <c r="C522" s="11" t="s">
        <v>3350</v>
      </c>
      <c r="D522" s="25" t="s">
        <v>3349</v>
      </c>
      <c r="E522" s="11" t="s">
        <v>3348</v>
      </c>
    </row>
    <row r="523" spans="1:5" ht="52">
      <c r="A523" s="8">
        <v>38699</v>
      </c>
      <c r="B523" s="14" t="s">
        <v>2314</v>
      </c>
      <c r="C523" s="11" t="s">
        <v>3381</v>
      </c>
      <c r="D523" s="25" t="s">
        <v>3380</v>
      </c>
      <c r="E523" s="11" t="s">
        <v>3379</v>
      </c>
    </row>
    <row r="524" spans="1:5" ht="117">
      <c r="A524" s="8">
        <v>38699</v>
      </c>
      <c r="B524" s="14" t="s">
        <v>2879</v>
      </c>
      <c r="C524" s="11" t="s">
        <v>3352</v>
      </c>
      <c r="D524" s="25" t="s">
        <v>3351</v>
      </c>
      <c r="E524" s="11" t="s">
        <v>3330</v>
      </c>
    </row>
    <row r="525" spans="1:5" ht="78">
      <c r="A525" s="8">
        <v>38699</v>
      </c>
      <c r="B525" s="14" t="s">
        <v>2290</v>
      </c>
      <c r="C525" s="11" t="s">
        <v>3382</v>
      </c>
      <c r="D525" s="25" t="s">
        <v>3384</v>
      </c>
      <c r="E525" s="11" t="s">
        <v>3383</v>
      </c>
    </row>
    <row r="526" spans="1:5" ht="39">
      <c r="A526" s="8">
        <v>38701</v>
      </c>
      <c r="B526" s="16" t="s">
        <v>2879</v>
      </c>
      <c r="C526" s="11" t="s">
        <v>3333</v>
      </c>
      <c r="D526" s="25" t="s">
        <v>3332</v>
      </c>
      <c r="E526" s="10" t="s">
        <v>3331</v>
      </c>
    </row>
    <row r="527" spans="1:5" ht="182">
      <c r="A527" s="8">
        <v>38701</v>
      </c>
      <c r="B527" s="16" t="s">
        <v>2879</v>
      </c>
      <c r="C527" s="11" t="s">
        <v>3345</v>
      </c>
      <c r="D527" s="25" t="s">
        <v>3344</v>
      </c>
      <c r="E527" s="10" t="s">
        <v>3343</v>
      </c>
    </row>
    <row r="528" spans="1:5" ht="39">
      <c r="A528" s="8">
        <v>38701</v>
      </c>
      <c r="B528" s="14" t="s">
        <v>3392</v>
      </c>
      <c r="C528" s="11" t="s">
        <v>3391</v>
      </c>
      <c r="D528" s="25" t="s">
        <v>3390</v>
      </c>
      <c r="E528" s="11" t="s">
        <v>3389</v>
      </c>
    </row>
    <row r="529" spans="1:5" ht="26">
      <c r="A529" s="8">
        <v>38701</v>
      </c>
      <c r="B529" s="14" t="s">
        <v>3388</v>
      </c>
      <c r="C529" s="11" t="s">
        <v>3387</v>
      </c>
      <c r="D529" s="25" t="s">
        <v>3386</v>
      </c>
      <c r="E529" s="11" t="s">
        <v>3346</v>
      </c>
    </row>
    <row r="530" spans="1:5" ht="117">
      <c r="A530" s="8">
        <v>38702</v>
      </c>
      <c r="B530" s="14" t="s">
        <v>2194</v>
      </c>
      <c r="C530" s="11" t="s">
        <v>3370</v>
      </c>
      <c r="D530" s="25" t="s">
        <v>3369</v>
      </c>
      <c r="E530" s="10" t="s">
        <v>3356</v>
      </c>
    </row>
    <row r="531" spans="1:5" ht="117">
      <c r="A531" s="8">
        <v>38702</v>
      </c>
      <c r="B531" s="16" t="s">
        <v>2194</v>
      </c>
      <c r="C531" s="11" t="s">
        <v>3370</v>
      </c>
      <c r="D531" s="25" t="s">
        <v>3357</v>
      </c>
      <c r="E531" s="11" t="s">
        <v>3368</v>
      </c>
    </row>
    <row r="532" spans="1:5" ht="65">
      <c r="A532" s="8">
        <v>38703</v>
      </c>
      <c r="B532" s="14" t="s">
        <v>2957</v>
      </c>
      <c r="C532" s="11" t="s">
        <v>3363</v>
      </c>
      <c r="D532" s="25" t="s">
        <v>3362</v>
      </c>
      <c r="E532" s="11" t="s">
        <v>3361</v>
      </c>
    </row>
    <row r="533" spans="1:5" ht="325">
      <c r="A533" s="8">
        <v>38703</v>
      </c>
      <c r="B533" s="14" t="s">
        <v>2951</v>
      </c>
      <c r="C533" s="11" t="s">
        <v>3360</v>
      </c>
      <c r="D533" s="25" t="s">
        <v>3359</v>
      </c>
      <c r="E533" s="11" t="s">
        <v>3385</v>
      </c>
    </row>
    <row r="534" spans="1:5" ht="52">
      <c r="A534" s="8">
        <v>38706</v>
      </c>
      <c r="B534" s="14" t="s">
        <v>3434</v>
      </c>
      <c r="C534" s="11" t="s">
        <v>3433</v>
      </c>
      <c r="D534" s="31" t="s">
        <v>3432</v>
      </c>
      <c r="E534" s="11"/>
    </row>
    <row r="535" spans="1:5" ht="65">
      <c r="A535" s="8">
        <v>38706</v>
      </c>
      <c r="B535" s="14" t="s">
        <v>3374</v>
      </c>
      <c r="C535" s="11" t="s">
        <v>3433</v>
      </c>
      <c r="D535" s="25" t="s">
        <v>3373</v>
      </c>
      <c r="E535" s="11" t="s">
        <v>3372</v>
      </c>
    </row>
    <row r="536" spans="1:5" ht="39">
      <c r="A536" s="8">
        <v>38706</v>
      </c>
      <c r="B536" s="14" t="s">
        <v>3454</v>
      </c>
      <c r="C536" s="11" t="s">
        <v>3433</v>
      </c>
      <c r="D536" s="15" t="s">
        <v>3453</v>
      </c>
      <c r="E536" s="11" t="s">
        <v>3400</v>
      </c>
    </row>
    <row r="537" spans="1:5" ht="91">
      <c r="A537" s="8">
        <v>38706</v>
      </c>
      <c r="B537" s="16" t="s">
        <v>3168</v>
      </c>
      <c r="C537" s="11" t="s">
        <v>3433</v>
      </c>
      <c r="D537" s="25" t="s">
        <v>3417</v>
      </c>
      <c r="E537" s="10" t="s">
        <v>3416</v>
      </c>
    </row>
    <row r="538" spans="1:5" ht="169">
      <c r="A538" s="8">
        <v>38706</v>
      </c>
      <c r="B538" s="14" t="s">
        <v>2308</v>
      </c>
      <c r="C538" s="11" t="s">
        <v>3397</v>
      </c>
      <c r="D538" s="25" t="s">
        <v>3358</v>
      </c>
      <c r="E538" s="10" t="s">
        <v>3395</v>
      </c>
    </row>
    <row r="539" spans="1:5" ht="169">
      <c r="A539" s="8">
        <v>38706</v>
      </c>
      <c r="B539" s="14" t="s">
        <v>2308</v>
      </c>
      <c r="C539" s="11" t="s">
        <v>3397</v>
      </c>
      <c r="D539" s="25" t="s">
        <v>3396</v>
      </c>
      <c r="E539" s="11" t="s">
        <v>3404</v>
      </c>
    </row>
    <row r="540" spans="1:5" ht="26">
      <c r="A540" s="8">
        <v>38706</v>
      </c>
      <c r="B540" s="16" t="s">
        <v>2252</v>
      </c>
      <c r="C540" s="11" t="s">
        <v>3399</v>
      </c>
      <c r="D540" s="25" t="s">
        <v>3139</v>
      </c>
      <c r="E540" s="10" t="s">
        <v>3398</v>
      </c>
    </row>
    <row r="541" spans="1:5" ht="130">
      <c r="A541" s="8">
        <v>38707</v>
      </c>
      <c r="B541" s="14" t="s">
        <v>3427</v>
      </c>
      <c r="C541" s="11" t="s">
        <v>3428</v>
      </c>
      <c r="D541" s="25" t="s">
        <v>3394</v>
      </c>
      <c r="E541" s="10" t="s">
        <v>3393</v>
      </c>
    </row>
    <row r="542" spans="1:5" ht="130">
      <c r="A542" s="8">
        <v>38707</v>
      </c>
      <c r="B542" s="14" t="s">
        <v>3427</v>
      </c>
      <c r="C542" s="11" t="s">
        <v>3428</v>
      </c>
      <c r="D542" s="25" t="s">
        <v>3415</v>
      </c>
      <c r="E542" s="11" t="s">
        <v>3426</v>
      </c>
    </row>
    <row r="543" spans="1:5" ht="39">
      <c r="A543" s="8">
        <v>38707</v>
      </c>
      <c r="B543" s="14" t="s">
        <v>1883</v>
      </c>
      <c r="C543" s="11" t="s">
        <v>3498</v>
      </c>
      <c r="D543" s="31" t="s">
        <v>3412</v>
      </c>
      <c r="E543" s="11"/>
    </row>
    <row r="544" spans="1:5" ht="26">
      <c r="A544" s="8">
        <v>38707</v>
      </c>
      <c r="B544" s="14" t="s">
        <v>2282</v>
      </c>
      <c r="C544" s="11" t="s">
        <v>3457</v>
      </c>
      <c r="D544" s="25" t="s">
        <v>3456</v>
      </c>
      <c r="E544" s="11" t="s">
        <v>3455</v>
      </c>
    </row>
    <row r="545" spans="1:5" ht="13">
      <c r="A545" s="8">
        <v>38707</v>
      </c>
      <c r="B545" s="14" t="s">
        <v>2290</v>
      </c>
      <c r="C545" s="11" t="s">
        <v>3411</v>
      </c>
      <c r="D545" s="25" t="s">
        <v>3410</v>
      </c>
      <c r="E545" s="11" t="s">
        <v>3409</v>
      </c>
    </row>
    <row r="546" spans="1:5" ht="52">
      <c r="A546" s="8">
        <v>38708</v>
      </c>
      <c r="B546" s="14" t="s">
        <v>2957</v>
      </c>
      <c r="C546" s="11" t="s">
        <v>3403</v>
      </c>
      <c r="D546" s="25" t="s">
        <v>3402</v>
      </c>
      <c r="E546" s="10" t="s">
        <v>3401</v>
      </c>
    </row>
    <row r="547" spans="1:5" ht="91">
      <c r="A547" s="8">
        <v>38708</v>
      </c>
      <c r="B547" s="14" t="s">
        <v>2900</v>
      </c>
      <c r="C547" s="11" t="s">
        <v>3406</v>
      </c>
      <c r="D547" s="25" t="s">
        <v>3436</v>
      </c>
      <c r="E547" s="10" t="s">
        <v>3440</v>
      </c>
    </row>
    <row r="548" spans="1:5" ht="52">
      <c r="A548" s="8">
        <v>38708</v>
      </c>
      <c r="B548" s="16" t="s">
        <v>2900</v>
      </c>
      <c r="C548" s="11" t="s">
        <v>3406</v>
      </c>
      <c r="D548" s="25" t="s">
        <v>3405</v>
      </c>
      <c r="E548" s="11" t="s">
        <v>3440</v>
      </c>
    </row>
    <row r="549" spans="1:5" ht="91">
      <c r="A549" s="8">
        <v>38708</v>
      </c>
      <c r="B549" s="14" t="s">
        <v>2881</v>
      </c>
      <c r="C549" s="11" t="s">
        <v>3431</v>
      </c>
      <c r="D549" s="15" t="s">
        <v>3430</v>
      </c>
      <c r="E549" s="11" t="s">
        <v>3429</v>
      </c>
    </row>
    <row r="550" spans="1:5" ht="39">
      <c r="A550" s="8">
        <v>38708</v>
      </c>
      <c r="B550" s="14" t="s">
        <v>1990</v>
      </c>
      <c r="C550" s="11" t="s">
        <v>3378</v>
      </c>
      <c r="D550" s="25" t="s">
        <v>3419</v>
      </c>
      <c r="E550" s="10" t="s">
        <v>3376</v>
      </c>
    </row>
    <row r="551" spans="1:5" ht="39">
      <c r="A551" s="8">
        <v>38708</v>
      </c>
      <c r="B551" s="16" t="s">
        <v>1990</v>
      </c>
      <c r="C551" s="11" t="s">
        <v>3378</v>
      </c>
      <c r="D551" s="25" t="s">
        <v>3375</v>
      </c>
      <c r="E551" s="10" t="s">
        <v>3377</v>
      </c>
    </row>
    <row r="552" spans="1:5" ht="26">
      <c r="A552" s="8">
        <v>38708</v>
      </c>
      <c r="B552" s="16" t="s">
        <v>1990</v>
      </c>
      <c r="C552" s="11" t="s">
        <v>3497</v>
      </c>
      <c r="D552" s="25" t="s">
        <v>3496</v>
      </c>
      <c r="E552" s="11" t="s">
        <v>3495</v>
      </c>
    </row>
    <row r="553" spans="1:5" ht="143">
      <c r="A553" s="8">
        <v>38709</v>
      </c>
      <c r="B553" s="14" t="s">
        <v>2879</v>
      </c>
      <c r="C553" s="11" t="s">
        <v>3425</v>
      </c>
      <c r="D553" s="25" t="s">
        <v>3424</v>
      </c>
      <c r="E553" s="11" t="s">
        <v>3518</v>
      </c>
    </row>
    <row r="554" spans="1:5" ht="52">
      <c r="A554" s="8">
        <v>38709</v>
      </c>
      <c r="B554" s="16" t="s">
        <v>2879</v>
      </c>
      <c r="C554" s="11" t="s">
        <v>3475</v>
      </c>
      <c r="D554" s="25" t="s">
        <v>3474</v>
      </c>
      <c r="E554" s="11" t="s">
        <v>3473</v>
      </c>
    </row>
    <row r="555" spans="1:5" ht="26">
      <c r="A555" s="8">
        <v>38714</v>
      </c>
      <c r="B555" s="14" t="s">
        <v>2879</v>
      </c>
      <c r="C555" s="11" t="s">
        <v>3425</v>
      </c>
      <c r="D555" s="25" t="s">
        <v>3435</v>
      </c>
      <c r="E555" s="11" t="s">
        <v>3476</v>
      </c>
    </row>
    <row r="556" spans="1:5" ht="65">
      <c r="A556" s="8">
        <v>38714</v>
      </c>
      <c r="B556" s="14" t="s">
        <v>2262</v>
      </c>
      <c r="C556" s="11" t="s">
        <v>3422</v>
      </c>
      <c r="D556" s="25" t="s">
        <v>3421</v>
      </c>
      <c r="E556" s="11" t="s">
        <v>3420</v>
      </c>
    </row>
    <row r="557" spans="1:5" ht="39">
      <c r="A557" s="8">
        <v>38715</v>
      </c>
      <c r="B557" s="14" t="s">
        <v>3002</v>
      </c>
      <c r="C557" s="11" t="s">
        <v>3450</v>
      </c>
      <c r="D557" s="25" t="s">
        <v>3449</v>
      </c>
      <c r="E557" s="11" t="s">
        <v>3448</v>
      </c>
    </row>
    <row r="558" spans="1:5" ht="78">
      <c r="A558" s="8">
        <v>38715</v>
      </c>
      <c r="B558" s="14" t="s">
        <v>2268</v>
      </c>
      <c r="C558" s="11" t="s">
        <v>3452</v>
      </c>
      <c r="D558" s="25" t="s">
        <v>3371</v>
      </c>
      <c r="E558" s="10" t="s">
        <v>3418</v>
      </c>
    </row>
    <row r="559" spans="1:5" ht="39">
      <c r="A559" s="8">
        <v>38716</v>
      </c>
      <c r="B559" s="14" t="s">
        <v>2881</v>
      </c>
      <c r="C559" s="11" t="s">
        <v>3461</v>
      </c>
      <c r="D559" s="25" t="s">
        <v>3460</v>
      </c>
      <c r="E559" s="11" t="s">
        <v>3459</v>
      </c>
    </row>
    <row r="560" spans="1:5" ht="65">
      <c r="A560" s="8">
        <v>38720</v>
      </c>
      <c r="B560" s="14" t="s">
        <v>2042</v>
      </c>
      <c r="C560" s="11" t="s">
        <v>3408</v>
      </c>
      <c r="D560" s="31" t="s">
        <v>3407</v>
      </c>
      <c r="E560" s="11"/>
    </row>
    <row r="561" spans="1:5" ht="39">
      <c r="A561" s="8">
        <v>38720</v>
      </c>
      <c r="B561" s="14" t="s">
        <v>2265</v>
      </c>
      <c r="C561" s="11" t="s">
        <v>3447</v>
      </c>
      <c r="D561" s="25" t="s">
        <v>3414</v>
      </c>
      <c r="E561" s="11" t="s">
        <v>3413</v>
      </c>
    </row>
    <row r="562" spans="1:5" ht="52">
      <c r="A562" s="8">
        <v>38722</v>
      </c>
      <c r="B562" s="14" t="s">
        <v>2164</v>
      </c>
      <c r="C562" s="11" t="s">
        <v>3515</v>
      </c>
      <c r="D562" s="25" t="s">
        <v>3524</v>
      </c>
      <c r="E562" s="11"/>
    </row>
    <row r="563" spans="1:5" ht="26">
      <c r="A563" s="8">
        <v>38722</v>
      </c>
      <c r="B563" s="14" t="s">
        <v>3002</v>
      </c>
      <c r="C563" s="10" t="s">
        <v>3443</v>
      </c>
      <c r="D563" s="15" t="s">
        <v>3489</v>
      </c>
      <c r="E563" s="10" t="s">
        <v>3490</v>
      </c>
    </row>
    <row r="564" spans="1:5" ht="26">
      <c r="A564" s="8">
        <v>38722</v>
      </c>
      <c r="B564" s="14" t="s">
        <v>2287</v>
      </c>
      <c r="C564" s="11" t="s">
        <v>3442</v>
      </c>
      <c r="D564" s="25" t="s">
        <v>3484</v>
      </c>
      <c r="E564" s="10" t="s">
        <v>3441</v>
      </c>
    </row>
    <row r="565" spans="1:5" ht="52">
      <c r="A565" s="8">
        <v>38722</v>
      </c>
      <c r="B565" s="14" t="s">
        <v>2302</v>
      </c>
      <c r="C565" s="10" t="s">
        <v>3444</v>
      </c>
      <c r="D565" s="25" t="s">
        <v>3517</v>
      </c>
      <c r="E565" s="10" t="s">
        <v>3516</v>
      </c>
    </row>
    <row r="566" spans="1:5" ht="39">
      <c r="A566" s="8">
        <v>38722</v>
      </c>
      <c r="B566" s="14" t="s">
        <v>3100</v>
      </c>
      <c r="C566" s="11" t="s">
        <v>3446</v>
      </c>
      <c r="D566" s="25" t="s">
        <v>3445</v>
      </c>
      <c r="E566" s="10" t="s">
        <v>3491</v>
      </c>
    </row>
    <row r="567" spans="1:5" ht="65">
      <c r="A567" s="8">
        <v>38723</v>
      </c>
      <c r="B567" s="14" t="s">
        <v>2164</v>
      </c>
      <c r="C567" s="10" t="s">
        <v>3509</v>
      </c>
      <c r="D567" s="25" t="s">
        <v>3508</v>
      </c>
      <c r="E567" s="11"/>
    </row>
    <row r="568" spans="1:5" ht="26">
      <c r="A568" s="8">
        <v>38723</v>
      </c>
      <c r="B568" s="14" t="s">
        <v>2164</v>
      </c>
      <c r="C568" s="10" t="s">
        <v>3437</v>
      </c>
      <c r="D568" s="25" t="s">
        <v>3510</v>
      </c>
      <c r="E568" s="10" t="s">
        <v>3470</v>
      </c>
    </row>
    <row r="569" spans="1:5" ht="39">
      <c r="A569" s="8">
        <v>38723</v>
      </c>
      <c r="B569" s="14" t="s">
        <v>2308</v>
      </c>
      <c r="C569" s="11" t="s">
        <v>3494</v>
      </c>
      <c r="D569" s="25" t="s">
        <v>3492</v>
      </c>
      <c r="E569" s="11" t="s">
        <v>3493</v>
      </c>
    </row>
    <row r="570" spans="1:5" ht="39">
      <c r="A570" s="8">
        <v>38723</v>
      </c>
      <c r="B570" s="14" t="s">
        <v>2879</v>
      </c>
      <c r="C570" s="11" t="s">
        <v>3451</v>
      </c>
      <c r="D570" s="25" t="s">
        <v>3506</v>
      </c>
      <c r="E570" s="10" t="s">
        <v>3507</v>
      </c>
    </row>
    <row r="571" spans="1:5" ht="39">
      <c r="A571" s="8">
        <v>38724</v>
      </c>
      <c r="B571" s="14" t="s">
        <v>2296</v>
      </c>
      <c r="C571" s="10" t="s">
        <v>3439</v>
      </c>
      <c r="D571" s="25" t="s">
        <v>3438</v>
      </c>
      <c r="E571" s="10" t="s">
        <v>3533</v>
      </c>
    </row>
    <row r="572" spans="1:5" ht="91">
      <c r="A572" s="8">
        <v>38724</v>
      </c>
      <c r="B572" s="14" t="s">
        <v>2879</v>
      </c>
      <c r="C572" s="10" t="s">
        <v>1532</v>
      </c>
      <c r="D572" s="25" t="s">
        <v>1531</v>
      </c>
      <c r="E572" s="10" t="s">
        <v>1499</v>
      </c>
    </row>
    <row r="573" spans="1:5" ht="52">
      <c r="A573" s="8">
        <v>38724</v>
      </c>
      <c r="B573" s="14" t="s">
        <v>2879</v>
      </c>
      <c r="C573" s="11" t="s">
        <v>3505</v>
      </c>
      <c r="D573" s="25" t="s">
        <v>3504</v>
      </c>
      <c r="E573" s="10" t="s">
        <v>3505</v>
      </c>
    </row>
    <row r="574" spans="1:5" ht="39">
      <c r="A574" s="8">
        <v>38724</v>
      </c>
      <c r="B574" s="16" t="s">
        <v>2879</v>
      </c>
      <c r="C574" s="10" t="s">
        <v>1500</v>
      </c>
      <c r="D574" s="25" t="s">
        <v>1501</v>
      </c>
      <c r="E574" s="10" t="s">
        <v>3458</v>
      </c>
    </row>
    <row r="575" spans="1:5" ht="26">
      <c r="A575" s="8">
        <v>38724</v>
      </c>
      <c r="B575" s="16" t="s">
        <v>2879</v>
      </c>
      <c r="C575" s="10" t="s">
        <v>3487</v>
      </c>
      <c r="D575" s="25" t="s">
        <v>3486</v>
      </c>
      <c r="E575" s="11" t="s">
        <v>3485</v>
      </c>
    </row>
    <row r="576" spans="1:5" ht="65">
      <c r="A576" s="8">
        <v>38724</v>
      </c>
      <c r="B576" s="16" t="s">
        <v>2879</v>
      </c>
      <c r="C576" s="11" t="s">
        <v>3525</v>
      </c>
      <c r="D576" s="25" t="s">
        <v>3488</v>
      </c>
      <c r="E576" s="10" t="s">
        <v>3477</v>
      </c>
    </row>
    <row r="577" spans="1:5" ht="65">
      <c r="A577" s="8">
        <v>38724</v>
      </c>
      <c r="B577" s="14" t="s">
        <v>2194</v>
      </c>
      <c r="C577" s="10" t="s">
        <v>3534</v>
      </c>
      <c r="D577" s="25" t="s">
        <v>3462</v>
      </c>
      <c r="E577" s="10" t="s">
        <v>3463</v>
      </c>
    </row>
    <row r="578" spans="1:5" ht="26">
      <c r="A578" s="8">
        <v>38724</v>
      </c>
      <c r="B578" s="16" t="s">
        <v>2194</v>
      </c>
      <c r="C578" s="11" t="s">
        <v>3534</v>
      </c>
      <c r="D578" s="25" t="s">
        <v>3464</v>
      </c>
      <c r="E578" s="10" t="s">
        <v>3465</v>
      </c>
    </row>
    <row r="579" spans="1:5" ht="52">
      <c r="A579" s="8">
        <v>38724</v>
      </c>
      <c r="B579" s="16" t="s">
        <v>2194</v>
      </c>
      <c r="C579" s="11" t="s">
        <v>3534</v>
      </c>
      <c r="D579" s="25" t="s">
        <v>3469</v>
      </c>
      <c r="E579" s="10" t="s">
        <v>3423</v>
      </c>
    </row>
    <row r="580" spans="1:5" ht="26">
      <c r="A580" s="8">
        <v>38725</v>
      </c>
      <c r="B580" s="14" t="s">
        <v>3479</v>
      </c>
      <c r="C580" s="11" t="s">
        <v>3480</v>
      </c>
      <c r="D580" s="25" t="s">
        <v>3478</v>
      </c>
      <c r="E580" s="11" t="s">
        <v>3481</v>
      </c>
    </row>
    <row r="581" spans="1:5" ht="39">
      <c r="A581" s="8">
        <v>38727</v>
      </c>
      <c r="B581" s="14" t="s">
        <v>2042</v>
      </c>
      <c r="C581" s="11" t="s">
        <v>3526</v>
      </c>
      <c r="D581" s="25" t="s">
        <v>3483</v>
      </c>
      <c r="E581" s="11" t="s">
        <v>3482</v>
      </c>
    </row>
    <row r="582" spans="1:5" ht="39">
      <c r="A582" s="8">
        <v>38728</v>
      </c>
      <c r="B582" s="14" t="s">
        <v>3528</v>
      </c>
      <c r="C582" s="10" t="s">
        <v>3529</v>
      </c>
      <c r="D582" s="25" t="s">
        <v>3527</v>
      </c>
      <c r="E582" s="11"/>
    </row>
    <row r="583" spans="1:5" ht="39">
      <c r="A583" s="8">
        <v>38729</v>
      </c>
      <c r="B583" s="14" t="s">
        <v>3270</v>
      </c>
      <c r="C583" s="11" t="s">
        <v>3503</v>
      </c>
      <c r="D583" s="25" t="s">
        <v>3502</v>
      </c>
      <c r="E583" s="10" t="s">
        <v>3471</v>
      </c>
    </row>
    <row r="584" spans="1:5" ht="39">
      <c r="A584" s="8">
        <v>38729</v>
      </c>
      <c r="B584" s="14" t="s">
        <v>2294</v>
      </c>
      <c r="C584" s="11" t="s">
        <v>3512</v>
      </c>
      <c r="D584" s="25" t="s">
        <v>3472</v>
      </c>
      <c r="E584" s="11" t="s">
        <v>3511</v>
      </c>
    </row>
    <row r="585" spans="1:5" ht="26">
      <c r="A585" s="8">
        <v>38729</v>
      </c>
      <c r="B585" s="14" t="s">
        <v>3543</v>
      </c>
      <c r="C585" s="11" t="s">
        <v>3532</v>
      </c>
      <c r="D585" s="25" t="s">
        <v>3530</v>
      </c>
      <c r="E585" s="10" t="s">
        <v>3531</v>
      </c>
    </row>
    <row r="586" spans="1:5" ht="52">
      <c r="A586" s="8">
        <v>38730</v>
      </c>
      <c r="B586" s="16" t="s">
        <v>2294</v>
      </c>
      <c r="C586" s="10" t="s">
        <v>3501</v>
      </c>
      <c r="D586" s="25" t="s">
        <v>3500</v>
      </c>
      <c r="E586" s="11"/>
    </row>
    <row r="587" spans="1:5" ht="65">
      <c r="A587" s="8">
        <v>38730</v>
      </c>
      <c r="B587" s="14" t="s">
        <v>2881</v>
      </c>
      <c r="C587" s="10" t="s">
        <v>3467</v>
      </c>
      <c r="D587" s="25" t="s">
        <v>3466</v>
      </c>
      <c r="E587" s="11" t="s">
        <v>3468</v>
      </c>
    </row>
    <row r="588" spans="1:5" ht="26">
      <c r="A588" s="8">
        <v>38730</v>
      </c>
      <c r="B588" s="14" t="s">
        <v>3514</v>
      </c>
      <c r="C588" s="10" t="s">
        <v>3499</v>
      </c>
      <c r="D588" s="25" t="s">
        <v>3513</v>
      </c>
      <c r="E588" s="10" t="s">
        <v>3536</v>
      </c>
    </row>
    <row r="589" spans="1:5" ht="78">
      <c r="A589" s="8">
        <v>38731</v>
      </c>
      <c r="B589" s="14" t="s">
        <v>2166</v>
      </c>
      <c r="C589" s="11" t="s">
        <v>3521</v>
      </c>
      <c r="D589" s="31" t="s">
        <v>3522</v>
      </c>
      <c r="E589" s="11" t="s">
        <v>3523</v>
      </c>
    </row>
    <row r="590" spans="1:5" ht="78">
      <c r="A590" s="8">
        <v>38731</v>
      </c>
      <c r="B590" s="14" t="s">
        <v>2296</v>
      </c>
      <c r="C590" s="11" t="s">
        <v>3520</v>
      </c>
      <c r="D590" s="25" t="s">
        <v>3542</v>
      </c>
      <c r="E590" s="10" t="s">
        <v>3519</v>
      </c>
    </row>
    <row r="591" spans="1:5" ht="377">
      <c r="A591" s="8">
        <v>38731</v>
      </c>
      <c r="B591" s="14" t="s">
        <v>2057</v>
      </c>
      <c r="C591" s="11" t="s">
        <v>3538</v>
      </c>
      <c r="D591" s="31" t="s">
        <v>3535</v>
      </c>
      <c r="E591" s="10" t="s">
        <v>3537</v>
      </c>
    </row>
    <row r="592" spans="1:5" ht="39">
      <c r="A592" s="8">
        <v>38733</v>
      </c>
      <c r="B592" s="14" t="s">
        <v>2923</v>
      </c>
      <c r="C592" s="11" t="s">
        <v>3559</v>
      </c>
      <c r="D592" s="27" t="s">
        <v>3539</v>
      </c>
      <c r="E592" s="11" t="s">
        <v>3540</v>
      </c>
    </row>
    <row r="593" spans="1:5" ht="65">
      <c r="A593" s="8">
        <v>38734</v>
      </c>
      <c r="B593" s="14" t="s">
        <v>2883</v>
      </c>
      <c r="C593" s="11" t="s">
        <v>3567</v>
      </c>
      <c r="D593" s="31" t="s">
        <v>3566</v>
      </c>
      <c r="E593" s="11"/>
    </row>
    <row r="594" spans="1:5" ht="39">
      <c r="A594" s="8">
        <v>38734</v>
      </c>
      <c r="B594" s="16" t="s">
        <v>2923</v>
      </c>
      <c r="C594" s="10" t="s">
        <v>3564</v>
      </c>
      <c r="D594" s="25" t="s">
        <v>3563</v>
      </c>
      <c r="E594" s="11" t="s">
        <v>3565</v>
      </c>
    </row>
    <row r="595" spans="1:5" ht="52">
      <c r="A595" s="8">
        <v>38734</v>
      </c>
      <c r="B595" s="14" t="s">
        <v>2879</v>
      </c>
      <c r="C595" s="10" t="s">
        <v>3562</v>
      </c>
      <c r="D595" s="25" t="s">
        <v>3560</v>
      </c>
      <c r="E595" s="10" t="s">
        <v>3561</v>
      </c>
    </row>
    <row r="596" spans="1:5" ht="52">
      <c r="A596" s="8">
        <v>38735</v>
      </c>
      <c r="B596" s="14" t="s">
        <v>3569</v>
      </c>
      <c r="C596" s="11" t="s">
        <v>3570</v>
      </c>
      <c r="D596" s="25" t="s">
        <v>3568</v>
      </c>
      <c r="E596" s="11"/>
    </row>
    <row r="597" spans="1:5" ht="26">
      <c r="A597" s="8">
        <v>38736</v>
      </c>
      <c r="B597" s="14" t="s">
        <v>2282</v>
      </c>
      <c r="C597" s="10" t="s">
        <v>3547</v>
      </c>
      <c r="D597" s="25" t="s">
        <v>3546</v>
      </c>
      <c r="E597" s="11" t="s">
        <v>3548</v>
      </c>
    </row>
    <row r="598" spans="1:5" ht="52">
      <c r="A598" s="8">
        <v>38737</v>
      </c>
      <c r="B598" s="16" t="s">
        <v>2883</v>
      </c>
      <c r="C598" s="11" t="s">
        <v>3574</v>
      </c>
      <c r="D598" s="25" t="s">
        <v>3573</v>
      </c>
      <c r="E598" s="11"/>
    </row>
    <row r="599" spans="1:5" ht="26">
      <c r="A599" s="8">
        <v>38737</v>
      </c>
      <c r="B599" s="14" t="s">
        <v>2282</v>
      </c>
      <c r="C599" s="11" t="s">
        <v>3572</v>
      </c>
      <c r="D599" s="25" t="s">
        <v>3571</v>
      </c>
      <c r="E599" s="11"/>
    </row>
    <row r="600" spans="1:5" ht="65">
      <c r="A600" s="8">
        <v>38737</v>
      </c>
      <c r="B600" s="14" t="s">
        <v>2879</v>
      </c>
      <c r="C600" s="11" t="s">
        <v>3556</v>
      </c>
      <c r="D600" s="25" t="s">
        <v>3557</v>
      </c>
      <c r="E600" s="11" t="s">
        <v>3558</v>
      </c>
    </row>
    <row r="601" spans="1:5" ht="39">
      <c r="A601" s="8">
        <v>38737</v>
      </c>
      <c r="B601" s="14" t="s">
        <v>2290</v>
      </c>
      <c r="C601" s="11" t="s">
        <v>3549</v>
      </c>
      <c r="D601" s="25" t="s">
        <v>3551</v>
      </c>
      <c r="E601" s="10" t="s">
        <v>3550</v>
      </c>
    </row>
    <row r="602" spans="1:5" ht="39">
      <c r="A602" s="8">
        <v>38737</v>
      </c>
      <c r="B602" s="16" t="s">
        <v>2290</v>
      </c>
      <c r="C602" s="11" t="s">
        <v>3549</v>
      </c>
      <c r="D602" s="25" t="s">
        <v>3552</v>
      </c>
      <c r="E602" s="11" t="s">
        <v>3550</v>
      </c>
    </row>
    <row r="603" spans="1:5" ht="39">
      <c r="A603" s="8">
        <v>38737</v>
      </c>
      <c r="B603" s="16" t="s">
        <v>2290</v>
      </c>
      <c r="C603" s="11" t="s">
        <v>3549</v>
      </c>
      <c r="D603" s="27" t="s">
        <v>3554</v>
      </c>
      <c r="E603" s="11" t="s">
        <v>3553</v>
      </c>
    </row>
    <row r="604" spans="1:5" ht="39">
      <c r="A604" s="8">
        <v>38737</v>
      </c>
      <c r="B604" s="16" t="s">
        <v>2290</v>
      </c>
      <c r="C604" s="11" t="s">
        <v>3549</v>
      </c>
      <c r="D604" s="31" t="s">
        <v>3541</v>
      </c>
      <c r="E604" s="11" t="s">
        <v>3555</v>
      </c>
    </row>
    <row r="605" spans="1:5" ht="26">
      <c r="A605" s="8">
        <v>38737</v>
      </c>
      <c r="B605" s="16" t="s">
        <v>2290</v>
      </c>
      <c r="C605" s="11" t="s">
        <v>3576</v>
      </c>
      <c r="D605" s="31" t="s">
        <v>3577</v>
      </c>
      <c r="E605" s="10" t="s">
        <v>3575</v>
      </c>
    </row>
    <row r="606" spans="1:5" ht="39">
      <c r="A606" s="8">
        <v>38738</v>
      </c>
      <c r="B606" s="16" t="s">
        <v>2883</v>
      </c>
      <c r="C606" s="11" t="s">
        <v>3582</v>
      </c>
      <c r="D606" s="31" t="s">
        <v>3581</v>
      </c>
      <c r="E606" s="11"/>
    </row>
    <row r="607" spans="1:5" ht="273">
      <c r="A607" s="8">
        <v>38738</v>
      </c>
      <c r="B607" s="16" t="s">
        <v>2883</v>
      </c>
      <c r="C607" s="11" t="s">
        <v>3545</v>
      </c>
      <c r="D607" s="31" t="s">
        <v>3544</v>
      </c>
      <c r="E607" s="10" t="s">
        <v>3586</v>
      </c>
    </row>
    <row r="608" spans="1:5" ht="39">
      <c r="A608" s="8">
        <v>38738</v>
      </c>
      <c r="B608" s="14" t="s">
        <v>2879</v>
      </c>
      <c r="C608" s="11" t="s">
        <v>3587</v>
      </c>
      <c r="D608" s="31" t="s">
        <v>3588</v>
      </c>
      <c r="E608" s="11" t="s">
        <v>3589</v>
      </c>
    </row>
    <row r="609" spans="1:5" ht="65">
      <c r="A609" s="8">
        <v>38738</v>
      </c>
      <c r="B609" s="14" t="s">
        <v>1933</v>
      </c>
      <c r="C609" s="11" t="s">
        <v>3578</v>
      </c>
      <c r="D609" s="31" t="s">
        <v>3580</v>
      </c>
      <c r="E609" s="10" t="s">
        <v>3579</v>
      </c>
    </row>
    <row r="610" spans="1:5" ht="26">
      <c r="A610" s="8">
        <v>38738</v>
      </c>
      <c r="B610" s="16" t="s">
        <v>1933</v>
      </c>
      <c r="C610" s="11" t="s">
        <v>3585</v>
      </c>
      <c r="D610" s="31" t="s">
        <v>3583</v>
      </c>
      <c r="E610" s="11" t="s">
        <v>3584</v>
      </c>
    </row>
    <row r="611" spans="1:5" ht="78">
      <c r="A611" s="8">
        <v>38741</v>
      </c>
      <c r="B611" s="14" t="s">
        <v>3593</v>
      </c>
      <c r="C611" s="11" t="s">
        <v>3594</v>
      </c>
      <c r="D611" s="27" t="s">
        <v>3605</v>
      </c>
      <c r="E611" s="10" t="s">
        <v>3629</v>
      </c>
    </row>
    <row r="612" spans="1:5" ht="26">
      <c r="A612" s="8">
        <v>38741</v>
      </c>
      <c r="B612" s="14" t="s">
        <v>1994</v>
      </c>
      <c r="C612" s="11" t="s">
        <v>3592</v>
      </c>
      <c r="D612" s="31" t="s">
        <v>3590</v>
      </c>
      <c r="E612" s="11" t="s">
        <v>3591</v>
      </c>
    </row>
    <row r="613" spans="1:5" ht="65">
      <c r="A613" s="8">
        <v>38742</v>
      </c>
      <c r="B613" s="14" t="s">
        <v>3610</v>
      </c>
      <c r="C613" s="11" t="s">
        <v>3600</v>
      </c>
      <c r="D613" s="25" t="s">
        <v>3609</v>
      </c>
      <c r="E613" s="10" t="s">
        <v>3599</v>
      </c>
    </row>
    <row r="614" spans="1:5" ht="65">
      <c r="A614" s="8">
        <v>38742</v>
      </c>
      <c r="B614" s="14" t="s">
        <v>2879</v>
      </c>
      <c r="C614" s="11" t="s">
        <v>3632</v>
      </c>
      <c r="D614" s="25" t="s">
        <v>3630</v>
      </c>
      <c r="E614" s="10" t="s">
        <v>3631</v>
      </c>
    </row>
    <row r="615" spans="1:5" ht="52">
      <c r="A615" s="8">
        <v>38743</v>
      </c>
      <c r="B615" s="16" t="s">
        <v>2883</v>
      </c>
      <c r="C615" s="11" t="s">
        <v>3602</v>
      </c>
      <c r="D615" s="25" t="s">
        <v>3601</v>
      </c>
      <c r="E615" s="10" t="s">
        <v>3603</v>
      </c>
    </row>
    <row r="616" spans="1:5" ht="52">
      <c r="A616" s="8">
        <v>38743</v>
      </c>
      <c r="B616" s="16" t="s">
        <v>2883</v>
      </c>
      <c r="C616" s="11" t="s">
        <v>3614</v>
      </c>
      <c r="D616" s="25" t="s">
        <v>3604</v>
      </c>
      <c r="E616" s="10" t="s">
        <v>3613</v>
      </c>
    </row>
    <row r="617" spans="1:5" ht="39">
      <c r="A617" s="8">
        <v>38743</v>
      </c>
      <c r="B617" s="14" t="s">
        <v>2900</v>
      </c>
      <c r="C617" s="11" t="s">
        <v>3617</v>
      </c>
      <c r="D617" s="25" t="s">
        <v>3615</v>
      </c>
      <c r="E617" s="10" t="s">
        <v>3616</v>
      </c>
    </row>
    <row r="618" spans="1:5" ht="52">
      <c r="A618" s="8">
        <v>38744</v>
      </c>
      <c r="B618" s="14" t="s">
        <v>2307</v>
      </c>
      <c r="C618" s="11" t="s">
        <v>3642</v>
      </c>
      <c r="D618" s="25" t="s">
        <v>3641</v>
      </c>
      <c r="E618" s="11" t="s">
        <v>3643</v>
      </c>
    </row>
    <row r="619" spans="1:5" ht="52">
      <c r="A619" s="8">
        <v>38744</v>
      </c>
      <c r="B619" s="14" t="s">
        <v>2290</v>
      </c>
      <c r="C619" s="11" t="s">
        <v>3597</v>
      </c>
      <c r="D619" s="25" t="s">
        <v>3595</v>
      </c>
      <c r="E619" s="11" t="s">
        <v>3596</v>
      </c>
    </row>
    <row r="620" spans="1:5" ht="52">
      <c r="A620" s="8">
        <v>38744</v>
      </c>
      <c r="B620" s="14" t="s">
        <v>2290</v>
      </c>
      <c r="C620" s="11" t="s">
        <v>3649</v>
      </c>
      <c r="D620" s="25" t="s">
        <v>3598</v>
      </c>
      <c r="E620" s="11" t="s">
        <v>3648</v>
      </c>
    </row>
    <row r="621" spans="1:5" ht="26">
      <c r="A621" s="8">
        <v>38744</v>
      </c>
      <c r="B621" s="14" t="s">
        <v>3619</v>
      </c>
      <c r="C621" s="11" t="s">
        <v>3620</v>
      </c>
      <c r="D621" s="25" t="s">
        <v>3618</v>
      </c>
      <c r="E621" s="11"/>
    </row>
    <row r="622" spans="1:5" ht="52">
      <c r="A622" s="8">
        <v>38745</v>
      </c>
      <c r="B622" s="14" t="s">
        <v>2042</v>
      </c>
      <c r="C622" s="11" t="s">
        <v>3640</v>
      </c>
      <c r="D622" s="25" t="s">
        <v>3639</v>
      </c>
      <c r="E622" s="11"/>
    </row>
    <row r="623" spans="1:5" ht="26">
      <c r="A623" s="8">
        <v>38745</v>
      </c>
      <c r="B623" s="14" t="s">
        <v>2881</v>
      </c>
      <c r="C623" s="11" t="s">
        <v>3611</v>
      </c>
      <c r="D623" s="31" t="s">
        <v>3638</v>
      </c>
      <c r="E623" s="10" t="s">
        <v>3612</v>
      </c>
    </row>
    <row r="624" spans="1:5" ht="208">
      <c r="A624" s="8">
        <v>38745</v>
      </c>
      <c r="B624" s="14" t="s">
        <v>1990</v>
      </c>
      <c r="C624" s="11" t="s">
        <v>3645</v>
      </c>
      <c r="D624" s="25" t="s">
        <v>3644</v>
      </c>
      <c r="E624" s="10" t="s">
        <v>3608</v>
      </c>
    </row>
    <row r="625" spans="1:5" ht="26">
      <c r="A625" s="8">
        <v>38748</v>
      </c>
      <c r="B625" s="14" t="s">
        <v>3528</v>
      </c>
      <c r="C625" s="11" t="s">
        <v>3624</v>
      </c>
      <c r="D625" s="31" t="s">
        <v>3623</v>
      </c>
      <c r="E625" s="11" t="s">
        <v>3625</v>
      </c>
    </row>
    <row r="626" spans="1:5" ht="52">
      <c r="A626" s="8">
        <v>38748</v>
      </c>
      <c r="B626" s="14" t="s">
        <v>3013</v>
      </c>
      <c r="C626" s="10" t="s">
        <v>3606</v>
      </c>
      <c r="D626" s="25" t="s">
        <v>3633</v>
      </c>
      <c r="E626" s="11"/>
    </row>
    <row r="627" spans="1:5" ht="26">
      <c r="A627" s="8">
        <v>38748</v>
      </c>
      <c r="B627" s="16" t="s">
        <v>2290</v>
      </c>
      <c r="C627" s="11" t="s">
        <v>3650</v>
      </c>
      <c r="D627" s="31" t="s">
        <v>3607</v>
      </c>
      <c r="E627" s="11"/>
    </row>
    <row r="628" spans="1:5" ht="52">
      <c r="A628" s="8">
        <v>38749</v>
      </c>
      <c r="B628" s="14" t="s">
        <v>2883</v>
      </c>
      <c r="C628" s="11" t="s">
        <v>3627</v>
      </c>
      <c r="D628" s="31" t="s">
        <v>3626</v>
      </c>
      <c r="E628" s="11"/>
    </row>
    <row r="629" spans="1:5" ht="143">
      <c r="A629" s="8">
        <v>38750</v>
      </c>
      <c r="B629" s="14" t="s">
        <v>3658</v>
      </c>
      <c r="C629" s="11" t="s">
        <v>3659</v>
      </c>
      <c r="D629" s="31" t="s">
        <v>3628</v>
      </c>
      <c r="E629" s="10" t="s">
        <v>3657</v>
      </c>
    </row>
    <row r="630" spans="1:5" ht="52">
      <c r="A630" s="8">
        <v>38751</v>
      </c>
      <c r="B630" s="14" t="s">
        <v>2042</v>
      </c>
      <c r="C630" s="10" t="s">
        <v>3662</v>
      </c>
      <c r="D630" s="25" t="s">
        <v>3660</v>
      </c>
      <c r="E630" s="11" t="s">
        <v>3661</v>
      </c>
    </row>
    <row r="631" spans="1:5" ht="39">
      <c r="A631" s="8">
        <v>38751</v>
      </c>
      <c r="B631" s="14" t="s">
        <v>3013</v>
      </c>
      <c r="C631" s="11" t="s">
        <v>3676</v>
      </c>
      <c r="D631" s="25" t="s">
        <v>3675</v>
      </c>
      <c r="E631" s="11" t="s">
        <v>3646</v>
      </c>
    </row>
    <row r="632" spans="1:5" ht="91">
      <c r="A632" s="8">
        <v>38751</v>
      </c>
      <c r="B632" s="14" t="s">
        <v>2951</v>
      </c>
      <c r="C632" s="11" t="s">
        <v>3663</v>
      </c>
      <c r="D632" s="27" t="s">
        <v>3664</v>
      </c>
      <c r="E632" s="10" t="s">
        <v>3621</v>
      </c>
    </row>
    <row r="633" spans="1:5" ht="221">
      <c r="A633" s="8">
        <v>38751</v>
      </c>
      <c r="B633" s="14" t="s">
        <v>2951</v>
      </c>
      <c r="C633" s="11" t="s">
        <v>3663</v>
      </c>
      <c r="D633" s="25" t="s">
        <v>3622</v>
      </c>
      <c r="E633" s="10" t="s">
        <v>3671</v>
      </c>
    </row>
    <row r="634" spans="1:5" ht="39">
      <c r="A634" s="8">
        <v>38751</v>
      </c>
      <c r="B634" s="14" t="s">
        <v>2290</v>
      </c>
      <c r="C634" s="11" t="s">
        <v>3673</v>
      </c>
      <c r="D634" s="27" t="s">
        <v>3674</v>
      </c>
      <c r="E634" s="11" t="s">
        <v>3672</v>
      </c>
    </row>
    <row r="635" spans="1:5" ht="299">
      <c r="A635" s="8">
        <v>38752</v>
      </c>
      <c r="B635" s="14" t="s">
        <v>3635</v>
      </c>
      <c r="C635" s="11" t="s">
        <v>3636</v>
      </c>
      <c r="D635" s="31" t="s">
        <v>3647</v>
      </c>
      <c r="E635" s="10" t="s">
        <v>3634</v>
      </c>
    </row>
    <row r="636" spans="1:5" ht="52">
      <c r="A636" s="8">
        <v>38752</v>
      </c>
      <c r="B636" s="14" t="s">
        <v>3635</v>
      </c>
      <c r="C636" s="11" t="s">
        <v>3690</v>
      </c>
      <c r="D636" s="31" t="s">
        <v>3637</v>
      </c>
      <c r="E636" s="11"/>
    </row>
    <row r="637" spans="1:5" ht="52">
      <c r="A637" s="8">
        <v>38752</v>
      </c>
      <c r="B637" s="14" t="s">
        <v>2282</v>
      </c>
      <c r="C637" s="11" t="s">
        <v>3667</v>
      </c>
      <c r="D637" s="31" t="s">
        <v>3666</v>
      </c>
      <c r="E637" s="11"/>
    </row>
    <row r="638" spans="1:5" ht="65">
      <c r="A638" s="8">
        <v>38752</v>
      </c>
      <c r="B638" s="14" t="s">
        <v>2302</v>
      </c>
      <c r="C638" s="10" t="s">
        <v>3689</v>
      </c>
      <c r="D638" s="31" t="s">
        <v>3691</v>
      </c>
      <c r="E638" s="10" t="s">
        <v>3688</v>
      </c>
    </row>
    <row r="639" spans="1:5" ht="65">
      <c r="A639" s="8">
        <v>38752</v>
      </c>
      <c r="B639" s="16" t="s">
        <v>2302</v>
      </c>
      <c r="C639" s="10" t="s">
        <v>3689</v>
      </c>
      <c r="D639" s="27" t="s">
        <v>3692</v>
      </c>
      <c r="E639" s="10" t="s">
        <v>3688</v>
      </c>
    </row>
    <row r="640" spans="1:5" ht="104">
      <c r="A640" s="8">
        <v>38752</v>
      </c>
      <c r="B640" s="14" t="s">
        <v>2879</v>
      </c>
      <c r="C640" s="11" t="s">
        <v>3694</v>
      </c>
      <c r="D640" s="25" t="s">
        <v>3693</v>
      </c>
      <c r="E640" s="10" t="s">
        <v>3665</v>
      </c>
    </row>
    <row r="641" spans="1:5" ht="52">
      <c r="A641" s="8">
        <v>38755</v>
      </c>
      <c r="B641" s="14" t="s">
        <v>3677</v>
      </c>
      <c r="C641" s="11" t="s">
        <v>3678</v>
      </c>
      <c r="D641" s="31" t="s">
        <v>3684</v>
      </c>
      <c r="E641" s="11"/>
    </row>
    <row r="642" spans="1:5" ht="52">
      <c r="A642" s="8">
        <v>38755</v>
      </c>
      <c r="B642" s="16" t="s">
        <v>3677</v>
      </c>
      <c r="C642" s="11" t="s">
        <v>3686</v>
      </c>
      <c r="D642" s="31" t="s">
        <v>3685</v>
      </c>
      <c r="E642" s="11"/>
    </row>
    <row r="643" spans="1:5" ht="52">
      <c r="A643" s="8">
        <v>38755</v>
      </c>
      <c r="B643" s="16" t="s">
        <v>3677</v>
      </c>
      <c r="C643" s="11" t="s">
        <v>3682</v>
      </c>
      <c r="D643" s="31" t="s">
        <v>3681</v>
      </c>
      <c r="E643" s="11"/>
    </row>
    <row r="644" spans="1:5" ht="26">
      <c r="A644" s="8">
        <v>38755</v>
      </c>
      <c r="B644" s="14" t="s">
        <v>2881</v>
      </c>
      <c r="C644" s="11" t="s">
        <v>3668</v>
      </c>
      <c r="D644" s="31" t="s">
        <v>3669</v>
      </c>
      <c r="E644" s="10" t="s">
        <v>3683</v>
      </c>
    </row>
    <row r="645" spans="1:5" ht="91">
      <c r="A645" s="8">
        <v>38755</v>
      </c>
      <c r="B645" s="14" t="s">
        <v>2879</v>
      </c>
      <c r="C645" s="11" t="s">
        <v>3687</v>
      </c>
      <c r="D645" s="25" t="s">
        <v>3680</v>
      </c>
      <c r="E645" s="10" t="s">
        <v>3679</v>
      </c>
    </row>
    <row r="646" spans="1:5" ht="143">
      <c r="A646" s="8">
        <v>38756</v>
      </c>
      <c r="B646" s="14" t="s">
        <v>3702</v>
      </c>
      <c r="C646" s="10" t="s">
        <v>3703</v>
      </c>
      <c r="D646" s="25" t="s">
        <v>3696</v>
      </c>
      <c r="E646" s="10" t="s">
        <v>3701</v>
      </c>
    </row>
    <row r="647" spans="1:5" ht="312">
      <c r="A647" s="8">
        <v>38756</v>
      </c>
      <c r="B647" s="14" t="s">
        <v>2302</v>
      </c>
      <c r="C647" s="11" t="s">
        <v>3654</v>
      </c>
      <c r="D647" s="31" t="s">
        <v>3653</v>
      </c>
      <c r="E647" s="10" t="s">
        <v>3695</v>
      </c>
    </row>
    <row r="648" spans="1:5" ht="26">
      <c r="A648" s="8">
        <v>38756</v>
      </c>
      <c r="B648" s="14" t="s">
        <v>2290</v>
      </c>
      <c r="C648" s="10" t="s">
        <v>3700</v>
      </c>
      <c r="D648" s="31" t="s">
        <v>3699</v>
      </c>
      <c r="E648" s="11"/>
    </row>
    <row r="649" spans="1:5" ht="78">
      <c r="A649" s="8">
        <v>38756</v>
      </c>
      <c r="B649" s="14" t="s">
        <v>2165</v>
      </c>
      <c r="C649" s="10" t="s">
        <v>3652</v>
      </c>
      <c r="D649" s="31" t="s">
        <v>3670</v>
      </c>
      <c r="E649" s="10" t="s">
        <v>3651</v>
      </c>
    </row>
    <row r="650" spans="1:5" ht="52">
      <c r="A650" s="8">
        <v>38756</v>
      </c>
      <c r="B650" s="14" t="s">
        <v>3656</v>
      </c>
      <c r="C650" s="11" t="s">
        <v>3697</v>
      </c>
      <c r="D650" s="31" t="s">
        <v>3698</v>
      </c>
      <c r="E650" s="11" t="s">
        <v>3655</v>
      </c>
    </row>
    <row r="651" spans="1:5" ht="13">
      <c r="A651" s="8">
        <v>38757</v>
      </c>
      <c r="B651" s="14" t="s">
        <v>2290</v>
      </c>
      <c r="C651" s="10" t="s">
        <v>3705</v>
      </c>
      <c r="D651" s="25" t="s">
        <v>3704</v>
      </c>
      <c r="E651" s="11" t="s">
        <v>3706</v>
      </c>
    </row>
    <row r="652" spans="1:5" ht="52">
      <c r="A652" s="8">
        <v>38758</v>
      </c>
      <c r="B652" s="14" t="s">
        <v>2287</v>
      </c>
      <c r="C652" s="11" t="s">
        <v>3733</v>
      </c>
      <c r="D652" s="31" t="s">
        <v>3732</v>
      </c>
      <c r="E652" s="11"/>
    </row>
    <row r="653" spans="1:5" ht="39">
      <c r="A653" s="8">
        <v>38758</v>
      </c>
      <c r="B653" s="14" t="s">
        <v>2294</v>
      </c>
      <c r="C653" s="11" t="s">
        <v>3708</v>
      </c>
      <c r="D653" s="31" t="s">
        <v>3707</v>
      </c>
      <c r="E653" s="11" t="s">
        <v>3709</v>
      </c>
    </row>
    <row r="654" spans="1:5" ht="65">
      <c r="A654" s="8">
        <v>38758</v>
      </c>
      <c r="B654" s="14" t="s">
        <v>2296</v>
      </c>
      <c r="C654" s="10" t="s">
        <v>3721</v>
      </c>
      <c r="D654" s="31" t="s">
        <v>3720</v>
      </c>
      <c r="E654" s="11" t="s">
        <v>3722</v>
      </c>
    </row>
    <row r="655" spans="1:5" ht="130">
      <c r="A655" s="8">
        <v>38758</v>
      </c>
      <c r="B655" s="14" t="s">
        <v>2879</v>
      </c>
      <c r="C655" s="11" t="s">
        <v>3719</v>
      </c>
      <c r="D655" s="31" t="s">
        <v>3710</v>
      </c>
      <c r="E655" s="10" t="s">
        <v>3718</v>
      </c>
    </row>
    <row r="656" spans="1:5" ht="299">
      <c r="A656" s="8">
        <v>38758</v>
      </c>
      <c r="B656" s="16" t="s">
        <v>2879</v>
      </c>
      <c r="C656" s="11" t="s">
        <v>3717</v>
      </c>
      <c r="D656" s="25" t="s">
        <v>3723</v>
      </c>
      <c r="E656" s="10" t="s">
        <v>3716</v>
      </c>
    </row>
    <row r="657" spans="1:5" ht="26">
      <c r="A657" s="8">
        <v>38759</v>
      </c>
      <c r="B657" s="14" t="s">
        <v>3735</v>
      </c>
      <c r="C657" s="11" t="s">
        <v>3736</v>
      </c>
      <c r="D657" s="27" t="s">
        <v>3734</v>
      </c>
      <c r="E657" s="11"/>
    </row>
    <row r="658" spans="1:5" ht="234">
      <c r="A658" s="8">
        <v>38762</v>
      </c>
      <c r="B658" s="14" t="s">
        <v>3066</v>
      </c>
      <c r="C658" s="11" t="s">
        <v>3725</v>
      </c>
      <c r="D658" s="27" t="s">
        <v>3715</v>
      </c>
      <c r="E658" s="10" t="s">
        <v>3724</v>
      </c>
    </row>
    <row r="659" spans="1:5" ht="39">
      <c r="A659" s="8">
        <v>38762</v>
      </c>
      <c r="B659" s="14" t="s">
        <v>3738</v>
      </c>
      <c r="C659" s="11" t="s">
        <v>3711</v>
      </c>
      <c r="D659" s="27" t="s">
        <v>3737</v>
      </c>
      <c r="E659" s="11"/>
    </row>
    <row r="660" spans="1:5" ht="52">
      <c r="A660" s="8">
        <v>38762</v>
      </c>
      <c r="B660" s="14" t="s">
        <v>3713</v>
      </c>
      <c r="C660" s="11" t="s">
        <v>3714</v>
      </c>
      <c r="D660" s="27" t="s">
        <v>3712</v>
      </c>
      <c r="E660" s="11"/>
    </row>
    <row r="661" spans="1:5" ht="91">
      <c r="A661" s="8">
        <v>38763</v>
      </c>
      <c r="B661" s="14" t="s">
        <v>2314</v>
      </c>
      <c r="C661" s="11" t="s">
        <v>3731</v>
      </c>
      <c r="D661" s="31" t="s">
        <v>3730</v>
      </c>
      <c r="E661" s="10" t="s">
        <v>3782</v>
      </c>
    </row>
    <row r="662" spans="1:5" ht="26">
      <c r="A662" s="8">
        <v>38763</v>
      </c>
      <c r="B662" s="14" t="s">
        <v>2883</v>
      </c>
      <c r="C662" s="11" t="s">
        <v>3727</v>
      </c>
      <c r="D662" s="27" t="s">
        <v>3726</v>
      </c>
      <c r="E662" s="11"/>
    </row>
    <row r="663" spans="1:5" ht="39">
      <c r="A663" s="8">
        <v>38763</v>
      </c>
      <c r="B663" s="14" t="s">
        <v>2883</v>
      </c>
      <c r="C663" s="11" t="s">
        <v>3729</v>
      </c>
      <c r="D663" s="27" t="s">
        <v>3728</v>
      </c>
      <c r="E663" s="11"/>
    </row>
    <row r="664" spans="1:5" ht="65">
      <c r="A664" s="8">
        <v>38763</v>
      </c>
      <c r="B664" s="14" t="s">
        <v>2883</v>
      </c>
      <c r="C664" s="11" t="s">
        <v>3802</v>
      </c>
      <c r="D664" s="25" t="s">
        <v>3800</v>
      </c>
      <c r="E664" s="10" t="s">
        <v>3801</v>
      </c>
    </row>
    <row r="665" spans="1:5" ht="52">
      <c r="A665" s="8">
        <v>38763</v>
      </c>
      <c r="B665" s="14" t="s">
        <v>3593</v>
      </c>
      <c r="C665" s="11" t="s">
        <v>3769</v>
      </c>
      <c r="D665" s="27" t="s">
        <v>3783</v>
      </c>
      <c r="E665" s="11"/>
    </row>
    <row r="666" spans="1:5" ht="39">
      <c r="A666" s="8">
        <v>38763</v>
      </c>
      <c r="B666" s="14" t="s">
        <v>2287</v>
      </c>
      <c r="C666" s="11" t="s">
        <v>3799</v>
      </c>
      <c r="D666" s="27" t="s">
        <v>3778</v>
      </c>
      <c r="E666" s="11" t="s">
        <v>3756</v>
      </c>
    </row>
    <row r="667" spans="1:5" ht="39">
      <c r="A667" s="8">
        <v>38763</v>
      </c>
      <c r="B667" s="14" t="s">
        <v>2302</v>
      </c>
      <c r="C667" s="11" t="s">
        <v>3741</v>
      </c>
      <c r="D667" s="27" t="s">
        <v>3788</v>
      </c>
      <c r="E667" s="11" t="s">
        <v>3740</v>
      </c>
    </row>
    <row r="668" spans="1:5" ht="13">
      <c r="A668" s="8">
        <v>38763</v>
      </c>
      <c r="B668" s="14" t="s">
        <v>3771</v>
      </c>
      <c r="C668" s="11" t="s">
        <v>3779</v>
      </c>
      <c r="D668" s="31" t="s">
        <v>3770</v>
      </c>
      <c r="E668" s="11" t="s">
        <v>3787</v>
      </c>
    </row>
    <row r="669" spans="1:5" ht="39">
      <c r="A669" s="8">
        <v>38763</v>
      </c>
      <c r="B669" s="14" t="s">
        <v>2307</v>
      </c>
      <c r="C669" s="11" t="s">
        <v>3804</v>
      </c>
      <c r="D669" s="27" t="s">
        <v>3803</v>
      </c>
      <c r="E669" s="10" t="s">
        <v>3757</v>
      </c>
    </row>
    <row r="670" spans="1:5" ht="78">
      <c r="A670" s="8">
        <v>38764</v>
      </c>
      <c r="B670" s="14" t="s">
        <v>2879</v>
      </c>
      <c r="C670" s="11" t="s">
        <v>3793</v>
      </c>
      <c r="D670" s="31" t="s">
        <v>3758</v>
      </c>
      <c r="E670" s="10" t="s">
        <v>3792</v>
      </c>
    </row>
    <row r="671" spans="1:5" ht="52">
      <c r="A671" s="8">
        <v>38765</v>
      </c>
      <c r="B671" s="14" t="s">
        <v>3252</v>
      </c>
      <c r="C671" s="11" t="s">
        <v>3797</v>
      </c>
      <c r="D671" s="27" t="s">
        <v>3796</v>
      </c>
      <c r="E671" s="11" t="s">
        <v>3791</v>
      </c>
    </row>
    <row r="672" spans="1:5" ht="52">
      <c r="A672" s="8">
        <v>38765</v>
      </c>
      <c r="B672" s="14" t="s">
        <v>2294</v>
      </c>
      <c r="C672" s="11" t="s">
        <v>3795</v>
      </c>
      <c r="D672" s="27" t="s">
        <v>3794</v>
      </c>
      <c r="E672" s="11"/>
    </row>
    <row r="673" spans="1:5" ht="117">
      <c r="A673" s="8">
        <v>38765</v>
      </c>
      <c r="B673" s="14" t="s">
        <v>2290</v>
      </c>
      <c r="C673" s="11" t="s">
        <v>3776</v>
      </c>
      <c r="D673" s="31" t="s">
        <v>3755</v>
      </c>
      <c r="E673" s="10" t="s">
        <v>3775</v>
      </c>
    </row>
    <row r="674" spans="1:5" ht="26">
      <c r="A674" s="8">
        <v>38765</v>
      </c>
      <c r="B674" s="14" t="s">
        <v>3745</v>
      </c>
      <c r="C674" s="11" t="s">
        <v>3744</v>
      </c>
      <c r="D674" s="27" t="s">
        <v>3743</v>
      </c>
      <c r="E674" s="11" t="s">
        <v>3742</v>
      </c>
    </row>
    <row r="675" spans="1:5" ht="13">
      <c r="A675" s="8">
        <v>38765</v>
      </c>
      <c r="B675" s="14" t="s">
        <v>3745</v>
      </c>
      <c r="C675" s="11" t="s">
        <v>3747</v>
      </c>
      <c r="D675" s="31" t="s">
        <v>3746</v>
      </c>
      <c r="E675" s="11" t="s">
        <v>3748</v>
      </c>
    </row>
    <row r="676" spans="1:5" ht="39">
      <c r="A676" s="8">
        <v>38766</v>
      </c>
      <c r="B676" s="14" t="s">
        <v>2287</v>
      </c>
      <c r="C676" s="10" t="s">
        <v>3760</v>
      </c>
      <c r="D676" s="25" t="s">
        <v>3759</v>
      </c>
      <c r="E676" s="10" t="s">
        <v>3761</v>
      </c>
    </row>
    <row r="677" spans="1:5" ht="26">
      <c r="A677" s="8">
        <v>38766</v>
      </c>
      <c r="B677" s="14" t="s">
        <v>2881</v>
      </c>
      <c r="C677" s="11" t="s">
        <v>3765</v>
      </c>
      <c r="D677" s="31" t="s">
        <v>3777</v>
      </c>
      <c r="E677" s="10" t="s">
        <v>3764</v>
      </c>
    </row>
    <row r="678" spans="1:5" ht="39">
      <c r="A678" s="8">
        <v>38766</v>
      </c>
      <c r="B678" s="16" t="s">
        <v>2307</v>
      </c>
      <c r="C678" s="11" t="s">
        <v>3767</v>
      </c>
      <c r="D678" s="31" t="s">
        <v>3766</v>
      </c>
      <c r="E678" s="10" t="s">
        <v>3768</v>
      </c>
    </row>
    <row r="679" spans="1:5" ht="52">
      <c r="A679" s="8">
        <v>38766</v>
      </c>
      <c r="B679" s="14" t="s">
        <v>2879</v>
      </c>
      <c r="C679" s="10" t="s">
        <v>3786</v>
      </c>
      <c r="D679" s="27" t="s">
        <v>3785</v>
      </c>
      <c r="E679" s="11" t="s">
        <v>3784</v>
      </c>
    </row>
    <row r="680" spans="1:5" ht="143">
      <c r="A680" s="8">
        <v>38766</v>
      </c>
      <c r="B680" s="16" t="s">
        <v>2879</v>
      </c>
      <c r="C680" s="11" t="s">
        <v>3781</v>
      </c>
      <c r="D680" s="25" t="s">
        <v>3752</v>
      </c>
      <c r="E680" s="10" t="s">
        <v>3780</v>
      </c>
    </row>
    <row r="681" spans="1:5" ht="39">
      <c r="A681" s="8">
        <v>38766</v>
      </c>
      <c r="B681" s="16" t="s">
        <v>2879</v>
      </c>
      <c r="C681" s="11" t="s">
        <v>3763</v>
      </c>
      <c r="D681" s="31" t="s">
        <v>3762</v>
      </c>
      <c r="E681" s="11"/>
    </row>
    <row r="682" spans="1:5" ht="52">
      <c r="A682" s="8">
        <v>38769</v>
      </c>
      <c r="B682" s="16" t="s">
        <v>2879</v>
      </c>
      <c r="C682" s="11" t="s">
        <v>3754</v>
      </c>
      <c r="D682" s="25" t="s">
        <v>3753</v>
      </c>
      <c r="E682" s="11" t="s">
        <v>3772</v>
      </c>
    </row>
    <row r="683" spans="1:5" ht="52">
      <c r="A683" s="8">
        <v>38769</v>
      </c>
      <c r="B683" s="16" t="s">
        <v>2879</v>
      </c>
      <c r="C683" s="11" t="s">
        <v>3774</v>
      </c>
      <c r="D683" s="31" t="s">
        <v>3773</v>
      </c>
      <c r="E683" s="11" t="s">
        <v>3798</v>
      </c>
    </row>
    <row r="684" spans="1:5" ht="52">
      <c r="A684" s="8">
        <v>38770</v>
      </c>
      <c r="B684" s="14" t="s">
        <v>3815</v>
      </c>
      <c r="C684" s="11" t="s">
        <v>3814</v>
      </c>
      <c r="D684" s="27" t="s">
        <v>3751</v>
      </c>
      <c r="E684" s="11" t="s">
        <v>3813</v>
      </c>
    </row>
    <row r="685" spans="1:5" ht="286">
      <c r="A685" s="8">
        <v>38770</v>
      </c>
      <c r="B685" s="14" t="s">
        <v>2310</v>
      </c>
      <c r="C685" s="11" t="s">
        <v>3817</v>
      </c>
      <c r="D685" s="27" t="s">
        <v>3816</v>
      </c>
      <c r="E685" s="10" t="s">
        <v>3805</v>
      </c>
    </row>
    <row r="686" spans="1:5" ht="26">
      <c r="A686" s="8">
        <v>38770</v>
      </c>
      <c r="B686" s="14" t="s">
        <v>3811</v>
      </c>
      <c r="C686" s="11" t="s">
        <v>3810</v>
      </c>
      <c r="D686" s="31" t="s">
        <v>3809</v>
      </c>
      <c r="E686" s="11"/>
    </row>
    <row r="687" spans="1:5" ht="26">
      <c r="A687" s="8">
        <v>38770</v>
      </c>
      <c r="B687" s="14" t="s">
        <v>2881</v>
      </c>
      <c r="C687" s="11" t="s">
        <v>3790</v>
      </c>
      <c r="D687" s="27" t="s">
        <v>3789</v>
      </c>
      <c r="E687" s="10" t="s">
        <v>3739</v>
      </c>
    </row>
    <row r="688" spans="1:5" ht="39">
      <c r="A688" s="8">
        <v>38770</v>
      </c>
      <c r="B688" s="14" t="s">
        <v>2881</v>
      </c>
      <c r="C688" s="11" t="s">
        <v>3749</v>
      </c>
      <c r="D688" s="31" t="s">
        <v>3819</v>
      </c>
      <c r="E688" s="10" t="s">
        <v>3750</v>
      </c>
    </row>
    <row r="689" spans="1:5" ht="26">
      <c r="A689" s="8">
        <v>38770</v>
      </c>
      <c r="B689" s="14" t="s">
        <v>3013</v>
      </c>
      <c r="C689" s="10" t="s">
        <v>3808</v>
      </c>
      <c r="D689" s="31" t="s">
        <v>3806</v>
      </c>
      <c r="E689" s="11" t="s">
        <v>3807</v>
      </c>
    </row>
    <row r="690" spans="1:5" ht="26">
      <c r="A690" s="8">
        <v>38771</v>
      </c>
      <c r="B690" s="14" t="s">
        <v>3221</v>
      </c>
      <c r="C690" s="11" t="s">
        <v>3864</v>
      </c>
      <c r="D690" s="31" t="s">
        <v>3845</v>
      </c>
      <c r="E690" s="11" t="s">
        <v>3863</v>
      </c>
    </row>
    <row r="691" spans="1:5" ht="26">
      <c r="A691" s="8">
        <v>38771</v>
      </c>
      <c r="B691" s="14" t="s">
        <v>3221</v>
      </c>
      <c r="C691" s="11" t="s">
        <v>3866</v>
      </c>
      <c r="D691" s="26" t="s">
        <v>3865</v>
      </c>
      <c r="E691" s="11"/>
    </row>
    <row r="692" spans="1:5" ht="26">
      <c r="A692" s="8">
        <v>38771</v>
      </c>
      <c r="B692" s="14" t="s">
        <v>1883</v>
      </c>
      <c r="C692" s="11" t="s">
        <v>3844</v>
      </c>
      <c r="D692" s="25" t="s">
        <v>3843</v>
      </c>
      <c r="E692" s="11"/>
    </row>
    <row r="693" spans="1:5" ht="26">
      <c r="A693" s="8">
        <v>38771</v>
      </c>
      <c r="B693" s="14" t="s">
        <v>3842</v>
      </c>
      <c r="C693" s="11" t="s">
        <v>3911</v>
      </c>
      <c r="D693" s="31" t="s">
        <v>3841</v>
      </c>
      <c r="E693" s="10" t="s">
        <v>3899</v>
      </c>
    </row>
    <row r="694" spans="1:5" ht="39">
      <c r="A694" s="8">
        <v>38771</v>
      </c>
      <c r="B694" s="16" t="s">
        <v>3842</v>
      </c>
      <c r="C694" s="11" t="s">
        <v>3868</v>
      </c>
      <c r="D694" s="31" t="s">
        <v>3867</v>
      </c>
      <c r="E694" s="11"/>
    </row>
    <row r="695" spans="1:5" ht="78">
      <c r="A695" s="8">
        <v>38771</v>
      </c>
      <c r="B695" s="14" t="s">
        <v>2879</v>
      </c>
      <c r="C695" s="11" t="s">
        <v>3896</v>
      </c>
      <c r="D695" s="25" t="s">
        <v>3812</v>
      </c>
      <c r="E695" s="10" t="s">
        <v>3895</v>
      </c>
    </row>
    <row r="696" spans="1:5" ht="26">
      <c r="A696" s="8">
        <v>38771</v>
      </c>
      <c r="B696" s="14" t="s">
        <v>3840</v>
      </c>
      <c r="C696" s="11" t="s">
        <v>3894</v>
      </c>
      <c r="D696" s="27" t="s">
        <v>3897</v>
      </c>
      <c r="E696" s="11" t="s">
        <v>3893</v>
      </c>
    </row>
    <row r="697" spans="1:5" ht="26">
      <c r="A697" s="8">
        <v>38772</v>
      </c>
      <c r="B697" s="14" t="s">
        <v>2307</v>
      </c>
      <c r="C697" s="11" t="s">
        <v>3916</v>
      </c>
      <c r="D697" s="31" t="s">
        <v>3874</v>
      </c>
      <c r="E697" s="11" t="s">
        <v>3915</v>
      </c>
    </row>
    <row r="698" spans="1:5" ht="13">
      <c r="A698" s="8">
        <v>38773</v>
      </c>
      <c r="B698" s="14" t="s">
        <v>3221</v>
      </c>
      <c r="C698" s="11" t="s">
        <v>3918</v>
      </c>
      <c r="D698" s="31" t="s">
        <v>3917</v>
      </c>
      <c r="E698" s="11"/>
    </row>
    <row r="699" spans="1:5" ht="39">
      <c r="A699" s="8">
        <v>38773</v>
      </c>
      <c r="B699" s="14" t="s">
        <v>3822</v>
      </c>
      <c r="C699" s="11" t="s">
        <v>3823</v>
      </c>
      <c r="D699" s="26" t="s">
        <v>3821</v>
      </c>
      <c r="E699" s="10" t="s">
        <v>3932</v>
      </c>
    </row>
    <row r="700" spans="1:5" ht="26">
      <c r="A700" s="8">
        <v>38773</v>
      </c>
      <c r="B700" s="16" t="s">
        <v>3831</v>
      </c>
      <c r="C700" s="11" t="s">
        <v>3830</v>
      </c>
      <c r="D700" s="25" t="s">
        <v>3829</v>
      </c>
      <c r="E700" s="10" t="s">
        <v>3891</v>
      </c>
    </row>
    <row r="701" spans="1:5" ht="39">
      <c r="A701" s="8">
        <v>38773</v>
      </c>
      <c r="B701" s="14" t="s">
        <v>2128</v>
      </c>
      <c r="C701" s="11" t="s">
        <v>3828</v>
      </c>
      <c r="D701" s="27" t="s">
        <v>3880</v>
      </c>
      <c r="E701" s="10" t="s">
        <v>3827</v>
      </c>
    </row>
    <row r="702" spans="1:5" ht="39">
      <c r="A702" s="8">
        <v>38773</v>
      </c>
      <c r="B702" s="14" t="s">
        <v>2290</v>
      </c>
      <c r="C702" s="11" t="s">
        <v>3886</v>
      </c>
      <c r="D702" s="27" t="s">
        <v>3892</v>
      </c>
      <c r="E702" s="11" t="s">
        <v>3818</v>
      </c>
    </row>
    <row r="703" spans="1:5" ht="65">
      <c r="A703" s="8">
        <v>38776</v>
      </c>
      <c r="B703" s="14" t="s">
        <v>2883</v>
      </c>
      <c r="C703" s="10" t="s">
        <v>3826</v>
      </c>
      <c r="D703" s="31" t="s">
        <v>3824</v>
      </c>
      <c r="E703" s="11"/>
    </row>
    <row r="704" spans="1:5" ht="78">
      <c r="A704" s="8">
        <v>38776</v>
      </c>
      <c r="B704" s="14" t="s">
        <v>2883</v>
      </c>
      <c r="C704" s="11" t="s">
        <v>3910</v>
      </c>
      <c r="D704" s="25" t="s">
        <v>3931</v>
      </c>
      <c r="E704" s="11" t="s">
        <v>3914</v>
      </c>
    </row>
    <row r="705" spans="1:5" ht="13">
      <c r="A705" s="8">
        <v>38776</v>
      </c>
      <c r="B705" s="14" t="s">
        <v>2879</v>
      </c>
      <c r="C705" s="11" t="s">
        <v>3855</v>
      </c>
      <c r="D705" s="25" t="s">
        <v>3854</v>
      </c>
      <c r="E705" s="11" t="s">
        <v>3853</v>
      </c>
    </row>
    <row r="706" spans="1:5" ht="39">
      <c r="A706" s="8">
        <v>38778</v>
      </c>
      <c r="B706" s="14" t="s">
        <v>2307</v>
      </c>
      <c r="C706" s="11" t="s">
        <v>3924</v>
      </c>
      <c r="D706" s="31" t="s">
        <v>3925</v>
      </c>
      <c r="E706" s="11" t="s">
        <v>3926</v>
      </c>
    </row>
    <row r="707" spans="1:5" ht="26">
      <c r="A707" s="8">
        <v>38779</v>
      </c>
      <c r="B707" s="14" t="s">
        <v>3677</v>
      </c>
      <c r="C707" s="11" t="s">
        <v>3860</v>
      </c>
      <c r="D707" s="31" t="s">
        <v>3859</v>
      </c>
      <c r="E707" s="11"/>
    </row>
    <row r="708" spans="1:5" ht="39">
      <c r="A708" s="8">
        <v>38779</v>
      </c>
      <c r="B708" s="14" t="s">
        <v>3923</v>
      </c>
      <c r="C708" s="11" t="s">
        <v>3922</v>
      </c>
      <c r="D708" s="31" t="s">
        <v>3921</v>
      </c>
      <c r="E708" s="11"/>
    </row>
    <row r="709" spans="1:5" ht="39">
      <c r="A709" s="8">
        <v>38779</v>
      </c>
      <c r="B709" s="14" t="s">
        <v>1883</v>
      </c>
      <c r="C709" s="11" t="s">
        <v>3928</v>
      </c>
      <c r="D709" s="31" t="s">
        <v>3927</v>
      </c>
      <c r="E709" s="11"/>
    </row>
    <row r="710" spans="1:5" ht="26">
      <c r="A710" s="8">
        <v>38779</v>
      </c>
      <c r="B710" s="14" t="s">
        <v>2307</v>
      </c>
      <c r="C710" s="11" t="s">
        <v>3857</v>
      </c>
      <c r="D710" s="31" t="s">
        <v>3856</v>
      </c>
      <c r="E710" s="11" t="s">
        <v>3858</v>
      </c>
    </row>
    <row r="711" spans="1:5" ht="65">
      <c r="A711" s="8">
        <v>38780</v>
      </c>
      <c r="B711" s="14" t="s">
        <v>2883</v>
      </c>
      <c r="C711" s="11" t="s">
        <v>3870</v>
      </c>
      <c r="D711" s="27" t="s">
        <v>3869</v>
      </c>
      <c r="E711" s="11"/>
    </row>
    <row r="712" spans="1:5" ht="52">
      <c r="A712" s="8">
        <v>38780</v>
      </c>
      <c r="B712" s="14" t="s">
        <v>3862</v>
      </c>
      <c r="C712" s="11" t="s">
        <v>3890</v>
      </c>
      <c r="D712" s="31" t="s">
        <v>3861</v>
      </c>
      <c r="E712" s="11"/>
    </row>
    <row r="713" spans="1:5" ht="65">
      <c r="A713" s="8">
        <v>38780</v>
      </c>
      <c r="B713" s="14" t="s">
        <v>3920</v>
      </c>
      <c r="C713" s="11" t="s">
        <v>3919</v>
      </c>
      <c r="D713" s="25" t="s">
        <v>3871</v>
      </c>
      <c r="E713" s="11" t="s">
        <v>3872</v>
      </c>
    </row>
    <row r="714" spans="1:5" ht="26">
      <c r="A714" s="8">
        <v>38780</v>
      </c>
      <c r="B714" s="14" t="s">
        <v>3920</v>
      </c>
      <c r="C714" s="10" t="s">
        <v>3849</v>
      </c>
      <c r="D714" s="26" t="s">
        <v>3847</v>
      </c>
      <c r="E714" s="11" t="s">
        <v>3848</v>
      </c>
    </row>
    <row r="715" spans="1:5" ht="26">
      <c r="A715" s="8">
        <v>38780</v>
      </c>
      <c r="B715" s="14" t="s">
        <v>3920</v>
      </c>
      <c r="C715" s="10" t="s">
        <v>3851</v>
      </c>
      <c r="D715" s="26" t="s">
        <v>3850</v>
      </c>
      <c r="E715" s="11" t="s">
        <v>3929</v>
      </c>
    </row>
    <row r="716" spans="1:5" ht="52">
      <c r="A716" s="8">
        <v>38780</v>
      </c>
      <c r="B716" s="14" t="s">
        <v>2290</v>
      </c>
      <c r="C716" s="11" t="s">
        <v>3950</v>
      </c>
      <c r="D716" s="25" t="s">
        <v>3949</v>
      </c>
      <c r="E716" s="11" t="s">
        <v>3898</v>
      </c>
    </row>
    <row r="717" spans="1:5" ht="26">
      <c r="A717" s="8">
        <v>38780</v>
      </c>
      <c r="B717" s="14" t="s">
        <v>2268</v>
      </c>
      <c r="C717" s="11" t="s">
        <v>3948</v>
      </c>
      <c r="D717" s="26" t="s">
        <v>3946</v>
      </c>
      <c r="E717" s="10" t="s">
        <v>3947</v>
      </c>
    </row>
    <row r="718" spans="1:5" ht="39">
      <c r="A718" s="8">
        <v>38780</v>
      </c>
      <c r="B718" s="14" t="s">
        <v>2268</v>
      </c>
      <c r="C718" s="11" t="s">
        <v>3902</v>
      </c>
      <c r="D718" s="26" t="s">
        <v>3901</v>
      </c>
      <c r="E718" s="11" t="s">
        <v>3900</v>
      </c>
    </row>
    <row r="719" spans="1:5" ht="26">
      <c r="A719" s="8">
        <v>38783</v>
      </c>
      <c r="B719" s="14" t="s">
        <v>2153</v>
      </c>
      <c r="C719" s="11" t="s">
        <v>3941</v>
      </c>
      <c r="D719" s="31" t="s">
        <v>3884</v>
      </c>
      <c r="E719" s="11" t="s">
        <v>3942</v>
      </c>
    </row>
    <row r="720" spans="1:5" ht="26">
      <c r="A720" s="8">
        <v>38783</v>
      </c>
      <c r="B720" s="16" t="s">
        <v>2153</v>
      </c>
      <c r="C720" s="11" t="s">
        <v>3941</v>
      </c>
      <c r="D720" s="26" t="s">
        <v>3885</v>
      </c>
      <c r="E720" s="11" t="s">
        <v>3943</v>
      </c>
    </row>
    <row r="721" spans="1:5" ht="52">
      <c r="A721" s="8">
        <v>38783</v>
      </c>
      <c r="B721" s="14" t="s">
        <v>3862</v>
      </c>
      <c r="C721" s="11" t="s">
        <v>3906</v>
      </c>
      <c r="D721" s="31" t="s">
        <v>3905</v>
      </c>
      <c r="E721" s="11"/>
    </row>
    <row r="722" spans="1:5" ht="52">
      <c r="A722" s="8">
        <v>38783</v>
      </c>
      <c r="B722" s="14" t="s">
        <v>2287</v>
      </c>
      <c r="C722" s="11" t="s">
        <v>3930</v>
      </c>
      <c r="D722" s="31" t="s">
        <v>3887</v>
      </c>
      <c r="E722" s="11"/>
    </row>
    <row r="723" spans="1:5" ht="39">
      <c r="A723" s="8">
        <v>38783</v>
      </c>
      <c r="B723" s="14" t="s">
        <v>3908</v>
      </c>
      <c r="C723" s="11" t="s">
        <v>3909</v>
      </c>
      <c r="D723" s="31" t="s">
        <v>3907</v>
      </c>
      <c r="E723" s="10" t="s">
        <v>3883</v>
      </c>
    </row>
    <row r="724" spans="1:5" ht="52">
      <c r="A724" s="8">
        <v>38785</v>
      </c>
      <c r="B724" s="14" t="s">
        <v>2314</v>
      </c>
      <c r="C724" s="11" t="s">
        <v>3945</v>
      </c>
      <c r="D724" s="25" t="s">
        <v>3825</v>
      </c>
      <c r="E724" s="10" t="s">
        <v>3944</v>
      </c>
    </row>
    <row r="725" spans="1:5" ht="52">
      <c r="A725" s="8">
        <v>38785</v>
      </c>
      <c r="B725" s="14" t="s">
        <v>3877</v>
      </c>
      <c r="C725" s="11" t="s">
        <v>3878</v>
      </c>
      <c r="D725" s="25" t="s">
        <v>3876</v>
      </c>
      <c r="E725" s="11"/>
    </row>
    <row r="726" spans="1:5" ht="117">
      <c r="A726" s="8">
        <v>38785</v>
      </c>
      <c r="B726" s="14" t="s">
        <v>2282</v>
      </c>
      <c r="C726" s="11" t="s">
        <v>3963</v>
      </c>
      <c r="D726" s="25" t="s">
        <v>3962</v>
      </c>
      <c r="E726" s="11" t="s">
        <v>3873</v>
      </c>
    </row>
    <row r="727" spans="1:5" ht="39">
      <c r="A727" s="8">
        <v>38785</v>
      </c>
      <c r="B727" s="14" t="s">
        <v>2194</v>
      </c>
      <c r="C727" s="10" t="s">
        <v>3881</v>
      </c>
      <c r="D727" s="31" t="s">
        <v>3953</v>
      </c>
      <c r="E727" s="10" t="s">
        <v>3875</v>
      </c>
    </row>
    <row r="728" spans="1:5" ht="39">
      <c r="A728" s="8">
        <v>38786</v>
      </c>
      <c r="B728" s="14" t="s">
        <v>2306</v>
      </c>
      <c r="C728" s="11" t="s">
        <v>3820</v>
      </c>
      <c r="D728" s="26" t="s">
        <v>3879</v>
      </c>
      <c r="E728" s="11" t="s">
        <v>3882</v>
      </c>
    </row>
    <row r="729" spans="1:5" ht="26">
      <c r="A729" s="8">
        <v>38790</v>
      </c>
      <c r="B729" s="14" t="s">
        <v>3938</v>
      </c>
      <c r="C729" s="11" t="s">
        <v>3940</v>
      </c>
      <c r="D729" s="25" t="s">
        <v>3937</v>
      </c>
      <c r="E729" s="11" t="s">
        <v>3939</v>
      </c>
    </row>
    <row r="730" spans="1:5" ht="39">
      <c r="A730" s="8">
        <v>38790</v>
      </c>
      <c r="B730" s="16" t="s">
        <v>3938</v>
      </c>
      <c r="C730" s="11" t="s">
        <v>3986</v>
      </c>
      <c r="D730" s="31" t="s">
        <v>3984</v>
      </c>
      <c r="E730" s="11" t="s">
        <v>3985</v>
      </c>
    </row>
    <row r="731" spans="1:5" ht="65">
      <c r="A731" s="8">
        <v>38790</v>
      </c>
      <c r="B731" s="14" t="s">
        <v>2879</v>
      </c>
      <c r="C731" s="11" t="s">
        <v>3889</v>
      </c>
      <c r="D731" s="25" t="s">
        <v>3888</v>
      </c>
      <c r="E731" s="10" t="s">
        <v>3846</v>
      </c>
    </row>
    <row r="732" spans="1:5" ht="117">
      <c r="A732" s="8">
        <v>38790</v>
      </c>
      <c r="B732" s="14" t="s">
        <v>2879</v>
      </c>
      <c r="C732" s="11" t="s">
        <v>3913</v>
      </c>
      <c r="D732" s="27" t="s">
        <v>3912</v>
      </c>
      <c r="E732" s="10" t="s">
        <v>3961</v>
      </c>
    </row>
    <row r="733" spans="1:5" ht="65">
      <c r="A733" s="8">
        <v>38791</v>
      </c>
      <c r="B733" s="16" t="s">
        <v>2879</v>
      </c>
      <c r="C733" s="11" t="s">
        <v>3988</v>
      </c>
      <c r="D733" s="27" t="s">
        <v>3987</v>
      </c>
      <c r="E733" s="10" t="s">
        <v>3989</v>
      </c>
    </row>
    <row r="734" spans="1:5" ht="26">
      <c r="A734" s="8">
        <v>38791</v>
      </c>
      <c r="B734" s="16" t="s">
        <v>2879</v>
      </c>
      <c r="C734" s="11" t="s">
        <v>3991</v>
      </c>
      <c r="D734" s="25" t="s">
        <v>3990</v>
      </c>
      <c r="E734" s="10" t="s">
        <v>3992</v>
      </c>
    </row>
    <row r="735" spans="1:5" ht="52">
      <c r="A735" s="8">
        <v>38792</v>
      </c>
      <c r="B735" s="14" t="s">
        <v>3833</v>
      </c>
      <c r="C735" s="11" t="s">
        <v>3832</v>
      </c>
      <c r="D735" s="27" t="s">
        <v>3903</v>
      </c>
      <c r="E735" s="11" t="s">
        <v>3834</v>
      </c>
    </row>
    <row r="736" spans="1:5" ht="26">
      <c r="A736" s="8">
        <v>38792</v>
      </c>
      <c r="B736" s="14" t="s">
        <v>3833</v>
      </c>
      <c r="C736" s="11" t="s">
        <v>3832</v>
      </c>
      <c r="D736" s="27" t="s">
        <v>3835</v>
      </c>
      <c r="E736" s="10" t="s">
        <v>3836</v>
      </c>
    </row>
    <row r="737" spans="1:5" ht="52">
      <c r="A737" s="8">
        <v>38792</v>
      </c>
      <c r="B737" s="14" t="s">
        <v>3955</v>
      </c>
      <c r="C737" s="11" t="s">
        <v>3951</v>
      </c>
      <c r="D737" s="27" t="s">
        <v>3954</v>
      </c>
      <c r="E737" s="11"/>
    </row>
    <row r="738" spans="1:5" ht="26">
      <c r="A738" s="8">
        <v>38792</v>
      </c>
      <c r="B738" s="14" t="s">
        <v>3955</v>
      </c>
      <c r="C738" s="11" t="s">
        <v>3951</v>
      </c>
      <c r="D738" s="27" t="s">
        <v>3952</v>
      </c>
      <c r="E738" s="11" t="s">
        <v>3852</v>
      </c>
    </row>
    <row r="739" spans="1:5" ht="52">
      <c r="A739" s="8">
        <v>38792</v>
      </c>
      <c r="B739" s="14" t="s">
        <v>2302</v>
      </c>
      <c r="C739" s="11" t="s">
        <v>3951</v>
      </c>
      <c r="D739" s="25" t="s">
        <v>3954</v>
      </c>
      <c r="E739" s="11"/>
    </row>
    <row r="740" spans="1:5" ht="39">
      <c r="A740" s="8">
        <v>38793</v>
      </c>
      <c r="B740" s="16" t="s">
        <v>3938</v>
      </c>
      <c r="C740" s="11" t="s">
        <v>3838</v>
      </c>
      <c r="D740" s="31" t="s">
        <v>3837</v>
      </c>
      <c r="E740" s="11" t="s">
        <v>3839</v>
      </c>
    </row>
    <row r="741" spans="1:5" ht="39">
      <c r="A741" s="8">
        <v>38793</v>
      </c>
      <c r="B741" s="14" t="s">
        <v>3619</v>
      </c>
      <c r="C741" s="10" t="s">
        <v>3964</v>
      </c>
      <c r="D741" s="26" t="s">
        <v>4008</v>
      </c>
      <c r="E741" s="11" t="s">
        <v>3965</v>
      </c>
    </row>
    <row r="742" spans="1:5" ht="39">
      <c r="A742" s="8">
        <v>38794</v>
      </c>
      <c r="B742" s="14" t="s">
        <v>1883</v>
      </c>
      <c r="C742" s="10" t="s">
        <v>4006</v>
      </c>
      <c r="D742" s="25" t="s">
        <v>4005</v>
      </c>
      <c r="E742" s="11"/>
    </row>
    <row r="743" spans="1:5" ht="130">
      <c r="A743" s="8">
        <v>38794</v>
      </c>
      <c r="B743" s="14" t="s">
        <v>3658</v>
      </c>
      <c r="C743" s="11" t="s">
        <v>3967</v>
      </c>
      <c r="D743" s="26" t="s">
        <v>3966</v>
      </c>
      <c r="E743" s="10" t="s">
        <v>3933</v>
      </c>
    </row>
    <row r="744" spans="1:5" ht="104">
      <c r="A744" s="8">
        <v>38794</v>
      </c>
      <c r="B744" s="14" t="s">
        <v>2879</v>
      </c>
      <c r="C744" s="11" t="s">
        <v>4004</v>
      </c>
      <c r="D744" s="31" t="s">
        <v>3936</v>
      </c>
      <c r="E744" s="10" t="s">
        <v>3960</v>
      </c>
    </row>
    <row r="745" spans="1:5" ht="39">
      <c r="A745" s="8">
        <v>38794</v>
      </c>
      <c r="B745" s="14" t="s">
        <v>1824</v>
      </c>
      <c r="C745" s="10" t="s">
        <v>3935</v>
      </c>
      <c r="D745" s="31" t="s">
        <v>3934</v>
      </c>
      <c r="E745" s="11"/>
    </row>
    <row r="746" spans="1:5" ht="65">
      <c r="A746" s="8">
        <v>38797</v>
      </c>
      <c r="B746" s="14" t="s">
        <v>2164</v>
      </c>
      <c r="C746" s="11" t="s">
        <v>1811</v>
      </c>
      <c r="D746" s="25" t="s">
        <v>1809</v>
      </c>
      <c r="E746" s="11" t="s">
        <v>1810</v>
      </c>
    </row>
    <row r="747" spans="1:5" ht="169">
      <c r="A747" s="8">
        <v>38797</v>
      </c>
      <c r="B747" s="16" t="s">
        <v>2879</v>
      </c>
      <c r="C747" s="11" t="s">
        <v>1823</v>
      </c>
      <c r="D747" s="25" t="s">
        <v>4007</v>
      </c>
      <c r="E747" s="10" t="s">
        <v>1808</v>
      </c>
    </row>
    <row r="748" spans="1:5" ht="39">
      <c r="A748" s="8">
        <v>38797</v>
      </c>
      <c r="B748" s="14" t="s">
        <v>2290</v>
      </c>
      <c r="C748" s="11" t="s">
        <v>1791</v>
      </c>
      <c r="D748" s="25" t="s">
        <v>1789</v>
      </c>
      <c r="E748" s="11" t="s">
        <v>1790</v>
      </c>
    </row>
    <row r="749" spans="1:5" ht="78">
      <c r="A749" s="8">
        <v>38798</v>
      </c>
      <c r="B749" s="14" t="s">
        <v>2879</v>
      </c>
      <c r="C749" s="10" t="s">
        <v>1818</v>
      </c>
      <c r="D749" s="25" t="s">
        <v>1816</v>
      </c>
      <c r="E749" s="10" t="s">
        <v>1817</v>
      </c>
    </row>
    <row r="750" spans="1:5" ht="52">
      <c r="A750" s="8">
        <v>38798</v>
      </c>
      <c r="B750" s="14" t="s">
        <v>2879</v>
      </c>
      <c r="C750" s="11" t="s">
        <v>1821</v>
      </c>
      <c r="D750" s="25" t="s">
        <v>1819</v>
      </c>
      <c r="E750" s="11" t="s">
        <v>1820</v>
      </c>
    </row>
    <row r="751" spans="1:5" ht="65">
      <c r="A751" s="8">
        <v>38799</v>
      </c>
      <c r="B751" s="14" t="s">
        <v>3528</v>
      </c>
      <c r="C751" s="11" t="s">
        <v>1799</v>
      </c>
      <c r="D751" s="27" t="s">
        <v>1797</v>
      </c>
      <c r="E751" s="11" t="s">
        <v>1798</v>
      </c>
    </row>
    <row r="752" spans="1:5" ht="208">
      <c r="A752" s="8">
        <v>38799</v>
      </c>
      <c r="B752" s="14" t="s">
        <v>2879</v>
      </c>
      <c r="C752" s="11" t="s">
        <v>1800</v>
      </c>
      <c r="D752" s="27" t="s">
        <v>1815</v>
      </c>
      <c r="E752" s="10" t="s">
        <v>1805</v>
      </c>
    </row>
    <row r="753" spans="1:5" ht="65">
      <c r="A753" s="8">
        <v>38799</v>
      </c>
      <c r="B753" s="14" t="s">
        <v>2879</v>
      </c>
      <c r="C753" s="11" t="s">
        <v>1796</v>
      </c>
      <c r="D753" s="27" t="s">
        <v>1788</v>
      </c>
      <c r="E753" s="11" t="s">
        <v>1795</v>
      </c>
    </row>
    <row r="754" spans="1:5" ht="143">
      <c r="A754" s="8">
        <v>38799</v>
      </c>
      <c r="B754" s="14" t="s">
        <v>2879</v>
      </c>
      <c r="C754" s="11" t="s">
        <v>1793</v>
      </c>
      <c r="D754" s="31" t="s">
        <v>1813</v>
      </c>
      <c r="E754" s="11" t="s">
        <v>1812</v>
      </c>
    </row>
    <row r="755" spans="1:5" ht="325">
      <c r="A755" s="8">
        <v>38799</v>
      </c>
      <c r="B755" s="14" t="s">
        <v>2268</v>
      </c>
      <c r="C755" s="11" t="s">
        <v>1782</v>
      </c>
      <c r="D755" s="27" t="s">
        <v>1794</v>
      </c>
      <c r="E755" s="10" t="s">
        <v>1781</v>
      </c>
    </row>
    <row r="756" spans="1:5" ht="39">
      <c r="A756" s="8">
        <v>38800</v>
      </c>
      <c r="B756" s="14" t="s">
        <v>2313</v>
      </c>
      <c r="C756" s="11" t="s">
        <v>1792</v>
      </c>
      <c r="D756" s="27" t="s">
        <v>1783</v>
      </c>
      <c r="E756" s="11" t="s">
        <v>1806</v>
      </c>
    </row>
    <row r="757" spans="1:5" ht="39">
      <c r="A757" s="8">
        <v>38801</v>
      </c>
      <c r="B757" s="14" t="s">
        <v>2900</v>
      </c>
      <c r="C757" s="11" t="s">
        <v>1801</v>
      </c>
      <c r="D757" s="31" t="s">
        <v>1802</v>
      </c>
      <c r="E757" s="11" t="s">
        <v>1803</v>
      </c>
    </row>
    <row r="758" spans="1:5" ht="52">
      <c r="A758" s="8">
        <v>38801</v>
      </c>
      <c r="B758" s="14" t="s">
        <v>1755</v>
      </c>
      <c r="C758" s="11" t="s">
        <v>1754</v>
      </c>
      <c r="D758" s="27" t="s">
        <v>1765</v>
      </c>
      <c r="E758" s="11"/>
    </row>
    <row r="759" spans="1:5" ht="169">
      <c r="A759" s="8">
        <v>38801</v>
      </c>
      <c r="B759" s="14" t="s">
        <v>2296</v>
      </c>
      <c r="C759" s="11" t="s">
        <v>1804</v>
      </c>
      <c r="D759" s="31" t="s">
        <v>1814</v>
      </c>
      <c r="E759" s="10" t="s">
        <v>1760</v>
      </c>
    </row>
    <row r="760" spans="1:5" ht="26">
      <c r="A760" s="8">
        <v>38801</v>
      </c>
      <c r="B760" s="14" t="s">
        <v>1764</v>
      </c>
      <c r="C760" s="11" t="s">
        <v>1763</v>
      </c>
      <c r="D760" s="27" t="s">
        <v>1761</v>
      </c>
      <c r="E760" s="11" t="s">
        <v>1762</v>
      </c>
    </row>
    <row r="761" spans="1:5" ht="52">
      <c r="A761" s="8">
        <v>38804</v>
      </c>
      <c r="B761" s="14" t="s">
        <v>2879</v>
      </c>
      <c r="C761" s="11" t="s">
        <v>1757</v>
      </c>
      <c r="D761" s="25" t="s">
        <v>1756</v>
      </c>
      <c r="E761" s="10" t="s">
        <v>1758</v>
      </c>
    </row>
    <row r="762" spans="1:5" ht="143">
      <c r="A762" s="8">
        <v>38804</v>
      </c>
      <c r="B762" s="16" t="s">
        <v>2879</v>
      </c>
      <c r="C762" s="11" t="s">
        <v>1749</v>
      </c>
      <c r="D762" s="31" t="s">
        <v>1750</v>
      </c>
      <c r="E762" s="10" t="s">
        <v>1739</v>
      </c>
    </row>
    <row r="763" spans="1:5" ht="143">
      <c r="A763" s="8">
        <v>38804</v>
      </c>
      <c r="B763" s="16" t="s">
        <v>2879</v>
      </c>
      <c r="C763" s="11" t="s">
        <v>1740</v>
      </c>
      <c r="D763" s="27" t="s">
        <v>1747</v>
      </c>
      <c r="E763" s="10" t="s">
        <v>1746</v>
      </c>
    </row>
    <row r="764" spans="1:5" ht="26">
      <c r="A764" s="8">
        <v>38804</v>
      </c>
      <c r="B764" s="16" t="s">
        <v>2879</v>
      </c>
      <c r="C764" s="11" t="s">
        <v>1777</v>
      </c>
      <c r="D764" s="25" t="s">
        <v>1776</v>
      </c>
      <c r="E764" s="11" t="s">
        <v>1775</v>
      </c>
    </row>
    <row r="765" spans="1:5" ht="52">
      <c r="A765" s="8">
        <v>38804</v>
      </c>
      <c r="B765" s="14" t="s">
        <v>1779</v>
      </c>
      <c r="C765" s="11" t="s">
        <v>1780</v>
      </c>
      <c r="D765" s="27" t="s">
        <v>1778</v>
      </c>
      <c r="E765" s="11"/>
    </row>
    <row r="766" spans="1:5" ht="65">
      <c r="A766" s="8">
        <v>38804</v>
      </c>
      <c r="B766" s="14" t="s">
        <v>1774</v>
      </c>
      <c r="C766" s="11" t="s">
        <v>1773</v>
      </c>
      <c r="D766" s="27" t="s">
        <v>1807</v>
      </c>
      <c r="E766" s="10" t="s">
        <v>1748</v>
      </c>
    </row>
    <row r="767" spans="1:5" ht="65">
      <c r="A767" s="8">
        <v>38806</v>
      </c>
      <c r="B767" s="14" t="s">
        <v>1785</v>
      </c>
      <c r="C767" s="11" t="s">
        <v>1784</v>
      </c>
      <c r="D767" s="27" t="s">
        <v>1786</v>
      </c>
      <c r="E767" s="11" t="s">
        <v>1787</v>
      </c>
    </row>
    <row r="768" spans="1:5" ht="52">
      <c r="A768" s="8">
        <v>38807</v>
      </c>
      <c r="B768" s="14" t="s">
        <v>2313</v>
      </c>
      <c r="C768" s="11" t="s">
        <v>1741</v>
      </c>
      <c r="D768" s="31" t="s">
        <v>1759</v>
      </c>
      <c r="E768" s="11" t="s">
        <v>1742</v>
      </c>
    </row>
    <row r="769" spans="1:5" ht="39">
      <c r="A769" s="8">
        <v>38807</v>
      </c>
      <c r="B769" s="16" t="s">
        <v>1785</v>
      </c>
      <c r="C769" s="11" t="s">
        <v>1732</v>
      </c>
      <c r="D769" s="27" t="s">
        <v>1731</v>
      </c>
      <c r="E769" s="11"/>
    </row>
    <row r="770" spans="1:5" ht="26">
      <c r="A770" s="8">
        <v>38807</v>
      </c>
      <c r="B770" s="14" t="s">
        <v>2197</v>
      </c>
      <c r="C770" s="11" t="s">
        <v>1734</v>
      </c>
      <c r="D770" s="27" t="s">
        <v>1733</v>
      </c>
      <c r="E770" s="10" t="s">
        <v>1735</v>
      </c>
    </row>
    <row r="771" spans="1:5" ht="156">
      <c r="A771" s="8">
        <v>38807</v>
      </c>
      <c r="B771" s="14" t="s">
        <v>2302</v>
      </c>
      <c r="C771" s="11" t="s">
        <v>1753</v>
      </c>
      <c r="D771" s="27" t="s">
        <v>1752</v>
      </c>
      <c r="E771" s="11" t="s">
        <v>1751</v>
      </c>
    </row>
    <row r="772" spans="1:5" ht="13">
      <c r="A772" s="8">
        <v>38807</v>
      </c>
      <c r="B772" s="14" t="s">
        <v>2141</v>
      </c>
      <c r="C772" s="11" t="s">
        <v>1737</v>
      </c>
      <c r="D772" s="31" t="s">
        <v>1738</v>
      </c>
      <c r="E772" s="11" t="s">
        <v>1736</v>
      </c>
    </row>
    <row r="773" spans="1:5" ht="26">
      <c r="A773" s="8">
        <v>38808</v>
      </c>
      <c r="B773" s="14" t="s">
        <v>2268</v>
      </c>
      <c r="C773" s="10" t="s">
        <v>1744</v>
      </c>
      <c r="D773" s="31" t="s">
        <v>1745</v>
      </c>
      <c r="E773" s="11" t="s">
        <v>1743</v>
      </c>
    </row>
    <row r="774" spans="1:5" ht="39">
      <c r="A774" s="8">
        <v>38811</v>
      </c>
      <c r="B774" s="14" t="s">
        <v>2307</v>
      </c>
      <c r="C774" s="11" t="s">
        <v>1767</v>
      </c>
      <c r="D774" s="25" t="s">
        <v>1766</v>
      </c>
      <c r="E774" s="10" t="s">
        <v>1768</v>
      </c>
    </row>
    <row r="775" spans="1:5" ht="39">
      <c r="A775" s="8">
        <v>38812</v>
      </c>
      <c r="B775" s="14" t="s">
        <v>1771</v>
      </c>
      <c r="C775" s="11" t="s">
        <v>1770</v>
      </c>
      <c r="D775" s="27" t="s">
        <v>1769</v>
      </c>
      <c r="E775" s="11"/>
    </row>
    <row r="776" spans="1:5" ht="117">
      <c r="A776" s="8">
        <v>38812</v>
      </c>
      <c r="B776" s="14" t="s">
        <v>2197</v>
      </c>
      <c r="C776" s="10" t="s">
        <v>3957</v>
      </c>
      <c r="D776" s="25" t="s">
        <v>3997</v>
      </c>
      <c r="E776" s="10" t="s">
        <v>3956</v>
      </c>
    </row>
    <row r="777" spans="1:5" ht="312">
      <c r="A777" s="8">
        <v>38812</v>
      </c>
      <c r="B777" s="14" t="s">
        <v>2302</v>
      </c>
      <c r="C777" s="11" t="s">
        <v>1730</v>
      </c>
      <c r="D777" s="31" t="s">
        <v>1772</v>
      </c>
      <c r="E777" s="10" t="s">
        <v>1729</v>
      </c>
    </row>
    <row r="778" spans="1:5" ht="39">
      <c r="A778" s="8">
        <v>38813</v>
      </c>
      <c r="B778" s="14" t="s">
        <v>2042</v>
      </c>
      <c r="C778" s="11" t="s">
        <v>3971</v>
      </c>
      <c r="D778" s="25" t="s">
        <v>3972</v>
      </c>
      <c r="E778" s="10" t="s">
        <v>3973</v>
      </c>
    </row>
    <row r="779" spans="1:5" ht="39">
      <c r="A779" s="8">
        <v>38813</v>
      </c>
      <c r="B779" s="14" t="s">
        <v>2042</v>
      </c>
      <c r="C779" s="11" t="s">
        <v>3978</v>
      </c>
      <c r="D779" s="25" t="s">
        <v>3977</v>
      </c>
      <c r="E779" s="10" t="s">
        <v>3979</v>
      </c>
    </row>
    <row r="780" spans="1:5" ht="26">
      <c r="A780" s="8">
        <v>38813</v>
      </c>
      <c r="B780" s="14" t="s">
        <v>1785</v>
      </c>
      <c r="C780" s="10" t="s">
        <v>3975</v>
      </c>
      <c r="D780" s="25" t="s">
        <v>3974</v>
      </c>
      <c r="E780" s="10" t="s">
        <v>3976</v>
      </c>
    </row>
    <row r="781" spans="1:5" ht="39">
      <c r="A781" s="8">
        <v>38813</v>
      </c>
      <c r="B781" s="14" t="s">
        <v>2879</v>
      </c>
      <c r="C781" s="11" t="s">
        <v>3980</v>
      </c>
      <c r="D781" s="28" t="s">
        <v>3981</v>
      </c>
      <c r="E781" s="10"/>
    </row>
    <row r="782" spans="1:5" ht="104">
      <c r="A782" s="8">
        <v>38813</v>
      </c>
      <c r="B782" s="16" t="s">
        <v>2879</v>
      </c>
      <c r="C782" s="11" t="s">
        <v>3982</v>
      </c>
      <c r="D782" s="25" t="s">
        <v>3983</v>
      </c>
      <c r="E782" s="11" t="s">
        <v>3996</v>
      </c>
    </row>
    <row r="783" spans="1:5" ht="182">
      <c r="A783" s="8">
        <v>38813</v>
      </c>
      <c r="B783" s="16" t="s">
        <v>2879</v>
      </c>
      <c r="C783" s="11" t="s">
        <v>3969</v>
      </c>
      <c r="D783" s="25" t="s">
        <v>3970</v>
      </c>
      <c r="E783" s="10" t="s">
        <v>4014</v>
      </c>
    </row>
    <row r="784" spans="1:5" ht="91">
      <c r="A784" s="8">
        <v>38813</v>
      </c>
      <c r="B784" s="16" t="s">
        <v>2879</v>
      </c>
      <c r="C784" s="11" t="s">
        <v>4015</v>
      </c>
      <c r="D784" s="28" t="s">
        <v>3904</v>
      </c>
      <c r="E784" s="10" t="s">
        <v>3968</v>
      </c>
    </row>
    <row r="785" spans="1:5" ht="39">
      <c r="A785" s="8">
        <v>38814</v>
      </c>
      <c r="B785" s="14" t="s">
        <v>2164</v>
      </c>
      <c r="C785" s="10" t="s">
        <v>4003</v>
      </c>
      <c r="D785" s="28" t="s">
        <v>4002</v>
      </c>
      <c r="E785" s="11"/>
    </row>
    <row r="786" spans="1:5" ht="52">
      <c r="A786" s="8">
        <v>38814</v>
      </c>
      <c r="B786" s="14" t="s">
        <v>2166</v>
      </c>
      <c r="C786" s="10" t="s">
        <v>4000</v>
      </c>
      <c r="D786" s="28" t="s">
        <v>3999</v>
      </c>
      <c r="E786" s="11" t="s">
        <v>4001</v>
      </c>
    </row>
    <row r="787" spans="1:5" ht="143">
      <c r="A787" s="8">
        <v>38814</v>
      </c>
      <c r="B787" s="16" t="s">
        <v>2879</v>
      </c>
      <c r="C787" s="11" t="s">
        <v>4012</v>
      </c>
      <c r="D787" s="28" t="s">
        <v>4011</v>
      </c>
      <c r="E787" s="10" t="s">
        <v>3998</v>
      </c>
    </row>
    <row r="788" spans="1:5" ht="65">
      <c r="A788" s="8">
        <v>38814</v>
      </c>
      <c r="B788" s="16" t="s">
        <v>2879</v>
      </c>
      <c r="C788" s="11" t="s">
        <v>3959</v>
      </c>
      <c r="D788" s="28" t="s">
        <v>3958</v>
      </c>
      <c r="E788" s="10" t="s">
        <v>4019</v>
      </c>
    </row>
    <row r="789" spans="1:5" ht="52">
      <c r="A789" s="8">
        <v>38818</v>
      </c>
      <c r="B789" s="16" t="s">
        <v>2879</v>
      </c>
      <c r="C789" s="11" t="s">
        <v>3993</v>
      </c>
      <c r="D789" s="28" t="s">
        <v>3994</v>
      </c>
      <c r="E789" s="10" t="s">
        <v>4048</v>
      </c>
    </row>
    <row r="790" spans="1:5" ht="39">
      <c r="A790" s="8">
        <v>38819</v>
      </c>
      <c r="B790" s="14" t="s">
        <v>2900</v>
      </c>
      <c r="C790" s="11" t="s">
        <v>4050</v>
      </c>
      <c r="D790" s="28" t="s">
        <v>4049</v>
      </c>
      <c r="E790" s="11"/>
    </row>
    <row r="791" spans="1:5" ht="78">
      <c r="A791" s="8">
        <v>38819</v>
      </c>
      <c r="B791" s="14" t="s">
        <v>2310</v>
      </c>
      <c r="C791" s="11" t="s">
        <v>4009</v>
      </c>
      <c r="D791" s="28" t="s">
        <v>4010</v>
      </c>
      <c r="E791" s="10" t="s">
        <v>4022</v>
      </c>
    </row>
    <row r="792" spans="1:5" ht="52">
      <c r="A792" s="8">
        <v>38820</v>
      </c>
      <c r="B792" s="14" t="s">
        <v>2883</v>
      </c>
      <c r="C792" s="11" t="s">
        <v>4053</v>
      </c>
      <c r="D792" s="28" t="s">
        <v>3995</v>
      </c>
      <c r="E792" s="11"/>
    </row>
    <row r="793" spans="1:5" ht="91">
      <c r="A793" s="8">
        <v>38820</v>
      </c>
      <c r="B793" s="16" t="s">
        <v>2879</v>
      </c>
      <c r="C793" s="10" t="s">
        <v>4029</v>
      </c>
      <c r="D793" s="25" t="s">
        <v>4027</v>
      </c>
      <c r="E793" s="10" t="s">
        <v>4028</v>
      </c>
    </row>
    <row r="794" spans="1:5" ht="65">
      <c r="A794" s="8">
        <v>38820</v>
      </c>
      <c r="B794" s="16" t="s">
        <v>2879</v>
      </c>
      <c r="C794" s="11" t="s">
        <v>4030</v>
      </c>
      <c r="D794" s="28" t="s">
        <v>4031</v>
      </c>
      <c r="E794" s="10" t="s">
        <v>4020</v>
      </c>
    </row>
    <row r="795" spans="1:5" ht="39">
      <c r="A795" s="8">
        <v>38820</v>
      </c>
      <c r="B795" s="14" t="s">
        <v>4025</v>
      </c>
      <c r="C795" s="11" t="s">
        <v>4026</v>
      </c>
      <c r="D795" s="28" t="s">
        <v>4023</v>
      </c>
      <c r="E795" s="10" t="s">
        <v>4024</v>
      </c>
    </row>
    <row r="796" spans="1:5" ht="156">
      <c r="A796" s="8">
        <v>38820</v>
      </c>
      <c r="B796" s="14" t="s">
        <v>4052</v>
      </c>
      <c r="C796" s="11" t="s">
        <v>4021</v>
      </c>
      <c r="D796" s="25" t="s">
        <v>4047</v>
      </c>
      <c r="E796" s="10" t="s">
        <v>4051</v>
      </c>
    </row>
    <row r="797" spans="1:5" ht="26">
      <c r="A797" s="8">
        <v>38821</v>
      </c>
      <c r="B797" s="14" t="s">
        <v>2128</v>
      </c>
      <c r="C797" s="11" t="s">
        <v>4102</v>
      </c>
      <c r="D797" s="28" t="s">
        <v>4033</v>
      </c>
      <c r="E797" s="11" t="s">
        <v>4102</v>
      </c>
    </row>
    <row r="798" spans="1:5" ht="65">
      <c r="A798" s="8">
        <v>38821</v>
      </c>
      <c r="B798" s="14" t="s">
        <v>2279</v>
      </c>
      <c r="C798" s="11" t="s">
        <v>4035</v>
      </c>
      <c r="D798" s="28" t="s">
        <v>4034</v>
      </c>
      <c r="E798" s="11"/>
    </row>
    <row r="799" spans="1:5" ht="65">
      <c r="A799" s="8">
        <v>38822</v>
      </c>
      <c r="B799" s="16" t="s">
        <v>2879</v>
      </c>
      <c r="C799" s="11" t="s">
        <v>4017</v>
      </c>
      <c r="D799" s="31" t="s">
        <v>4032</v>
      </c>
      <c r="E799" s="10" t="s">
        <v>4016</v>
      </c>
    </row>
    <row r="800" spans="1:5" ht="52">
      <c r="A800" s="8">
        <v>38822</v>
      </c>
      <c r="B800" s="16" t="s">
        <v>2879</v>
      </c>
      <c r="C800" s="11" t="s">
        <v>4018</v>
      </c>
      <c r="D800" s="25" t="s">
        <v>4037</v>
      </c>
      <c r="E800" s="10" t="s">
        <v>4036</v>
      </c>
    </row>
    <row r="801" spans="1:5" ht="39">
      <c r="A801" s="8">
        <v>38825</v>
      </c>
      <c r="B801" s="16" t="s">
        <v>2879</v>
      </c>
      <c r="C801" s="10" t="s">
        <v>4046</v>
      </c>
      <c r="D801" s="25" t="s">
        <v>4044</v>
      </c>
      <c r="E801" s="10" t="s">
        <v>4045</v>
      </c>
    </row>
    <row r="802" spans="1:5" ht="26">
      <c r="A802" s="8">
        <v>38825</v>
      </c>
      <c r="B802" s="14" t="s">
        <v>2194</v>
      </c>
      <c r="C802" s="11" t="s">
        <v>4043</v>
      </c>
      <c r="D802" s="25" t="s">
        <v>4042</v>
      </c>
      <c r="E802" s="11" t="s">
        <v>4038</v>
      </c>
    </row>
    <row r="803" spans="1:5" ht="39">
      <c r="A803" s="8">
        <v>38825</v>
      </c>
      <c r="B803" s="14" t="s">
        <v>2268</v>
      </c>
      <c r="C803" s="11" t="s">
        <v>4074</v>
      </c>
      <c r="D803" s="25" t="s">
        <v>4072</v>
      </c>
      <c r="E803" s="11" t="s">
        <v>4073</v>
      </c>
    </row>
    <row r="804" spans="1:5" ht="26">
      <c r="A804" s="8">
        <v>38827</v>
      </c>
      <c r="B804" s="14" t="s">
        <v>2282</v>
      </c>
      <c r="C804" s="11" t="s">
        <v>4075</v>
      </c>
      <c r="D804" s="25" t="s">
        <v>4076</v>
      </c>
      <c r="E804" s="10" t="s">
        <v>4077</v>
      </c>
    </row>
    <row r="805" spans="1:5" ht="39">
      <c r="A805" s="8">
        <v>38827</v>
      </c>
      <c r="B805" s="14" t="s">
        <v>4078</v>
      </c>
      <c r="C805" s="10" t="s">
        <v>4079</v>
      </c>
      <c r="D805" s="25" t="s">
        <v>4080</v>
      </c>
      <c r="E805" s="10" t="s">
        <v>4039</v>
      </c>
    </row>
    <row r="806" spans="1:5" ht="39">
      <c r="A806" s="8">
        <v>38827</v>
      </c>
      <c r="B806" s="14" t="s">
        <v>4065</v>
      </c>
      <c r="C806" s="10" t="s">
        <v>4101</v>
      </c>
      <c r="D806" s="25" t="s">
        <v>4063</v>
      </c>
      <c r="E806" s="10" t="s">
        <v>4064</v>
      </c>
    </row>
    <row r="807" spans="1:5" ht="39">
      <c r="A807" s="8">
        <v>38827</v>
      </c>
      <c r="B807" s="16" t="s">
        <v>2879</v>
      </c>
      <c r="C807" s="11" t="s">
        <v>4040</v>
      </c>
      <c r="D807" s="25" t="s">
        <v>4041</v>
      </c>
      <c r="E807" s="11" t="s">
        <v>4100</v>
      </c>
    </row>
    <row r="808" spans="1:5" ht="78">
      <c r="A808" s="8">
        <v>38827</v>
      </c>
      <c r="B808" s="16" t="s">
        <v>2879</v>
      </c>
      <c r="C808" s="11" t="s">
        <v>4066</v>
      </c>
      <c r="D808" s="25" t="s">
        <v>4058</v>
      </c>
      <c r="E808" s="10" t="s">
        <v>4057</v>
      </c>
    </row>
    <row r="809" spans="1:5" ht="65">
      <c r="A809" s="8">
        <v>38828</v>
      </c>
      <c r="B809" s="14" t="s">
        <v>4070</v>
      </c>
      <c r="C809" s="11" t="s">
        <v>4069</v>
      </c>
      <c r="D809" s="25" t="s">
        <v>4071</v>
      </c>
      <c r="E809" s="10" t="s">
        <v>4054</v>
      </c>
    </row>
    <row r="810" spans="1:5" ht="221">
      <c r="A810" s="8">
        <v>38828</v>
      </c>
      <c r="B810" s="14" t="s">
        <v>2302</v>
      </c>
      <c r="C810" s="11" t="s">
        <v>4061</v>
      </c>
      <c r="D810" s="25" t="s">
        <v>4062</v>
      </c>
      <c r="E810" s="10" t="s">
        <v>4090</v>
      </c>
    </row>
    <row r="811" spans="1:5" ht="39">
      <c r="A811" s="8">
        <v>38828</v>
      </c>
      <c r="B811" s="14" t="s">
        <v>2307</v>
      </c>
      <c r="C811" s="11" t="s">
        <v>4055</v>
      </c>
      <c r="D811" s="25" t="s">
        <v>4056</v>
      </c>
      <c r="E811" s="10" t="s">
        <v>4082</v>
      </c>
    </row>
    <row r="812" spans="1:5" ht="26">
      <c r="A812" s="8">
        <v>38828</v>
      </c>
      <c r="B812" s="14" t="s">
        <v>3013</v>
      </c>
      <c r="C812" s="11" t="s">
        <v>4083</v>
      </c>
      <c r="D812" s="25" t="s">
        <v>4084</v>
      </c>
      <c r="E812" s="10" t="s">
        <v>4060</v>
      </c>
    </row>
    <row r="813" spans="1:5" ht="52">
      <c r="A813" s="8">
        <v>38828</v>
      </c>
      <c r="B813" s="16" t="s">
        <v>2128</v>
      </c>
      <c r="C813" s="10" t="s">
        <v>4059</v>
      </c>
      <c r="D813" s="25" t="s">
        <v>4013</v>
      </c>
      <c r="E813" s="10" t="s">
        <v>4068</v>
      </c>
    </row>
    <row r="814" spans="1:5" ht="26">
      <c r="A814" s="8">
        <v>38829</v>
      </c>
      <c r="B814" s="14" t="s">
        <v>2296</v>
      </c>
      <c r="C814" s="11" t="s">
        <v>4098</v>
      </c>
      <c r="D814" s="28" t="s">
        <v>4097</v>
      </c>
      <c r="E814" s="11" t="s">
        <v>4099</v>
      </c>
    </row>
    <row r="815" spans="1:5" ht="221">
      <c r="A815" s="8">
        <v>38829</v>
      </c>
      <c r="B815" s="16" t="s">
        <v>2879</v>
      </c>
      <c r="C815" s="11" t="s">
        <v>4095</v>
      </c>
      <c r="D815" s="25" t="s">
        <v>4094</v>
      </c>
      <c r="E815" s="11" t="s">
        <v>4093</v>
      </c>
    </row>
    <row r="816" spans="1:5" ht="39">
      <c r="A816" s="8">
        <v>38829</v>
      </c>
      <c r="B816" s="16" t="s">
        <v>2879</v>
      </c>
      <c r="C816" s="11" t="s">
        <v>4067</v>
      </c>
      <c r="D816" s="25" t="s">
        <v>4096</v>
      </c>
      <c r="E816" s="10" t="s">
        <v>4104</v>
      </c>
    </row>
    <row r="817" spans="1:5" ht="52">
      <c r="A817" s="8">
        <v>38832</v>
      </c>
      <c r="B817" s="14" t="s">
        <v>4109</v>
      </c>
      <c r="C817" s="11" t="s">
        <v>4108</v>
      </c>
      <c r="D817" s="5" t="s">
        <v>4086</v>
      </c>
      <c r="E817" s="11" t="s">
        <v>4085</v>
      </c>
    </row>
    <row r="818" spans="1:5" ht="52">
      <c r="A818" s="8">
        <v>38832</v>
      </c>
      <c r="B818" s="14" t="s">
        <v>2268</v>
      </c>
      <c r="C818" s="11" t="s">
        <v>4107</v>
      </c>
      <c r="D818" s="25" t="s">
        <v>4106</v>
      </c>
      <c r="E818" s="11" t="s">
        <v>4105</v>
      </c>
    </row>
    <row r="819" spans="1:5" ht="39">
      <c r="A819" s="8">
        <v>38833</v>
      </c>
      <c r="B819" s="14" t="s">
        <v>2879</v>
      </c>
      <c r="C819" s="11" t="s">
        <v>4089</v>
      </c>
      <c r="D819" s="25" t="s">
        <v>4088</v>
      </c>
      <c r="E819" s="10" t="s">
        <v>4087</v>
      </c>
    </row>
    <row r="820" spans="1:5" ht="52">
      <c r="A820" s="8">
        <v>38835</v>
      </c>
      <c r="B820" s="14" t="s">
        <v>2290</v>
      </c>
      <c r="C820" s="11" t="s">
        <v>4091</v>
      </c>
      <c r="D820" s="25" t="s">
        <v>4092</v>
      </c>
      <c r="E820" s="10" t="s">
        <v>4081</v>
      </c>
    </row>
    <row r="821" spans="1:5" ht="26">
      <c r="A821" s="8">
        <v>38839</v>
      </c>
      <c r="B821" s="14" t="s">
        <v>4115</v>
      </c>
      <c r="C821" s="11" t="s">
        <v>4117</v>
      </c>
      <c r="D821" s="28" t="s">
        <v>4116</v>
      </c>
      <c r="E821" s="11" t="s">
        <v>4114</v>
      </c>
    </row>
    <row r="822" spans="1:5" ht="409">
      <c r="A822" s="8">
        <v>38839</v>
      </c>
      <c r="B822" s="14" t="s">
        <v>2879</v>
      </c>
      <c r="C822" s="10" t="s">
        <v>4118</v>
      </c>
      <c r="D822" s="25" t="s">
        <v>4103</v>
      </c>
      <c r="E822" s="10" t="s">
        <v>4110</v>
      </c>
    </row>
    <row r="823" spans="1:5" ht="234">
      <c r="A823" s="8">
        <v>38839</v>
      </c>
      <c r="B823" s="16" t="s">
        <v>2879</v>
      </c>
      <c r="C823" s="10" t="s">
        <v>4113</v>
      </c>
      <c r="D823" s="25" t="s">
        <v>4112</v>
      </c>
      <c r="E823" s="10" t="s">
        <v>4111</v>
      </c>
    </row>
    <row r="824" spans="1:5" ht="312">
      <c r="A824" s="8">
        <v>38839</v>
      </c>
      <c r="B824" s="16" t="s">
        <v>2879</v>
      </c>
      <c r="C824" s="11" t="s">
        <v>4124</v>
      </c>
      <c r="D824" s="25" t="s">
        <v>4123</v>
      </c>
      <c r="E824" s="11" t="s">
        <v>4119</v>
      </c>
    </row>
    <row r="825" spans="1:5" ht="13">
      <c r="A825" s="8">
        <v>38839</v>
      </c>
      <c r="B825" s="14" t="s">
        <v>4109</v>
      </c>
      <c r="C825" s="10" t="s">
        <v>4128</v>
      </c>
      <c r="D825" s="25" t="s">
        <v>4125</v>
      </c>
      <c r="E825" s="11" t="s">
        <v>4127</v>
      </c>
    </row>
    <row r="826" spans="1:5" ht="13">
      <c r="A826" s="8">
        <v>38839</v>
      </c>
      <c r="B826" s="16" t="s">
        <v>4109</v>
      </c>
      <c r="C826" s="10" t="s">
        <v>4129</v>
      </c>
      <c r="D826" s="25" t="s">
        <v>4126</v>
      </c>
      <c r="E826" s="11" t="s">
        <v>4127</v>
      </c>
    </row>
    <row r="827" spans="1:5" ht="39">
      <c r="A827" s="8">
        <v>38840</v>
      </c>
      <c r="B827" s="14" t="s">
        <v>2308</v>
      </c>
      <c r="C827" s="11" t="s">
        <v>4130</v>
      </c>
      <c r="D827" s="25" t="s">
        <v>4132</v>
      </c>
      <c r="E827" s="10" t="s">
        <v>4131</v>
      </c>
    </row>
    <row r="828" spans="1:5" ht="26">
      <c r="A828" s="8">
        <v>38841</v>
      </c>
      <c r="B828" s="14" t="s">
        <v>2883</v>
      </c>
      <c r="C828" s="11" t="s">
        <v>4139</v>
      </c>
      <c r="D828" s="28" t="s">
        <v>4140</v>
      </c>
      <c r="E828" s="10" t="s">
        <v>4141</v>
      </c>
    </row>
    <row r="829" spans="1:5" ht="234">
      <c r="A829" s="8">
        <v>38841</v>
      </c>
      <c r="B829" s="14" t="s">
        <v>3908</v>
      </c>
      <c r="C829" s="10" t="s">
        <v>4138</v>
      </c>
      <c r="D829" s="25" t="s">
        <v>4137</v>
      </c>
      <c r="E829" s="11" t="s">
        <v>4146</v>
      </c>
    </row>
    <row r="830" spans="1:5" ht="39">
      <c r="A830" s="8">
        <v>38841</v>
      </c>
      <c r="B830" s="14" t="s">
        <v>3100</v>
      </c>
      <c r="C830" s="10" t="s">
        <v>4162</v>
      </c>
      <c r="D830" s="25" t="s">
        <v>4121</v>
      </c>
      <c r="E830" s="10" t="s">
        <v>4122</v>
      </c>
    </row>
    <row r="831" spans="1:5" ht="39">
      <c r="A831" s="8">
        <v>38841</v>
      </c>
      <c r="B831" s="16" t="s">
        <v>3100</v>
      </c>
      <c r="C831" s="11" t="s">
        <v>4162</v>
      </c>
      <c r="D831" s="25" t="s">
        <v>4177</v>
      </c>
      <c r="E831" s="10" t="s">
        <v>4178</v>
      </c>
    </row>
    <row r="832" spans="1:5" ht="91">
      <c r="A832" s="8">
        <v>38841</v>
      </c>
      <c r="B832" s="16" t="s">
        <v>3100</v>
      </c>
      <c r="C832" s="11" t="s">
        <v>4162</v>
      </c>
      <c r="D832" s="25" t="s">
        <v>4120</v>
      </c>
      <c r="E832" s="10" t="s">
        <v>4142</v>
      </c>
    </row>
    <row r="833" spans="1:5" ht="26">
      <c r="A833" s="8">
        <v>38841</v>
      </c>
      <c r="B833" s="14" t="s">
        <v>2128</v>
      </c>
      <c r="C833" s="11" t="s">
        <v>4161</v>
      </c>
      <c r="D833" s="25" t="s">
        <v>4160</v>
      </c>
      <c r="E833" s="11" t="s">
        <v>4133</v>
      </c>
    </row>
    <row r="834" spans="1:5" ht="13">
      <c r="A834" s="8">
        <v>38841</v>
      </c>
      <c r="B834" s="14" t="s">
        <v>1824</v>
      </c>
      <c r="C834" s="11" t="s">
        <v>4145</v>
      </c>
      <c r="D834" s="25" t="s">
        <v>4143</v>
      </c>
      <c r="E834" s="10" t="s">
        <v>4144</v>
      </c>
    </row>
    <row r="835" spans="1:5" ht="39">
      <c r="A835" s="8">
        <v>38842</v>
      </c>
      <c r="B835" s="14" t="s">
        <v>3745</v>
      </c>
      <c r="C835" s="11" t="s">
        <v>4152</v>
      </c>
      <c r="D835" s="25" t="s">
        <v>4150</v>
      </c>
      <c r="E835" s="10" t="s">
        <v>4151</v>
      </c>
    </row>
    <row r="836" spans="1:5" ht="26">
      <c r="A836" s="8">
        <v>38843</v>
      </c>
      <c r="B836" s="14" t="s">
        <v>4154</v>
      </c>
      <c r="C836" s="11" t="s">
        <v>4155</v>
      </c>
      <c r="D836" s="25" t="s">
        <v>4153</v>
      </c>
      <c r="E836" s="11"/>
    </row>
    <row r="837" spans="1:5" ht="26">
      <c r="A837" s="8">
        <v>38843</v>
      </c>
      <c r="B837" s="14" t="s">
        <v>2307</v>
      </c>
      <c r="C837" s="11" t="s">
        <v>4157</v>
      </c>
      <c r="D837" s="28" t="s">
        <v>4156</v>
      </c>
      <c r="E837" s="11"/>
    </row>
    <row r="838" spans="1:5" ht="39">
      <c r="A838" s="8">
        <v>38846</v>
      </c>
      <c r="B838" s="14" t="s">
        <v>2313</v>
      </c>
      <c r="C838" s="11" t="s">
        <v>4159</v>
      </c>
      <c r="D838" s="25" t="s">
        <v>4158</v>
      </c>
      <c r="E838" s="11"/>
    </row>
    <row r="839" spans="1:5" ht="65">
      <c r="A839" s="8">
        <v>38847</v>
      </c>
      <c r="B839" s="14" t="s">
        <v>1785</v>
      </c>
      <c r="C839" s="10" t="s">
        <v>4163</v>
      </c>
      <c r="D839" s="25" t="s">
        <v>4134</v>
      </c>
      <c r="E839" s="10" t="s">
        <v>4135</v>
      </c>
    </row>
    <row r="840" spans="1:5" ht="260">
      <c r="A840" s="8">
        <v>38848</v>
      </c>
      <c r="B840" s="14" t="s">
        <v>2951</v>
      </c>
      <c r="C840" s="11" t="s">
        <v>4148</v>
      </c>
      <c r="D840" s="25" t="s">
        <v>4136</v>
      </c>
      <c r="E840" s="10" t="s">
        <v>4147</v>
      </c>
    </row>
    <row r="841" spans="1:5" ht="39">
      <c r="A841" s="8">
        <v>38849</v>
      </c>
      <c r="B841" s="14" t="s">
        <v>2900</v>
      </c>
      <c r="C841" s="11" t="s">
        <v>4164</v>
      </c>
      <c r="D841" s="25" t="s">
        <v>4165</v>
      </c>
      <c r="E841" s="10" t="s">
        <v>4166</v>
      </c>
    </row>
    <row r="842" spans="1:5" ht="13">
      <c r="A842" s="8">
        <v>38849</v>
      </c>
      <c r="B842" s="16" t="s">
        <v>2900</v>
      </c>
      <c r="C842" s="11" t="s">
        <v>4164</v>
      </c>
      <c r="D842" s="25" t="s">
        <v>4167</v>
      </c>
      <c r="E842" s="10" t="s">
        <v>4168</v>
      </c>
    </row>
    <row r="843" spans="1:5" ht="130">
      <c r="A843" s="8">
        <v>38849</v>
      </c>
      <c r="B843" s="14" t="s">
        <v>4115</v>
      </c>
      <c r="C843" s="10" t="s">
        <v>4175</v>
      </c>
      <c r="D843" s="25" t="s">
        <v>4176</v>
      </c>
      <c r="E843" s="10" t="s">
        <v>4180</v>
      </c>
    </row>
    <row r="844" spans="1:5" ht="117">
      <c r="A844" s="8">
        <v>38849</v>
      </c>
      <c r="B844" s="30" t="s">
        <v>2956</v>
      </c>
      <c r="C844" s="11" t="s">
        <v>4149</v>
      </c>
      <c r="D844" s="25" t="s">
        <v>4174</v>
      </c>
      <c r="E844" s="29" t="s">
        <v>4173</v>
      </c>
    </row>
    <row r="845" spans="1:5" ht="26">
      <c r="A845" s="8">
        <v>38850</v>
      </c>
      <c r="B845" s="14" t="s">
        <v>2290</v>
      </c>
      <c r="C845" s="11" t="s">
        <v>4170</v>
      </c>
      <c r="D845" s="28" t="s">
        <v>4169</v>
      </c>
      <c r="E845" s="11"/>
    </row>
    <row r="846" spans="1:5" ht="286">
      <c r="A846" s="8">
        <v>38853</v>
      </c>
      <c r="B846" s="14" t="s">
        <v>2314</v>
      </c>
      <c r="C846" s="11" t="s">
        <v>4195</v>
      </c>
      <c r="D846" s="25" t="s">
        <v>4190</v>
      </c>
      <c r="E846" s="11" t="s">
        <v>4179</v>
      </c>
    </row>
    <row r="847" spans="1:5" ht="52">
      <c r="A847" s="8">
        <v>38853</v>
      </c>
      <c r="B847" s="14" t="s">
        <v>2900</v>
      </c>
      <c r="C847" s="11" t="s">
        <v>4191</v>
      </c>
      <c r="D847" s="25" t="s">
        <v>4192</v>
      </c>
      <c r="E847" s="10" t="s">
        <v>4199</v>
      </c>
    </row>
    <row r="848" spans="1:5" ht="52">
      <c r="A848" s="8">
        <v>38853</v>
      </c>
      <c r="B848" s="14" t="s">
        <v>2287</v>
      </c>
      <c r="C848" s="11" t="s">
        <v>4194</v>
      </c>
      <c r="D848" s="25" t="s">
        <v>4193</v>
      </c>
      <c r="E848" s="11"/>
    </row>
    <row r="849" spans="1:5" ht="26">
      <c r="A849" s="1">
        <v>38853</v>
      </c>
      <c r="B849" s="14" t="s">
        <v>4154</v>
      </c>
      <c r="C849" s="11" t="s">
        <v>4172</v>
      </c>
      <c r="D849" s="28" t="s">
        <v>4171</v>
      </c>
      <c r="E849" s="11"/>
    </row>
    <row r="850" spans="1:5" ht="65">
      <c r="A850" s="8">
        <v>38854</v>
      </c>
      <c r="B850" s="14" t="s">
        <v>2294</v>
      </c>
      <c r="C850" s="11" t="s">
        <v>4200</v>
      </c>
      <c r="D850" s="25" t="s">
        <v>4201</v>
      </c>
      <c r="E850" s="10" t="s">
        <v>4202</v>
      </c>
    </row>
    <row r="851" spans="1:5" ht="39">
      <c r="A851" s="8">
        <v>38854</v>
      </c>
      <c r="B851" s="14" t="s">
        <v>2302</v>
      </c>
      <c r="C851" s="10" t="s">
        <v>4203</v>
      </c>
      <c r="D851" s="25" t="s">
        <v>4181</v>
      </c>
      <c r="E851" s="10" t="s">
        <v>4182</v>
      </c>
    </row>
    <row r="852" spans="1:5" ht="39">
      <c r="A852" s="8">
        <v>38854</v>
      </c>
      <c r="B852" s="16" t="s">
        <v>2302</v>
      </c>
      <c r="C852" s="11" t="s">
        <v>4203</v>
      </c>
      <c r="D852" s="25" t="s">
        <v>4183</v>
      </c>
      <c r="E852" s="10" t="s">
        <v>4184</v>
      </c>
    </row>
    <row r="853" spans="1:5" ht="26">
      <c r="A853" s="8">
        <v>38854</v>
      </c>
      <c r="B853" s="16" t="s">
        <v>2302</v>
      </c>
      <c r="C853" s="11" t="s">
        <v>4203</v>
      </c>
      <c r="D853" s="25" t="s">
        <v>4185</v>
      </c>
      <c r="E853" s="11" t="s">
        <v>4186</v>
      </c>
    </row>
    <row r="854" spans="1:5" ht="26">
      <c r="A854" s="8">
        <v>38854</v>
      </c>
      <c r="B854" s="14" t="s">
        <v>2956</v>
      </c>
      <c r="C854" s="10" t="s">
        <v>4188</v>
      </c>
      <c r="D854" s="25" t="s">
        <v>4187</v>
      </c>
      <c r="E854" s="11"/>
    </row>
    <row r="855" spans="1:5" ht="91">
      <c r="A855" s="8">
        <v>38855</v>
      </c>
      <c r="B855" s="14" t="s">
        <v>3221</v>
      </c>
      <c r="C855" s="11" t="s">
        <v>4210</v>
      </c>
      <c r="D855" s="25" t="s">
        <v>4211</v>
      </c>
      <c r="E855" s="11"/>
    </row>
    <row r="856" spans="1:5" ht="26">
      <c r="A856" s="8">
        <v>38855</v>
      </c>
      <c r="B856" s="14" t="s">
        <v>2923</v>
      </c>
      <c r="C856" s="11" t="s">
        <v>4208</v>
      </c>
      <c r="D856" s="28" t="s">
        <v>4209</v>
      </c>
      <c r="E856" s="11" t="s">
        <v>4235</v>
      </c>
    </row>
    <row r="857" spans="1:5" ht="312">
      <c r="A857" s="8">
        <v>38855</v>
      </c>
      <c r="B857" s="14" t="s">
        <v>2879</v>
      </c>
      <c r="C857" s="11" t="s">
        <v>4198</v>
      </c>
      <c r="D857" s="25" t="s">
        <v>4189</v>
      </c>
      <c r="E857" s="10" t="s">
        <v>4196</v>
      </c>
    </row>
    <row r="858" spans="1:5" ht="156">
      <c r="A858" s="8">
        <v>38855</v>
      </c>
      <c r="B858" s="2" t="s">
        <v>2879</v>
      </c>
      <c r="C858" s="11" t="s">
        <v>4207</v>
      </c>
      <c r="D858" s="25" t="s">
        <v>4206</v>
      </c>
      <c r="E858" s="11" t="s">
        <v>4205</v>
      </c>
    </row>
    <row r="859" spans="1:5" ht="78">
      <c r="A859" s="8">
        <v>38855</v>
      </c>
      <c r="B859" s="14" t="s">
        <v>2290</v>
      </c>
      <c r="C859" s="11" t="s">
        <v>4229</v>
      </c>
      <c r="D859" s="25" t="s">
        <v>4197</v>
      </c>
      <c r="E859" s="10" t="s">
        <v>4204</v>
      </c>
    </row>
    <row r="860" spans="1:5" ht="78">
      <c r="A860" s="8">
        <v>38855</v>
      </c>
      <c r="B860" s="16" t="s">
        <v>2290</v>
      </c>
      <c r="C860" s="11" t="s">
        <v>4229</v>
      </c>
      <c r="D860" s="25" t="s">
        <v>4230</v>
      </c>
      <c r="E860" s="10" t="s">
        <v>4228</v>
      </c>
    </row>
    <row r="861" spans="1:5" ht="39">
      <c r="A861" s="8">
        <v>38856</v>
      </c>
      <c r="B861" s="14" t="s">
        <v>1785</v>
      </c>
      <c r="C861" s="11" t="s">
        <v>4213</v>
      </c>
      <c r="D861" s="25" t="s">
        <v>4212</v>
      </c>
      <c r="E861" s="11"/>
    </row>
    <row r="862" spans="1:5" ht="26">
      <c r="A862" s="8">
        <v>38856</v>
      </c>
      <c r="B862" s="16" t="s">
        <v>2290</v>
      </c>
      <c r="C862" s="11" t="s">
        <v>4216</v>
      </c>
      <c r="D862" s="25" t="s">
        <v>4214</v>
      </c>
      <c r="E862" s="10" t="s">
        <v>4215</v>
      </c>
    </row>
    <row r="863" spans="1:5" ht="13">
      <c r="A863" s="8">
        <v>38857</v>
      </c>
      <c r="B863" s="14" t="s">
        <v>2042</v>
      </c>
      <c r="C863" s="11" t="s">
        <v>4222</v>
      </c>
      <c r="D863" s="25" t="s">
        <v>4223</v>
      </c>
      <c r="E863" s="11"/>
    </row>
    <row r="864" spans="1:5" ht="39">
      <c r="A864" s="8">
        <v>38857</v>
      </c>
      <c r="B864" s="14" t="s">
        <v>4263</v>
      </c>
      <c r="C864" s="11" t="s">
        <v>4262</v>
      </c>
      <c r="D864" s="25" t="s">
        <v>4261</v>
      </c>
      <c r="E864" s="11"/>
    </row>
    <row r="865" spans="1:5" ht="65">
      <c r="A865" s="8">
        <v>38857</v>
      </c>
      <c r="B865" s="16" t="s">
        <v>2879</v>
      </c>
      <c r="C865" s="11" t="s">
        <v>4221</v>
      </c>
      <c r="D865" s="25" t="s">
        <v>4219</v>
      </c>
      <c r="E865" s="10" t="s">
        <v>4220</v>
      </c>
    </row>
    <row r="866" spans="1:5" ht="143">
      <c r="A866" s="8">
        <v>38860</v>
      </c>
      <c r="B866" s="14" t="s">
        <v>2287</v>
      </c>
      <c r="C866" s="10" t="s">
        <v>4247</v>
      </c>
      <c r="D866" s="25" t="s">
        <v>4246</v>
      </c>
      <c r="E866" s="11" t="s">
        <v>4218</v>
      </c>
    </row>
    <row r="867" spans="1:5" ht="78">
      <c r="A867" s="8">
        <v>38860</v>
      </c>
      <c r="B867" s="14" t="s">
        <v>2923</v>
      </c>
      <c r="C867" s="11" t="s">
        <v>4248</v>
      </c>
      <c r="D867" s="25" t="s">
        <v>4249</v>
      </c>
      <c r="E867" s="10" t="s">
        <v>4244</v>
      </c>
    </row>
    <row r="868" spans="1:5" ht="78">
      <c r="A868" s="8">
        <v>38860</v>
      </c>
      <c r="B868" s="16" t="s">
        <v>2923</v>
      </c>
      <c r="C868" s="11" t="s">
        <v>4248</v>
      </c>
      <c r="D868" s="25" t="s">
        <v>4245</v>
      </c>
      <c r="E868" s="10" t="s">
        <v>4217</v>
      </c>
    </row>
    <row r="869" spans="1:5" ht="78">
      <c r="A869" s="8">
        <v>38860</v>
      </c>
      <c r="B869" s="16" t="s">
        <v>2923</v>
      </c>
      <c r="C869" s="11" t="s">
        <v>4248</v>
      </c>
      <c r="D869" s="25" t="s">
        <v>4266</v>
      </c>
      <c r="E869" s="10" t="s">
        <v>4241</v>
      </c>
    </row>
    <row r="870" spans="1:5" ht="26">
      <c r="A870" s="8">
        <v>38861</v>
      </c>
      <c r="B870" s="14" t="s">
        <v>2042</v>
      </c>
      <c r="C870" s="11" t="s">
        <v>4242</v>
      </c>
      <c r="D870" s="25" t="s">
        <v>4243</v>
      </c>
      <c r="E870" s="10" t="s">
        <v>4264</v>
      </c>
    </row>
    <row r="871" spans="1:5" ht="52">
      <c r="A871" s="8">
        <v>38861</v>
      </c>
      <c r="B871" s="16" t="s">
        <v>2042</v>
      </c>
      <c r="C871" s="11" t="s">
        <v>4242</v>
      </c>
      <c r="D871" s="25" t="s">
        <v>4259</v>
      </c>
      <c r="E871" s="10" t="s">
        <v>4265</v>
      </c>
    </row>
    <row r="872" spans="1:5" ht="91">
      <c r="A872" s="8">
        <v>38861</v>
      </c>
      <c r="B872" s="14" t="s">
        <v>4231</v>
      </c>
      <c r="C872" s="11" t="s">
        <v>4225</v>
      </c>
      <c r="D872" s="5" t="s">
        <v>4260</v>
      </c>
      <c r="E872" s="10" t="s">
        <v>4224</v>
      </c>
    </row>
    <row r="873" spans="1:5" ht="26">
      <c r="A873" s="8">
        <v>38862</v>
      </c>
      <c r="B873" s="14" t="s">
        <v>2308</v>
      </c>
      <c r="C873" s="11" t="s">
        <v>4232</v>
      </c>
      <c r="D873" s="25" t="s">
        <v>4233</v>
      </c>
      <c r="E873" s="10" t="s">
        <v>4234</v>
      </c>
    </row>
    <row r="874" spans="1:5" ht="26">
      <c r="A874" s="8">
        <v>38862</v>
      </c>
      <c r="B874" s="16" t="s">
        <v>2308</v>
      </c>
      <c r="C874" s="11" t="s">
        <v>4232</v>
      </c>
      <c r="D874" s="25" t="s">
        <v>4256</v>
      </c>
      <c r="E874" s="10" t="s">
        <v>4257</v>
      </c>
    </row>
    <row r="875" spans="1:5" ht="117">
      <c r="A875" s="8">
        <v>38862</v>
      </c>
      <c r="B875" s="14" t="s">
        <v>2879</v>
      </c>
      <c r="C875" s="10" t="s">
        <v>4226</v>
      </c>
      <c r="D875" s="25" t="s">
        <v>4258</v>
      </c>
      <c r="E875" s="10" t="s">
        <v>4253</v>
      </c>
    </row>
    <row r="876" spans="1:5" ht="13">
      <c r="A876" s="8">
        <v>38862</v>
      </c>
      <c r="B876" s="16" t="s">
        <v>2879</v>
      </c>
      <c r="C876" s="11" t="s">
        <v>4255</v>
      </c>
      <c r="D876" s="25" t="s">
        <v>4227</v>
      </c>
      <c r="E876" s="10" t="s">
        <v>4254</v>
      </c>
    </row>
    <row r="877" spans="1:5" ht="130">
      <c r="A877" s="8">
        <v>38862</v>
      </c>
      <c r="B877" s="16" t="s">
        <v>2879</v>
      </c>
      <c r="C877" s="11" t="s">
        <v>4250</v>
      </c>
      <c r="D877" s="25" t="s">
        <v>4252</v>
      </c>
      <c r="E877" s="11" t="s">
        <v>4251</v>
      </c>
    </row>
    <row r="878" spans="1:5" ht="338">
      <c r="A878" s="8">
        <v>38863</v>
      </c>
      <c r="B878" s="14" t="s">
        <v>4283</v>
      </c>
      <c r="C878" s="10" t="s">
        <v>4282</v>
      </c>
      <c r="D878" s="28" t="s">
        <v>4281</v>
      </c>
      <c r="E878" s="11" t="s">
        <v>4267</v>
      </c>
    </row>
    <row r="879" spans="1:5" ht="39">
      <c r="A879" s="8">
        <v>38863</v>
      </c>
      <c r="B879" s="14" t="s">
        <v>2923</v>
      </c>
      <c r="C879" s="11" t="s">
        <v>4240</v>
      </c>
      <c r="D879" s="25" t="s">
        <v>4239</v>
      </c>
      <c r="E879" s="11" t="s">
        <v>4238</v>
      </c>
    </row>
    <row r="880" spans="1:5" ht="39">
      <c r="A880" s="8">
        <v>38863</v>
      </c>
      <c r="B880" s="14" t="s">
        <v>2307</v>
      </c>
      <c r="C880" s="11" t="s">
        <v>4270</v>
      </c>
      <c r="D880" s="25" t="s">
        <v>4268</v>
      </c>
      <c r="E880" s="10" t="s">
        <v>4269</v>
      </c>
    </row>
    <row r="881" spans="1:5" ht="39">
      <c r="A881" s="8">
        <v>38863</v>
      </c>
      <c r="B881" s="14" t="s">
        <v>2128</v>
      </c>
      <c r="C881" s="11" t="s">
        <v>4237</v>
      </c>
      <c r="D881" s="25" t="s">
        <v>4271</v>
      </c>
      <c r="E881" s="10" t="s">
        <v>4236</v>
      </c>
    </row>
    <row r="882" spans="1:5" ht="26">
      <c r="A882" s="8">
        <v>38864</v>
      </c>
      <c r="B882" s="16" t="s">
        <v>2307</v>
      </c>
      <c r="C882" s="11" t="s">
        <v>4290</v>
      </c>
      <c r="D882" s="25" t="s">
        <v>4289</v>
      </c>
      <c r="E882" s="11"/>
    </row>
    <row r="883" spans="1:5" ht="13">
      <c r="A883" s="8">
        <v>38864</v>
      </c>
      <c r="B883" s="14" t="s">
        <v>3908</v>
      </c>
      <c r="C883" s="11" t="s">
        <v>4287</v>
      </c>
      <c r="D883" s="25" t="s">
        <v>4286</v>
      </c>
      <c r="E883" s="10" t="s">
        <v>4288</v>
      </c>
    </row>
    <row r="884" spans="1:5" ht="39">
      <c r="A884" s="8">
        <v>38868</v>
      </c>
      <c r="B884" s="14" t="s">
        <v>4275</v>
      </c>
      <c r="C884" s="11" t="s">
        <v>4274</v>
      </c>
      <c r="D884" s="25" t="s">
        <v>4272</v>
      </c>
      <c r="E884" s="10" t="s">
        <v>4273</v>
      </c>
    </row>
    <row r="885" spans="1:5" ht="26">
      <c r="A885" s="8">
        <v>38869</v>
      </c>
      <c r="B885" s="14" t="s">
        <v>2042</v>
      </c>
      <c r="C885" s="11" t="s">
        <v>4284</v>
      </c>
      <c r="D885" s="25" t="s">
        <v>4305</v>
      </c>
      <c r="E885" s="11" t="s">
        <v>4320</v>
      </c>
    </row>
    <row r="886" spans="1:5" ht="409">
      <c r="A886" s="8">
        <v>38869</v>
      </c>
      <c r="B886" s="14" t="s">
        <v>4304</v>
      </c>
      <c r="C886" s="11" t="s">
        <v>4303</v>
      </c>
      <c r="D886" s="28" t="s">
        <v>4302</v>
      </c>
      <c r="E886" s="11" t="s">
        <v>4285</v>
      </c>
    </row>
    <row r="887" spans="1:5" ht="52">
      <c r="A887" s="8">
        <v>38869</v>
      </c>
      <c r="B887" s="16" t="s">
        <v>4304</v>
      </c>
      <c r="C887" s="10" t="s">
        <v>4300</v>
      </c>
      <c r="D887" s="25" t="s">
        <v>4322</v>
      </c>
      <c r="E887" s="11" t="s">
        <v>4321</v>
      </c>
    </row>
    <row r="888" spans="1:5" ht="26">
      <c r="A888" s="8">
        <v>38869</v>
      </c>
      <c r="B888" s="14" t="s">
        <v>2290</v>
      </c>
      <c r="C888" s="11" t="s">
        <v>4280</v>
      </c>
      <c r="D888" s="25" t="s">
        <v>4279</v>
      </c>
      <c r="E888" s="11" t="s">
        <v>4278</v>
      </c>
    </row>
    <row r="889" spans="1:5" ht="39">
      <c r="A889" s="8">
        <v>38869</v>
      </c>
      <c r="B889" s="14" t="s">
        <v>2268</v>
      </c>
      <c r="C889" s="11" t="s">
        <v>4277</v>
      </c>
      <c r="D889" s="25" t="s">
        <v>4276</v>
      </c>
      <c r="E889" s="11"/>
    </row>
    <row r="890" spans="1:5" ht="143">
      <c r="A890" s="8">
        <v>38871</v>
      </c>
      <c r="B890" s="14" t="s">
        <v>2322</v>
      </c>
      <c r="C890" s="10" t="s">
        <v>4319</v>
      </c>
      <c r="D890" s="31" t="s">
        <v>4301</v>
      </c>
      <c r="E890" s="10" t="s">
        <v>4317</v>
      </c>
    </row>
    <row r="891" spans="1:5" ht="39">
      <c r="A891" s="8">
        <v>38874</v>
      </c>
      <c r="B891" s="14" t="s">
        <v>2307</v>
      </c>
      <c r="C891" s="10" t="s">
        <v>4363</v>
      </c>
      <c r="D891" s="25" t="s">
        <v>4361</v>
      </c>
      <c r="E891" s="10" t="s">
        <v>4362</v>
      </c>
    </row>
    <row r="892" spans="1:5" ht="91">
      <c r="A892" s="8">
        <v>38874</v>
      </c>
      <c r="B892" s="14" t="s">
        <v>2879</v>
      </c>
      <c r="C892" s="11" t="s">
        <v>4357</v>
      </c>
      <c r="D892" s="25" t="s">
        <v>4318</v>
      </c>
      <c r="E892" s="10" t="s">
        <v>4356</v>
      </c>
    </row>
    <row r="893" spans="1:5" ht="52">
      <c r="A893" s="8">
        <v>38874</v>
      </c>
      <c r="B893" s="16" t="s">
        <v>2879</v>
      </c>
      <c r="C893" s="11" t="s">
        <v>4357</v>
      </c>
      <c r="D893" s="25" t="s">
        <v>4358</v>
      </c>
      <c r="E893" s="10" t="s">
        <v>4360</v>
      </c>
    </row>
    <row r="894" spans="1:5" ht="104">
      <c r="A894" s="8">
        <v>38874</v>
      </c>
      <c r="B894" s="16" t="s">
        <v>2879</v>
      </c>
      <c r="C894" s="11" t="s">
        <v>4311</v>
      </c>
      <c r="D894" s="25" t="s">
        <v>4316</v>
      </c>
      <c r="E894" s="11" t="s">
        <v>4315</v>
      </c>
    </row>
    <row r="895" spans="1:5" ht="26">
      <c r="A895" s="8">
        <v>38874</v>
      </c>
      <c r="B895" s="16" t="s">
        <v>2879</v>
      </c>
      <c r="C895" s="11" t="s">
        <v>4311</v>
      </c>
      <c r="D895" s="25" t="s">
        <v>4308</v>
      </c>
      <c r="E895" s="11" t="s">
        <v>4307</v>
      </c>
    </row>
    <row r="896" spans="1:5" ht="78">
      <c r="A896" s="8">
        <v>38874</v>
      </c>
      <c r="B896" s="16" t="s">
        <v>2879</v>
      </c>
      <c r="C896" s="11" t="s">
        <v>4313</v>
      </c>
      <c r="D896" s="25" t="s">
        <v>4312</v>
      </c>
      <c r="E896" s="10" t="s">
        <v>4314</v>
      </c>
    </row>
    <row r="897" spans="1:5" ht="65">
      <c r="A897" s="8">
        <v>38874</v>
      </c>
      <c r="B897" s="14" t="s">
        <v>2128</v>
      </c>
      <c r="C897" s="11" t="s">
        <v>4325</v>
      </c>
      <c r="D897" s="25" t="s">
        <v>4324</v>
      </c>
      <c r="E897" s="11"/>
    </row>
    <row r="898" spans="1:5" ht="52">
      <c r="A898" s="8">
        <v>38875</v>
      </c>
      <c r="B898" s="14" t="s">
        <v>4341</v>
      </c>
      <c r="C898" s="11" t="s">
        <v>4340</v>
      </c>
      <c r="D898" s="25" t="s">
        <v>4385</v>
      </c>
      <c r="E898" s="11"/>
    </row>
    <row r="899" spans="1:5" ht="39">
      <c r="A899" s="8">
        <v>38875</v>
      </c>
      <c r="B899" s="14" t="s">
        <v>4383</v>
      </c>
      <c r="C899" s="11" t="s">
        <v>4384</v>
      </c>
      <c r="D899" s="25" t="s">
        <v>4386</v>
      </c>
      <c r="E899" s="10" t="s">
        <v>4306</v>
      </c>
    </row>
    <row r="900" spans="1:5" ht="39">
      <c r="A900" s="8">
        <v>38876</v>
      </c>
      <c r="B900" s="14" t="s">
        <v>4115</v>
      </c>
      <c r="C900" s="11" t="s">
        <v>4332</v>
      </c>
      <c r="D900" s="25" t="s">
        <v>4330</v>
      </c>
      <c r="E900" s="10" t="s">
        <v>4331</v>
      </c>
    </row>
    <row r="901" spans="1:5" ht="39">
      <c r="A901" s="8">
        <v>38876</v>
      </c>
      <c r="B901" s="14" t="s">
        <v>4304</v>
      </c>
      <c r="C901" s="11" t="s">
        <v>4335</v>
      </c>
      <c r="D901" s="25" t="s">
        <v>4333</v>
      </c>
      <c r="E901" s="10" t="s">
        <v>4334</v>
      </c>
    </row>
    <row r="902" spans="1:5" ht="39">
      <c r="A902" s="8">
        <v>38877</v>
      </c>
      <c r="B902" s="14" t="s">
        <v>2153</v>
      </c>
      <c r="C902" s="11" t="s">
        <v>4382</v>
      </c>
      <c r="D902" s="25" t="s">
        <v>4328</v>
      </c>
      <c r="E902" s="10" t="s">
        <v>4329</v>
      </c>
    </row>
    <row r="903" spans="1:5" ht="52">
      <c r="A903" s="8">
        <v>38877</v>
      </c>
      <c r="B903" s="14" t="s">
        <v>2282</v>
      </c>
      <c r="C903" s="10" t="s">
        <v>4327</v>
      </c>
      <c r="D903" s="25" t="s">
        <v>4381</v>
      </c>
      <c r="E903" s="10" t="s">
        <v>4326</v>
      </c>
    </row>
    <row r="904" spans="1:5" ht="26">
      <c r="A904" s="8">
        <v>38877</v>
      </c>
      <c r="B904" s="14" t="s">
        <v>2290</v>
      </c>
      <c r="C904" s="11" t="s">
        <v>4310</v>
      </c>
      <c r="D904" s="25" t="s">
        <v>4336</v>
      </c>
      <c r="E904" s="10" t="s">
        <v>4309</v>
      </c>
    </row>
    <row r="905" spans="1:5" ht="26">
      <c r="A905" s="8">
        <v>38877</v>
      </c>
      <c r="B905" s="14" t="s">
        <v>2290</v>
      </c>
      <c r="C905" s="11" t="s">
        <v>4299</v>
      </c>
      <c r="D905" s="25" t="s">
        <v>4359</v>
      </c>
      <c r="E905" s="11" t="s">
        <v>4298</v>
      </c>
    </row>
    <row r="906" spans="1:5" ht="52">
      <c r="A906" s="8">
        <v>38878</v>
      </c>
      <c r="B906" s="14" t="s">
        <v>2153</v>
      </c>
      <c r="C906" s="11" t="s">
        <v>4380</v>
      </c>
      <c r="D906" s="25" t="s">
        <v>4378</v>
      </c>
      <c r="E906" s="10" t="s">
        <v>4379</v>
      </c>
    </row>
    <row r="907" spans="1:5" ht="169">
      <c r="A907" s="8">
        <v>38881</v>
      </c>
      <c r="B907" s="14" t="s">
        <v>2322</v>
      </c>
      <c r="C907" s="11" t="s">
        <v>1713</v>
      </c>
      <c r="D907" s="25" t="s">
        <v>1715</v>
      </c>
      <c r="E907" s="10" t="s">
        <v>1714</v>
      </c>
    </row>
    <row r="908" spans="1:5" ht="65">
      <c r="A908" s="8">
        <v>38881</v>
      </c>
      <c r="B908" s="16" t="s">
        <v>2322</v>
      </c>
      <c r="C908" s="11" t="s">
        <v>1713</v>
      </c>
      <c r="D908" s="25" t="s">
        <v>1717</v>
      </c>
      <c r="E908" s="11" t="s">
        <v>1716</v>
      </c>
    </row>
    <row r="909" spans="1:5" ht="26">
      <c r="A909" s="8">
        <v>38882</v>
      </c>
      <c r="B909" s="14" t="s">
        <v>1719</v>
      </c>
      <c r="C909" s="10" t="s">
        <v>1720</v>
      </c>
      <c r="D909" s="25" t="s">
        <v>1718</v>
      </c>
      <c r="E909" s="11"/>
    </row>
    <row r="910" spans="1:5" ht="52">
      <c r="A910" s="8">
        <v>38883</v>
      </c>
      <c r="B910" s="14" t="s">
        <v>2307</v>
      </c>
      <c r="C910" s="10" t="s">
        <v>1711</v>
      </c>
      <c r="D910" s="25" t="s">
        <v>1709</v>
      </c>
      <c r="E910" s="10" t="s">
        <v>1710</v>
      </c>
    </row>
    <row r="911" spans="1:5" ht="221">
      <c r="A911" s="8">
        <v>38883</v>
      </c>
      <c r="B911" s="14" t="s">
        <v>2879</v>
      </c>
      <c r="C911" s="11" t="s">
        <v>1698</v>
      </c>
      <c r="D911" s="25" t="s">
        <v>1712</v>
      </c>
      <c r="E911" s="10" t="s">
        <v>1697</v>
      </c>
    </row>
    <row r="912" spans="1:5" ht="39">
      <c r="A912" s="8">
        <v>38883</v>
      </c>
      <c r="B912" s="14" t="s">
        <v>2923</v>
      </c>
      <c r="C912" s="11" t="s">
        <v>1701</v>
      </c>
      <c r="D912" s="25" t="s">
        <v>1699</v>
      </c>
      <c r="E912" s="10" t="s">
        <v>1700</v>
      </c>
    </row>
    <row r="913" spans="1:5" ht="52">
      <c r="A913" s="8">
        <v>38884</v>
      </c>
      <c r="B913" s="14" t="s">
        <v>2322</v>
      </c>
      <c r="C913" s="10" t="s">
        <v>1703</v>
      </c>
      <c r="D913" s="25" t="s">
        <v>1702</v>
      </c>
      <c r="E913" s="11"/>
    </row>
    <row r="914" spans="1:5" ht="13">
      <c r="A914" s="8">
        <v>38884</v>
      </c>
      <c r="B914" s="14" t="s">
        <v>1707</v>
      </c>
      <c r="C914" s="11" t="s">
        <v>1706</v>
      </c>
      <c r="D914" s="25" t="s">
        <v>1704</v>
      </c>
      <c r="E914" s="10" t="s">
        <v>1705</v>
      </c>
    </row>
    <row r="915" spans="1:5" ht="52">
      <c r="A915" s="8">
        <v>38885</v>
      </c>
      <c r="B915" s="14" t="s">
        <v>2883</v>
      </c>
      <c r="C915" s="10" t="s">
        <v>1723</v>
      </c>
      <c r="D915" s="25" t="s">
        <v>1721</v>
      </c>
      <c r="E915" s="10" t="s">
        <v>1722</v>
      </c>
    </row>
    <row r="916" spans="1:5" ht="26">
      <c r="A916" s="8">
        <v>38888</v>
      </c>
      <c r="B916" s="16" t="s">
        <v>2322</v>
      </c>
      <c r="C916" s="11" t="s">
        <v>1724</v>
      </c>
      <c r="D916" s="31" t="s">
        <v>2011</v>
      </c>
      <c r="E916" s="11"/>
    </row>
    <row r="917" spans="1:5" ht="409">
      <c r="A917" s="8">
        <v>38888</v>
      </c>
      <c r="B917" s="16" t="s">
        <v>2879</v>
      </c>
      <c r="C917" s="11" t="s">
        <v>1728</v>
      </c>
      <c r="D917" s="25" t="s">
        <v>1690</v>
      </c>
      <c r="E917" s="11" t="s">
        <v>1696</v>
      </c>
    </row>
    <row r="918" spans="1:5" ht="195">
      <c r="A918" s="8">
        <v>38888</v>
      </c>
      <c r="B918" s="16" t="s">
        <v>2879</v>
      </c>
      <c r="C918" s="10" t="s">
        <v>1693</v>
      </c>
      <c r="D918" s="25" t="s">
        <v>1692</v>
      </c>
      <c r="E918" s="11" t="s">
        <v>1691</v>
      </c>
    </row>
    <row r="919" spans="1:5" ht="91">
      <c r="A919" s="8">
        <v>38889</v>
      </c>
      <c r="B919" s="16" t="s">
        <v>1694</v>
      </c>
      <c r="C919" s="10" t="s">
        <v>1669</v>
      </c>
      <c r="D919" s="25" t="s">
        <v>1689</v>
      </c>
      <c r="E919" s="10" t="s">
        <v>1688</v>
      </c>
    </row>
    <row r="920" spans="1:5" ht="143">
      <c r="A920" s="8">
        <v>38889</v>
      </c>
      <c r="B920" s="16" t="s">
        <v>1694</v>
      </c>
      <c r="C920" s="10" t="s">
        <v>1669</v>
      </c>
      <c r="D920" s="25" t="s">
        <v>1687</v>
      </c>
      <c r="E920" s="10" t="s">
        <v>1686</v>
      </c>
    </row>
    <row r="921" spans="1:5" ht="78">
      <c r="A921" s="8">
        <v>38891</v>
      </c>
      <c r="B921" s="14" t="s">
        <v>2088</v>
      </c>
      <c r="C921" s="10" t="s">
        <v>1695</v>
      </c>
      <c r="D921" s="25" t="s">
        <v>1684</v>
      </c>
      <c r="E921" s="10" t="s">
        <v>1683</v>
      </c>
    </row>
    <row r="922" spans="1:5" ht="52">
      <c r="A922" s="8">
        <v>38891</v>
      </c>
      <c r="B922" s="16" t="s">
        <v>2088</v>
      </c>
      <c r="C922" s="11" t="s">
        <v>1685</v>
      </c>
      <c r="D922" s="25" t="s">
        <v>1682</v>
      </c>
      <c r="E922" s="11" t="s">
        <v>1681</v>
      </c>
    </row>
    <row r="923" spans="1:5" ht="26">
      <c r="A923" s="8">
        <v>38892</v>
      </c>
      <c r="B923" s="16" t="s">
        <v>3066</v>
      </c>
      <c r="C923" s="11" t="s">
        <v>1672</v>
      </c>
      <c r="D923" s="25" t="s">
        <v>1670</v>
      </c>
      <c r="E923" s="10" t="s">
        <v>1671</v>
      </c>
    </row>
    <row r="924" spans="1:5" ht="39">
      <c r="A924" s="8">
        <v>38892</v>
      </c>
      <c r="B924" s="14" t="s">
        <v>1675</v>
      </c>
      <c r="C924" s="10" t="s">
        <v>1674</v>
      </c>
      <c r="D924" s="31" t="s">
        <v>1673</v>
      </c>
      <c r="E924" s="11"/>
    </row>
    <row r="925" spans="1:5" ht="13">
      <c r="A925" s="8">
        <v>38892</v>
      </c>
      <c r="B925" s="14" t="s">
        <v>2290</v>
      </c>
      <c r="C925" s="11" t="s">
        <v>1678</v>
      </c>
      <c r="D925" s="25" t="s">
        <v>1676</v>
      </c>
      <c r="E925" s="10" t="s">
        <v>1677</v>
      </c>
    </row>
    <row r="926" spans="1:5" ht="377">
      <c r="A926" s="8">
        <v>38892</v>
      </c>
      <c r="B926" s="14" t="s">
        <v>3908</v>
      </c>
      <c r="C926" s="11" t="s">
        <v>1680</v>
      </c>
      <c r="D926" s="31" t="s">
        <v>1679</v>
      </c>
      <c r="E926" s="10" t="s">
        <v>1668</v>
      </c>
    </row>
    <row r="927" spans="1:5" ht="26">
      <c r="A927" s="8">
        <v>38895</v>
      </c>
      <c r="B927" s="14" t="s">
        <v>2322</v>
      </c>
      <c r="C927" s="11" t="s">
        <v>1664</v>
      </c>
      <c r="D927" s="31" t="s">
        <v>1663</v>
      </c>
      <c r="E927" s="11"/>
    </row>
    <row r="928" spans="1:5" ht="52">
      <c r="A928" s="8">
        <v>38895</v>
      </c>
      <c r="B928" s="14" t="s">
        <v>2879</v>
      </c>
      <c r="C928" s="11" t="s">
        <v>1667</v>
      </c>
      <c r="D928" s="25" t="s">
        <v>1665</v>
      </c>
      <c r="E928" s="10" t="s">
        <v>1666</v>
      </c>
    </row>
    <row r="929" spans="1:5" ht="409">
      <c r="A929" s="8">
        <v>38895</v>
      </c>
      <c r="B929" s="16" t="s">
        <v>2879</v>
      </c>
      <c r="C929" s="10" t="s">
        <v>1642</v>
      </c>
      <c r="D929" s="25" t="s">
        <v>1662</v>
      </c>
      <c r="E929" s="10" t="s">
        <v>1661</v>
      </c>
    </row>
    <row r="930" spans="1:5" ht="26">
      <c r="A930" s="8">
        <v>38896</v>
      </c>
      <c r="B930" s="14" t="s">
        <v>1646</v>
      </c>
      <c r="C930" s="10" t="s">
        <v>1645</v>
      </c>
      <c r="D930" s="25" t="s">
        <v>1643</v>
      </c>
      <c r="E930" s="10" t="s">
        <v>1644</v>
      </c>
    </row>
    <row r="931" spans="1:5" ht="52">
      <c r="A931" s="8">
        <v>38896</v>
      </c>
      <c r="B931" s="14" t="s">
        <v>2307</v>
      </c>
      <c r="C931" s="11" t="s">
        <v>1649</v>
      </c>
      <c r="D931" s="25" t="s">
        <v>1647</v>
      </c>
      <c r="E931" s="10" t="s">
        <v>1648</v>
      </c>
    </row>
    <row r="932" spans="1:5" ht="52">
      <c r="A932" s="8">
        <v>38896</v>
      </c>
      <c r="B932" s="16" t="s">
        <v>2307</v>
      </c>
      <c r="C932" s="11" t="s">
        <v>1651</v>
      </c>
      <c r="D932" s="31" t="s">
        <v>1650</v>
      </c>
      <c r="E932" s="11"/>
    </row>
    <row r="933" spans="1:5" ht="52">
      <c r="A933" s="8">
        <v>38897</v>
      </c>
      <c r="B933" s="14" t="s">
        <v>2290</v>
      </c>
      <c r="C933" s="11" t="s">
        <v>1654</v>
      </c>
      <c r="D933" s="25" t="s">
        <v>1652</v>
      </c>
      <c r="E933" s="10" t="s">
        <v>1653</v>
      </c>
    </row>
    <row r="934" spans="1:5" ht="26">
      <c r="A934" s="8">
        <v>38898</v>
      </c>
      <c r="B934" s="14" t="s">
        <v>2302</v>
      </c>
      <c r="C934" s="11" t="s">
        <v>1655</v>
      </c>
      <c r="D934" s="31" t="s">
        <v>1656</v>
      </c>
      <c r="E934" s="11"/>
    </row>
    <row r="935" spans="1:5" ht="39">
      <c r="A935" s="8">
        <v>38898</v>
      </c>
      <c r="B935" s="16" t="s">
        <v>2302</v>
      </c>
      <c r="C935" s="11" t="s">
        <v>1655</v>
      </c>
      <c r="D935" s="31" t="s">
        <v>1657</v>
      </c>
      <c r="E935" s="11"/>
    </row>
    <row r="936" spans="1:5" ht="26">
      <c r="A936" s="8">
        <v>38898</v>
      </c>
      <c r="B936" s="16" t="s">
        <v>2302</v>
      </c>
      <c r="C936" s="11" t="s">
        <v>1655</v>
      </c>
      <c r="D936" s="31" t="s">
        <v>1658</v>
      </c>
      <c r="E936" s="10" t="s">
        <v>1659</v>
      </c>
    </row>
    <row r="937" spans="1:5" ht="26">
      <c r="A937" s="8">
        <v>38898</v>
      </c>
      <c r="B937" s="14" t="s">
        <v>3221</v>
      </c>
      <c r="C937" s="11" t="s">
        <v>1637</v>
      </c>
      <c r="D937" s="25" t="s">
        <v>1660</v>
      </c>
      <c r="E937" s="11" t="s">
        <v>1636</v>
      </c>
    </row>
    <row r="938" spans="1:5" ht="78">
      <c r="A938" s="8">
        <v>38898</v>
      </c>
      <c r="B938" s="14" t="s">
        <v>2290</v>
      </c>
      <c r="C938" s="11" t="s">
        <v>1640</v>
      </c>
      <c r="D938" s="25" t="s">
        <v>1638</v>
      </c>
      <c r="E938" s="10" t="s">
        <v>1639</v>
      </c>
    </row>
    <row r="939" spans="1:5" ht="91">
      <c r="A939" s="8">
        <v>38904</v>
      </c>
      <c r="B939" s="14" t="s">
        <v>2268</v>
      </c>
      <c r="C939" s="11" t="s">
        <v>1634</v>
      </c>
      <c r="D939" s="25" t="s">
        <v>1641</v>
      </c>
      <c r="E939" s="10" t="s">
        <v>1633</v>
      </c>
    </row>
    <row r="940" spans="1:5" ht="221">
      <c r="A940" s="8">
        <v>38904</v>
      </c>
      <c r="B940" s="16" t="s">
        <v>2879</v>
      </c>
      <c r="C940" s="11" t="s">
        <v>1629</v>
      </c>
      <c r="D940" s="25" t="s">
        <v>1635</v>
      </c>
      <c r="E940" s="10" t="s">
        <v>1628</v>
      </c>
    </row>
    <row r="941" spans="1:5" ht="39">
      <c r="A941" s="8">
        <v>38905</v>
      </c>
      <c r="B941" s="16" t="s">
        <v>2879</v>
      </c>
      <c r="C941" s="11" t="s">
        <v>1632</v>
      </c>
      <c r="D941" s="25" t="s">
        <v>1630</v>
      </c>
      <c r="E941" s="10" t="s">
        <v>1631</v>
      </c>
    </row>
    <row r="942" spans="1:5" ht="52">
      <c r="A942" s="8">
        <v>38906</v>
      </c>
      <c r="B942" s="16" t="s">
        <v>2879</v>
      </c>
      <c r="C942" s="10" t="s">
        <v>1620</v>
      </c>
      <c r="D942" s="25" t="s">
        <v>1619</v>
      </c>
      <c r="E942" s="10" t="s">
        <v>1618</v>
      </c>
    </row>
    <row r="943" spans="1:5" ht="65">
      <c r="A943" s="8">
        <v>38906</v>
      </c>
      <c r="B943" s="16" t="s">
        <v>2879</v>
      </c>
      <c r="C943" s="11" t="s">
        <v>1623</v>
      </c>
      <c r="D943" s="25" t="s">
        <v>1621</v>
      </c>
      <c r="E943" s="10" t="s">
        <v>1622</v>
      </c>
    </row>
    <row r="944" spans="1:5" ht="169">
      <c r="A944" s="8">
        <v>38906</v>
      </c>
      <c r="B944" s="16" t="s">
        <v>2879</v>
      </c>
      <c r="C944" s="11" t="s">
        <v>1617</v>
      </c>
      <c r="D944" s="25" t="s">
        <v>1616</v>
      </c>
      <c r="E944" s="11" t="s">
        <v>1615</v>
      </c>
    </row>
    <row r="945" spans="1:5" ht="156">
      <c r="A945" s="8">
        <v>38909</v>
      </c>
      <c r="B945" s="16" t="s">
        <v>2879</v>
      </c>
      <c r="C945" s="11" t="s">
        <v>1599</v>
      </c>
      <c r="D945" s="25" t="s">
        <v>1598</v>
      </c>
      <c r="E945" s="10" t="s">
        <v>1597</v>
      </c>
    </row>
    <row r="946" spans="1:5" ht="39">
      <c r="A946" s="8">
        <v>38909</v>
      </c>
      <c r="B946" s="14" t="s">
        <v>2923</v>
      </c>
      <c r="C946" s="11" t="s">
        <v>1602</v>
      </c>
      <c r="D946" s="25" t="s">
        <v>1600</v>
      </c>
      <c r="E946" s="10" t="s">
        <v>1601</v>
      </c>
    </row>
    <row r="947" spans="1:5" ht="26">
      <c r="A947" s="8">
        <v>38910</v>
      </c>
      <c r="B947" s="14" t="s">
        <v>2197</v>
      </c>
      <c r="C947" s="11" t="s">
        <v>1605</v>
      </c>
      <c r="D947" s="25" t="s">
        <v>1603</v>
      </c>
      <c r="E947" s="11" t="s">
        <v>1604</v>
      </c>
    </row>
    <row r="948" spans="1:5" ht="13">
      <c r="A948" s="8">
        <v>38910</v>
      </c>
      <c r="B948" s="14" t="s">
        <v>1579</v>
      </c>
      <c r="C948" s="11" t="s">
        <v>1580</v>
      </c>
      <c r="D948" s="31" t="s">
        <v>1606</v>
      </c>
      <c r="E948" s="11"/>
    </row>
    <row r="949" spans="1:5" ht="52">
      <c r="A949" s="8">
        <v>38911</v>
      </c>
      <c r="B949" s="14" t="s">
        <v>2956</v>
      </c>
      <c r="C949" s="11" t="s">
        <v>1583</v>
      </c>
      <c r="D949" s="25" t="s">
        <v>1582</v>
      </c>
      <c r="E949" s="10" t="s">
        <v>1626</v>
      </c>
    </row>
    <row r="950" spans="1:5" ht="52">
      <c r="A950" s="8">
        <v>38911</v>
      </c>
      <c r="B950" s="16" t="s">
        <v>1584</v>
      </c>
      <c r="C950" s="11" t="s">
        <v>1625</v>
      </c>
      <c r="D950" s="25" t="s">
        <v>1585</v>
      </c>
      <c r="E950" s="10" t="s">
        <v>1624</v>
      </c>
    </row>
    <row r="951" spans="1:5" ht="143">
      <c r="A951" s="8">
        <v>38911</v>
      </c>
      <c r="B951" s="14" t="s">
        <v>2879</v>
      </c>
      <c r="C951" s="11" t="s">
        <v>1572</v>
      </c>
      <c r="D951" s="25" t="s">
        <v>1571</v>
      </c>
      <c r="E951" s="11" t="s">
        <v>1627</v>
      </c>
    </row>
    <row r="952" spans="1:5" ht="26">
      <c r="A952" s="8">
        <v>38912</v>
      </c>
      <c r="B952" s="14" t="s">
        <v>2307</v>
      </c>
      <c r="C952" s="11" t="s">
        <v>1574</v>
      </c>
      <c r="D952" s="31" t="s">
        <v>1573</v>
      </c>
      <c r="E952" s="11"/>
    </row>
    <row r="953" spans="1:5" ht="26">
      <c r="A953" s="8">
        <v>38912</v>
      </c>
      <c r="B953" s="14" t="s">
        <v>1578</v>
      </c>
      <c r="C953" s="10" t="s">
        <v>1577</v>
      </c>
      <c r="D953" s="25" t="s">
        <v>1575</v>
      </c>
      <c r="E953" s="10" t="s">
        <v>1576</v>
      </c>
    </row>
    <row r="954" spans="1:5" ht="52">
      <c r="A954" s="8">
        <v>38912</v>
      </c>
      <c r="B954" s="14" t="s">
        <v>2206</v>
      </c>
      <c r="C954" s="11" t="s">
        <v>1614</v>
      </c>
      <c r="D954" s="25" t="s">
        <v>1613</v>
      </c>
      <c r="E954" s="11" t="s">
        <v>1612</v>
      </c>
    </row>
    <row r="955" spans="1:5" ht="143">
      <c r="A955" s="8">
        <v>38913</v>
      </c>
      <c r="B955" s="14" t="s">
        <v>2879</v>
      </c>
      <c r="C955" s="11" t="s">
        <v>1608</v>
      </c>
      <c r="D955" s="25" t="s">
        <v>1607</v>
      </c>
      <c r="E955" s="11" t="s">
        <v>1570</v>
      </c>
    </row>
    <row r="956" spans="1:5" ht="39">
      <c r="A956" s="8">
        <v>38916</v>
      </c>
      <c r="B956" s="14" t="s">
        <v>3221</v>
      </c>
      <c r="C956" s="10" t="s">
        <v>4345</v>
      </c>
      <c r="D956" s="25" t="s">
        <v>4387</v>
      </c>
      <c r="E956" s="11" t="s">
        <v>4344</v>
      </c>
    </row>
    <row r="957" spans="1:5" ht="52">
      <c r="A957" s="8">
        <v>38916</v>
      </c>
      <c r="B957" s="14" t="s">
        <v>1587</v>
      </c>
      <c r="C957" s="11" t="s">
        <v>1588</v>
      </c>
      <c r="D957" s="25" t="s">
        <v>1586</v>
      </c>
      <c r="E957" s="10" t="s">
        <v>1611</v>
      </c>
    </row>
    <row r="958" spans="1:5" ht="52">
      <c r="A958" s="8">
        <v>38918</v>
      </c>
      <c r="B958" s="14" t="s">
        <v>2290</v>
      </c>
      <c r="C958" s="11" t="s">
        <v>4297</v>
      </c>
      <c r="D958" s="25" t="s">
        <v>4295</v>
      </c>
      <c r="E958" s="10" t="s">
        <v>4296</v>
      </c>
    </row>
    <row r="959" spans="1:5" ht="65">
      <c r="A959" s="8">
        <v>38919</v>
      </c>
      <c r="B959" s="14" t="s">
        <v>4294</v>
      </c>
      <c r="C959" s="11" t="s">
        <v>4293</v>
      </c>
      <c r="D959" s="5" t="s">
        <v>4292</v>
      </c>
      <c r="E959" s="11" t="s">
        <v>4291</v>
      </c>
    </row>
    <row r="960" spans="1:5" ht="78">
      <c r="A960" s="8">
        <v>38919</v>
      </c>
      <c r="B960" s="14" t="s">
        <v>1569</v>
      </c>
      <c r="C960" s="11" t="s">
        <v>1609</v>
      </c>
      <c r="D960" s="25" t="s">
        <v>1559</v>
      </c>
      <c r="E960" s="10" t="s">
        <v>1558</v>
      </c>
    </row>
    <row r="961" spans="1:5" ht="39">
      <c r="A961" s="8">
        <v>38919</v>
      </c>
      <c r="B961" s="14" t="s">
        <v>1561</v>
      </c>
      <c r="C961" s="11" t="s">
        <v>1610</v>
      </c>
      <c r="D961" s="31" t="s">
        <v>1563</v>
      </c>
      <c r="E961" s="10" t="s">
        <v>1562</v>
      </c>
    </row>
    <row r="962" spans="1:5" ht="52">
      <c r="A962" s="8">
        <v>38923</v>
      </c>
      <c r="B962" s="16" t="s">
        <v>2879</v>
      </c>
      <c r="C962" s="10" t="s">
        <v>4346</v>
      </c>
      <c r="D962" s="25" t="s">
        <v>4342</v>
      </c>
      <c r="E962" s="10" t="s">
        <v>4343</v>
      </c>
    </row>
    <row r="963" spans="1:5" ht="26">
      <c r="A963" s="8">
        <v>38923</v>
      </c>
      <c r="B963" s="14" t="s">
        <v>1561</v>
      </c>
      <c r="C963" s="11" t="s">
        <v>1564</v>
      </c>
      <c r="D963" s="25" t="s">
        <v>1565</v>
      </c>
      <c r="E963" s="10" t="s">
        <v>1566</v>
      </c>
    </row>
    <row r="964" spans="1:5" ht="52">
      <c r="A964" s="8">
        <v>38923</v>
      </c>
      <c r="B964" s="14" t="s">
        <v>1569</v>
      </c>
      <c r="C964" s="11" t="s">
        <v>1589</v>
      </c>
      <c r="D964" s="25" t="s">
        <v>1544</v>
      </c>
      <c r="E964" s="10" t="s">
        <v>1567</v>
      </c>
    </row>
    <row r="965" spans="1:5" ht="26">
      <c r="A965" s="8">
        <v>38924</v>
      </c>
      <c r="B965" s="14" t="s">
        <v>1593</v>
      </c>
      <c r="C965" s="11" t="s">
        <v>1592</v>
      </c>
      <c r="D965" s="31" t="s">
        <v>1591</v>
      </c>
      <c r="E965" s="11" t="s">
        <v>1590</v>
      </c>
    </row>
    <row r="966" spans="1:5" ht="52">
      <c r="A966" s="8">
        <v>38924</v>
      </c>
      <c r="B966" s="14" t="s">
        <v>1549</v>
      </c>
      <c r="C966" s="11" t="s">
        <v>1548</v>
      </c>
      <c r="D966" s="31" t="s">
        <v>1547</v>
      </c>
      <c r="E966" s="11" t="s">
        <v>1546</v>
      </c>
    </row>
    <row r="967" spans="1:5" ht="39">
      <c r="A967" s="8">
        <v>38924</v>
      </c>
      <c r="B967" s="14" t="s">
        <v>1561</v>
      </c>
      <c r="C967" s="11" t="s">
        <v>1552</v>
      </c>
      <c r="D967" s="31" t="s">
        <v>1551</v>
      </c>
      <c r="E967" s="11" t="s">
        <v>1550</v>
      </c>
    </row>
    <row r="968" spans="1:5" ht="65">
      <c r="A968" s="8">
        <v>38925</v>
      </c>
      <c r="B968" s="14" t="s">
        <v>1569</v>
      </c>
      <c r="C968" s="11" t="s">
        <v>1596</v>
      </c>
      <c r="D968" s="25" t="s">
        <v>1595</v>
      </c>
      <c r="E968" s="11" t="s">
        <v>1594</v>
      </c>
    </row>
    <row r="969" spans="1:5" ht="143">
      <c r="A969" s="8">
        <v>38930</v>
      </c>
      <c r="B969" s="14" t="s">
        <v>1569</v>
      </c>
      <c r="C969" s="11" t="s">
        <v>1581</v>
      </c>
      <c r="D969" s="25" t="s">
        <v>1540</v>
      </c>
      <c r="E969" s="11" t="s">
        <v>1539</v>
      </c>
    </row>
    <row r="970" spans="1:5" ht="52">
      <c r="A970" s="8">
        <v>38938</v>
      </c>
      <c r="B970" s="14" t="s">
        <v>1549</v>
      </c>
      <c r="C970" s="11" t="s">
        <v>1543</v>
      </c>
      <c r="D970" s="31" t="s">
        <v>1542</v>
      </c>
      <c r="E970" s="11" t="s">
        <v>1541</v>
      </c>
    </row>
    <row r="971" spans="1:5" ht="26">
      <c r="A971" s="8">
        <v>38944</v>
      </c>
      <c r="B971" s="14" t="s">
        <v>1568</v>
      </c>
      <c r="C971" s="11" t="s">
        <v>1557</v>
      </c>
      <c r="D971" s="25" t="s">
        <v>1556</v>
      </c>
      <c r="E971" s="11" t="s">
        <v>1523</v>
      </c>
    </row>
    <row r="972" spans="1:5" ht="78">
      <c r="A972" s="8">
        <v>38944</v>
      </c>
      <c r="B972" s="16" t="s">
        <v>1568</v>
      </c>
      <c r="C972" s="11" t="s">
        <v>1525</v>
      </c>
      <c r="D972" s="25" t="s">
        <v>1526</v>
      </c>
      <c r="E972" s="11" t="s">
        <v>1524</v>
      </c>
    </row>
    <row r="973" spans="1:5" ht="26">
      <c r="A973" s="8">
        <v>38946</v>
      </c>
      <c r="B973" s="14" t="s">
        <v>1529</v>
      </c>
      <c r="C973" s="11" t="s">
        <v>1530</v>
      </c>
      <c r="D973" s="25" t="s">
        <v>1527</v>
      </c>
      <c r="E973" s="11" t="s">
        <v>1528</v>
      </c>
    </row>
    <row r="974" spans="1:5" ht="195">
      <c r="A974" s="8">
        <v>38953</v>
      </c>
      <c r="B974" s="14" t="s">
        <v>4339</v>
      </c>
      <c r="C974" s="10" t="s">
        <v>4338</v>
      </c>
      <c r="D974" s="25" t="s">
        <v>4337</v>
      </c>
      <c r="E974" s="10" t="s">
        <v>4366</v>
      </c>
    </row>
    <row r="975" spans="1:5" ht="52">
      <c r="A975" s="8">
        <v>38953</v>
      </c>
      <c r="B975" s="14" t="s">
        <v>4377</v>
      </c>
      <c r="C975" s="11" t="s">
        <v>4376</v>
      </c>
      <c r="D975" s="25" t="s">
        <v>4375</v>
      </c>
      <c r="E975" s="10" t="s">
        <v>4323</v>
      </c>
    </row>
    <row r="976" spans="1:5" ht="130">
      <c r="A976" s="8">
        <v>38958</v>
      </c>
      <c r="B976" s="14" t="s">
        <v>4369</v>
      </c>
      <c r="C976" s="11" t="s">
        <v>4370</v>
      </c>
      <c r="D976" s="25" t="s">
        <v>4368</v>
      </c>
      <c r="E976" s="10" t="s">
        <v>4367</v>
      </c>
    </row>
    <row r="977" spans="1:5" ht="65">
      <c r="A977" s="8">
        <v>38958</v>
      </c>
      <c r="B977" s="14" t="s">
        <v>4374</v>
      </c>
      <c r="C977" s="11" t="s">
        <v>4373</v>
      </c>
      <c r="D977" s="25" t="s">
        <v>4371</v>
      </c>
      <c r="E977" s="10" t="s">
        <v>4372</v>
      </c>
    </row>
    <row r="978" spans="1:5" ht="26">
      <c r="A978" s="8">
        <v>38959</v>
      </c>
      <c r="B978" s="14" t="s">
        <v>4350</v>
      </c>
      <c r="C978" s="11" t="s">
        <v>4347</v>
      </c>
      <c r="D978" s="31" t="s">
        <v>4349</v>
      </c>
      <c r="E978" s="11" t="s">
        <v>4348</v>
      </c>
    </row>
    <row r="979" spans="1:5" ht="26">
      <c r="A979" s="8">
        <v>38959</v>
      </c>
      <c r="B979" s="14" t="s">
        <v>4350</v>
      </c>
      <c r="C979" s="11" t="s">
        <v>4347</v>
      </c>
      <c r="D979" s="31" t="s">
        <v>4351</v>
      </c>
      <c r="E979" s="10" t="s">
        <v>4352</v>
      </c>
    </row>
    <row r="980" spans="1:5" ht="182">
      <c r="A980" s="8">
        <v>38959</v>
      </c>
      <c r="B980" s="14" t="s">
        <v>4355</v>
      </c>
      <c r="C980" s="11" t="s">
        <v>4354</v>
      </c>
      <c r="D980" s="31" t="s">
        <v>4353</v>
      </c>
      <c r="E980" s="10" t="s">
        <v>4403</v>
      </c>
    </row>
    <row r="981" spans="1:5" ht="26">
      <c r="A981" s="8">
        <v>38959</v>
      </c>
      <c r="B981" s="14" t="s">
        <v>4355</v>
      </c>
      <c r="C981" s="11" t="s">
        <v>4354</v>
      </c>
      <c r="D981" s="25" t="s">
        <v>4364</v>
      </c>
      <c r="E981" s="10" t="s">
        <v>4365</v>
      </c>
    </row>
    <row r="982" spans="1:5" ht="52">
      <c r="A982" s="8">
        <v>38959</v>
      </c>
      <c r="B982" s="14" t="s">
        <v>4389</v>
      </c>
      <c r="C982" s="10" t="s">
        <v>4390</v>
      </c>
      <c r="D982" s="25" t="s">
        <v>4417</v>
      </c>
      <c r="E982" s="10" t="s">
        <v>4388</v>
      </c>
    </row>
    <row r="983" spans="1:5" ht="39">
      <c r="A983" s="8">
        <v>38959</v>
      </c>
      <c r="B983" s="16" t="s">
        <v>4391</v>
      </c>
      <c r="C983" s="11" t="s">
        <v>4394</v>
      </c>
      <c r="D983" s="25" t="s">
        <v>4392</v>
      </c>
      <c r="E983" s="10" t="s">
        <v>4393</v>
      </c>
    </row>
    <row r="984" spans="1:5" ht="52">
      <c r="A984" s="8">
        <v>38959</v>
      </c>
      <c r="B984" s="14" t="s">
        <v>4397</v>
      </c>
      <c r="C984" s="11" t="s">
        <v>4396</v>
      </c>
      <c r="D984" s="31" t="s">
        <v>4395</v>
      </c>
    </row>
    <row r="985" spans="1:5" ht="26">
      <c r="A985" s="8">
        <v>38960</v>
      </c>
      <c r="B985" s="14" t="s">
        <v>4369</v>
      </c>
      <c r="C985" s="11" t="s">
        <v>4400</v>
      </c>
      <c r="D985" s="25" t="s">
        <v>4398</v>
      </c>
      <c r="E985" s="11" t="s">
        <v>4399</v>
      </c>
    </row>
    <row r="986" spans="1:5" ht="91">
      <c r="A986" s="8">
        <v>38960</v>
      </c>
      <c r="B986" s="14" t="s">
        <v>4406</v>
      </c>
      <c r="C986" s="11" t="s">
        <v>4407</v>
      </c>
      <c r="D986" s="25" t="s">
        <v>4416</v>
      </c>
      <c r="E986" s="10" t="s">
        <v>4414</v>
      </c>
    </row>
    <row r="987" spans="1:5" ht="117">
      <c r="A987" s="8">
        <v>38960</v>
      </c>
      <c r="B987" s="14" t="s">
        <v>4369</v>
      </c>
      <c r="C987" s="11" t="s">
        <v>4405</v>
      </c>
      <c r="D987" s="25" t="s">
        <v>4415</v>
      </c>
      <c r="E987" s="10" t="s">
        <v>4404</v>
      </c>
    </row>
    <row r="988" spans="1:5" ht="39">
      <c r="A988" s="8">
        <v>38966</v>
      </c>
      <c r="B988" s="14" t="s">
        <v>4410</v>
      </c>
      <c r="C988" s="11" t="s">
        <v>4411</v>
      </c>
      <c r="D988" s="25" t="s">
        <v>4408</v>
      </c>
      <c r="E988" s="10" t="s">
        <v>4409</v>
      </c>
    </row>
    <row r="989" spans="1:5" ht="52">
      <c r="A989" s="8">
        <v>38967</v>
      </c>
      <c r="B989" s="14" t="s">
        <v>4428</v>
      </c>
      <c r="C989" s="11" t="s">
        <v>4429</v>
      </c>
      <c r="D989" s="31" t="s">
        <v>4412</v>
      </c>
      <c r="E989" s="10" t="s">
        <v>4427</v>
      </c>
    </row>
    <row r="990" spans="1:5" ht="39">
      <c r="A990" s="8">
        <v>38968</v>
      </c>
      <c r="B990" s="14" t="s">
        <v>4432</v>
      </c>
      <c r="C990" s="11" t="s">
        <v>4433</v>
      </c>
      <c r="D990" s="25" t="s">
        <v>4430</v>
      </c>
      <c r="E990" s="10" t="s">
        <v>4431</v>
      </c>
    </row>
    <row r="991" spans="1:5" ht="52">
      <c r="A991" s="8">
        <v>38968</v>
      </c>
      <c r="B991" s="14" t="s">
        <v>4389</v>
      </c>
      <c r="C991" s="11" t="s">
        <v>4425</v>
      </c>
      <c r="D991" s="25" t="s">
        <v>4434</v>
      </c>
      <c r="E991" s="10" t="s">
        <v>4424</v>
      </c>
    </row>
    <row r="992" spans="1:5" ht="26">
      <c r="A992" s="8">
        <v>38969</v>
      </c>
      <c r="B992" s="14" t="s">
        <v>4422</v>
      </c>
      <c r="C992" s="10" t="s">
        <v>4423</v>
      </c>
      <c r="D992" s="25" t="s">
        <v>4420</v>
      </c>
      <c r="E992" s="10" t="s">
        <v>4421</v>
      </c>
    </row>
    <row r="993" spans="1:5" ht="39">
      <c r="A993" s="8">
        <v>38969</v>
      </c>
      <c r="B993" s="14" t="s">
        <v>4422</v>
      </c>
      <c r="C993" s="10" t="s">
        <v>4423</v>
      </c>
      <c r="D993" s="25" t="s">
        <v>4401</v>
      </c>
      <c r="E993" s="10" t="s">
        <v>4402</v>
      </c>
    </row>
    <row r="994" spans="1:5" ht="39">
      <c r="A994" s="8">
        <v>38969</v>
      </c>
      <c r="B994" s="14" t="s">
        <v>4422</v>
      </c>
      <c r="C994" s="10" t="s">
        <v>4423</v>
      </c>
      <c r="D994" s="25" t="s">
        <v>4452</v>
      </c>
      <c r="E994" s="10" t="s">
        <v>4453</v>
      </c>
    </row>
    <row r="995" spans="1:5" ht="91">
      <c r="A995" s="8">
        <v>38969</v>
      </c>
      <c r="B995" s="14" t="s">
        <v>4422</v>
      </c>
      <c r="C995" s="10" t="s">
        <v>4423</v>
      </c>
      <c r="D995" s="25" t="s">
        <v>4454</v>
      </c>
      <c r="E995" s="10" t="s">
        <v>4418</v>
      </c>
    </row>
    <row r="996" spans="1:5" ht="39">
      <c r="A996" s="8">
        <v>38969</v>
      </c>
      <c r="B996" s="14" t="s">
        <v>4422</v>
      </c>
      <c r="C996" s="10" t="s">
        <v>4423</v>
      </c>
      <c r="D996" s="25" t="s">
        <v>4419</v>
      </c>
      <c r="E996" s="10" t="s">
        <v>4442</v>
      </c>
    </row>
    <row r="997" spans="1:5" ht="39">
      <c r="A997" s="8">
        <v>38969</v>
      </c>
      <c r="B997" s="14" t="s">
        <v>4369</v>
      </c>
      <c r="C997" s="11" t="s">
        <v>4445</v>
      </c>
      <c r="D997" s="25" t="s">
        <v>4443</v>
      </c>
      <c r="E997" s="10" t="s">
        <v>4444</v>
      </c>
    </row>
    <row r="998" spans="1:5" ht="91">
      <c r="A998" s="8">
        <v>38972</v>
      </c>
      <c r="B998" s="14" t="s">
        <v>4451</v>
      </c>
      <c r="C998" s="11" t="s">
        <v>4450</v>
      </c>
      <c r="D998" s="25" t="s">
        <v>4413</v>
      </c>
      <c r="E998" s="10" t="s">
        <v>4449</v>
      </c>
    </row>
    <row r="999" spans="1:5" ht="91">
      <c r="A999" s="8">
        <v>38973</v>
      </c>
      <c r="B999" s="14" t="s">
        <v>4476</v>
      </c>
      <c r="C999" s="11" t="s">
        <v>4477</v>
      </c>
      <c r="D999" s="25" t="s">
        <v>4474</v>
      </c>
      <c r="E999" s="10" t="s">
        <v>4475</v>
      </c>
    </row>
    <row r="1000" spans="1:5" ht="52">
      <c r="A1000" s="8">
        <v>38973</v>
      </c>
      <c r="B1000" s="14" t="s">
        <v>4350</v>
      </c>
      <c r="C1000" s="10" t="s">
        <v>4435</v>
      </c>
      <c r="D1000" s="25" t="s">
        <v>4436</v>
      </c>
      <c r="E1000" s="11" t="s">
        <v>4437</v>
      </c>
    </row>
    <row r="1001" spans="1:5" ht="39">
      <c r="A1001" s="8">
        <v>38973</v>
      </c>
      <c r="B1001" s="14" t="s">
        <v>4440</v>
      </c>
      <c r="C1001" s="11" t="s">
        <v>4439</v>
      </c>
      <c r="D1001" s="25" t="s">
        <v>4438</v>
      </c>
      <c r="E1001" s="11"/>
    </row>
    <row r="1002" spans="1:5" ht="65">
      <c r="A1002" s="8">
        <v>38973</v>
      </c>
      <c r="B1002" s="14" t="s">
        <v>4369</v>
      </c>
      <c r="C1002" s="11" t="s">
        <v>4459</v>
      </c>
      <c r="D1002" s="25" t="s">
        <v>4441</v>
      </c>
      <c r="E1002" s="10" t="s">
        <v>4458</v>
      </c>
    </row>
    <row r="1003" spans="1:5" ht="39">
      <c r="A1003" s="8">
        <v>38973</v>
      </c>
      <c r="B1003" s="16" t="s">
        <v>4369</v>
      </c>
      <c r="C1003" s="11" t="s">
        <v>4470</v>
      </c>
      <c r="D1003" s="25" t="s">
        <v>4460</v>
      </c>
      <c r="E1003" s="10" t="s">
        <v>4426</v>
      </c>
    </row>
    <row r="1004" spans="1:5" ht="65">
      <c r="A1004" s="8">
        <v>38974</v>
      </c>
      <c r="B1004" s="14" t="s">
        <v>4473</v>
      </c>
      <c r="C1004" s="10" t="s">
        <v>4503</v>
      </c>
      <c r="D1004" s="25" t="s">
        <v>4471</v>
      </c>
      <c r="E1004" s="10" t="s">
        <v>4472</v>
      </c>
    </row>
    <row r="1005" spans="1:5" ht="65">
      <c r="A1005" s="8">
        <v>38974</v>
      </c>
      <c r="B1005" s="14" t="s">
        <v>4501</v>
      </c>
      <c r="C1005" s="11" t="s">
        <v>4502</v>
      </c>
      <c r="D1005" s="25" t="s">
        <v>4499</v>
      </c>
      <c r="E1005" s="10" t="s">
        <v>4500</v>
      </c>
    </row>
    <row r="1006" spans="1:5" ht="26">
      <c r="A1006" s="8">
        <v>38975</v>
      </c>
      <c r="B1006" s="14" t="s">
        <v>4506</v>
      </c>
      <c r="C1006" s="11" t="s">
        <v>4507</v>
      </c>
      <c r="D1006" s="25" t="s">
        <v>4504</v>
      </c>
      <c r="E1006" s="10" t="s">
        <v>4505</v>
      </c>
    </row>
    <row r="1007" spans="1:5" ht="39">
      <c r="A1007" s="8">
        <v>38975</v>
      </c>
      <c r="B1007" s="14" t="s">
        <v>4457</v>
      </c>
      <c r="C1007" s="11" t="s">
        <v>4481</v>
      </c>
      <c r="D1007" s="25" t="s">
        <v>4455</v>
      </c>
      <c r="E1007" s="10" t="s">
        <v>4456</v>
      </c>
    </row>
    <row r="1008" spans="1:5" ht="26">
      <c r="A1008" s="8">
        <v>38976</v>
      </c>
      <c r="B1008" s="14" t="s">
        <v>4484</v>
      </c>
      <c r="C1008" s="11" t="s">
        <v>4485</v>
      </c>
      <c r="D1008" s="25" t="s">
        <v>4482</v>
      </c>
      <c r="E1008" s="10" t="s">
        <v>4483</v>
      </c>
    </row>
    <row r="1009" spans="1:5" ht="26">
      <c r="A1009" s="8">
        <v>38976</v>
      </c>
      <c r="B1009" s="14" t="s">
        <v>4488</v>
      </c>
      <c r="C1009" s="11" t="s">
        <v>4489</v>
      </c>
      <c r="D1009" s="25" t="s">
        <v>4486</v>
      </c>
      <c r="E1009" s="10" t="s">
        <v>4487</v>
      </c>
    </row>
    <row r="1010" spans="1:5" ht="39">
      <c r="A1010" s="8">
        <v>38976</v>
      </c>
      <c r="B1010" s="14" t="s">
        <v>4484</v>
      </c>
      <c r="C1010" s="11" t="s">
        <v>4492</v>
      </c>
      <c r="D1010" s="25" t="s">
        <v>4490</v>
      </c>
      <c r="E1010" s="10" t="s">
        <v>4491</v>
      </c>
    </row>
    <row r="1011" spans="1:5" ht="52">
      <c r="A1011" s="8">
        <v>38976</v>
      </c>
      <c r="B1011" s="14" t="s">
        <v>4447</v>
      </c>
      <c r="C1011" s="11" t="s">
        <v>4448</v>
      </c>
      <c r="D1011" s="25" t="s">
        <v>4493</v>
      </c>
      <c r="E1011" s="10" t="s">
        <v>4446</v>
      </c>
    </row>
    <row r="1012" spans="1:5" ht="52">
      <c r="A1012" s="8">
        <v>38976</v>
      </c>
      <c r="B1012" s="14" t="s">
        <v>4447</v>
      </c>
      <c r="C1012" s="11" t="s">
        <v>4448</v>
      </c>
      <c r="D1012" s="31" t="s">
        <v>4497</v>
      </c>
      <c r="E1012" s="10" t="s">
        <v>4446</v>
      </c>
    </row>
    <row r="1013" spans="1:5" ht="13">
      <c r="A1013" s="8">
        <v>38976</v>
      </c>
      <c r="B1013" s="14" t="s">
        <v>4467</v>
      </c>
      <c r="C1013" s="11" t="s">
        <v>4468</v>
      </c>
      <c r="D1013" s="31" t="s">
        <v>4498</v>
      </c>
      <c r="E1013" s="11"/>
    </row>
    <row r="1014" spans="1:5" ht="39">
      <c r="A1014" s="8">
        <v>38976</v>
      </c>
      <c r="B1014" s="14" t="s">
        <v>4369</v>
      </c>
      <c r="C1014" s="11" t="s">
        <v>4516</v>
      </c>
      <c r="D1014" s="25" t="s">
        <v>4469</v>
      </c>
      <c r="E1014" s="10" t="s">
        <v>4515</v>
      </c>
    </row>
    <row r="1015" spans="1:5" ht="52">
      <c r="A1015" s="8">
        <v>38979</v>
      </c>
      <c r="B1015" s="14" t="s">
        <v>4519</v>
      </c>
      <c r="C1015" s="11" t="s">
        <v>4520</v>
      </c>
      <c r="D1015" s="25" t="s">
        <v>4517</v>
      </c>
      <c r="E1015" s="10" t="s">
        <v>4518</v>
      </c>
    </row>
    <row r="1016" spans="1:5" ht="52">
      <c r="A1016" s="8">
        <v>38979</v>
      </c>
      <c r="B1016" s="14" t="s">
        <v>4369</v>
      </c>
      <c r="C1016" s="11" t="s">
        <v>4479</v>
      </c>
      <c r="D1016" s="25" t="s">
        <v>4521</v>
      </c>
      <c r="E1016" s="10" t="s">
        <v>4478</v>
      </c>
    </row>
    <row r="1017" spans="1:5" ht="26">
      <c r="A1017" s="8">
        <v>38980</v>
      </c>
      <c r="B1017" s="14" t="s">
        <v>4465</v>
      </c>
      <c r="C1017" s="11" t="s">
        <v>4464</v>
      </c>
      <c r="D1017" s="25" t="s">
        <v>4480</v>
      </c>
      <c r="E1017" s="11" t="s">
        <v>4463</v>
      </c>
    </row>
    <row r="1018" spans="1:5" ht="78">
      <c r="A1018" s="8">
        <v>38981</v>
      </c>
      <c r="B1018" s="14" t="s">
        <v>4369</v>
      </c>
      <c r="C1018" s="11" t="s">
        <v>4514</v>
      </c>
      <c r="D1018" s="25" t="s">
        <v>4466</v>
      </c>
      <c r="E1018" s="10" t="s">
        <v>4513</v>
      </c>
    </row>
    <row r="1019" spans="1:5" ht="26">
      <c r="A1019" s="8">
        <v>38982</v>
      </c>
      <c r="B1019" s="14" t="s">
        <v>4377</v>
      </c>
      <c r="C1019" s="11" t="s">
        <v>4462</v>
      </c>
      <c r="D1019" s="25" t="s">
        <v>4461</v>
      </c>
      <c r="E1019" s="11"/>
    </row>
    <row r="1020" spans="1:5" ht="39">
      <c r="A1020" s="8">
        <v>38982</v>
      </c>
      <c r="B1020" s="14" t="s">
        <v>1522</v>
      </c>
      <c r="C1020" s="10" t="s">
        <v>1521</v>
      </c>
      <c r="D1020" s="25" t="s">
        <v>1560</v>
      </c>
      <c r="E1020" s="10" t="s">
        <v>1520</v>
      </c>
    </row>
    <row r="1021" spans="1:5" ht="78">
      <c r="A1021" s="8">
        <v>38982</v>
      </c>
      <c r="B1021" s="14" t="s">
        <v>4511</v>
      </c>
      <c r="C1021" s="10" t="s">
        <v>4510</v>
      </c>
      <c r="D1021" s="25" t="s">
        <v>4509</v>
      </c>
      <c r="E1021" s="11" t="s">
        <v>4508</v>
      </c>
    </row>
    <row r="1022" spans="1:5" ht="78">
      <c r="A1022" s="8">
        <v>38983</v>
      </c>
      <c r="B1022" s="14" t="s">
        <v>4537</v>
      </c>
      <c r="C1022" s="11" t="s">
        <v>4536</v>
      </c>
      <c r="D1022" s="25" t="s">
        <v>4512</v>
      </c>
      <c r="E1022" s="10" t="s">
        <v>4535</v>
      </c>
    </row>
    <row r="1023" spans="1:5" ht="52">
      <c r="A1023" s="8">
        <v>38986</v>
      </c>
      <c r="B1023" s="14" t="s">
        <v>4537</v>
      </c>
      <c r="C1023" s="10" t="s">
        <v>4496</v>
      </c>
      <c r="D1023" s="25" t="s">
        <v>4495</v>
      </c>
      <c r="E1023" s="10" t="s">
        <v>4494</v>
      </c>
    </row>
    <row r="1024" spans="1:5" ht="117">
      <c r="A1024" s="8">
        <v>38986</v>
      </c>
      <c r="B1024" s="14" t="s">
        <v>4537</v>
      </c>
      <c r="C1024" s="11" t="s">
        <v>4530</v>
      </c>
      <c r="D1024" s="25" t="s">
        <v>4529</v>
      </c>
      <c r="E1024" s="10" t="s">
        <v>4538</v>
      </c>
    </row>
    <row r="1025" spans="1:5" ht="39">
      <c r="A1025" s="8">
        <v>38986</v>
      </c>
      <c r="B1025" s="14" t="s">
        <v>4537</v>
      </c>
      <c r="C1025" s="11" t="s">
        <v>4533</v>
      </c>
      <c r="D1025" s="25" t="s">
        <v>4531</v>
      </c>
      <c r="E1025" s="10" t="s">
        <v>4532</v>
      </c>
    </row>
    <row r="1026" spans="1:5" ht="104">
      <c r="A1026" s="8">
        <v>38987</v>
      </c>
      <c r="B1026" s="14" t="s">
        <v>4552</v>
      </c>
      <c r="C1026" s="11" t="s">
        <v>4553</v>
      </c>
      <c r="D1026" s="25" t="s">
        <v>4534</v>
      </c>
      <c r="E1026" s="10" t="s">
        <v>4551</v>
      </c>
    </row>
    <row r="1027" spans="1:5" ht="26">
      <c r="A1027" s="8">
        <v>38987</v>
      </c>
      <c r="B1027" s="14" t="s">
        <v>4556</v>
      </c>
      <c r="C1027" s="11" t="s">
        <v>4557</v>
      </c>
      <c r="D1027" s="25" t="s">
        <v>4554</v>
      </c>
      <c r="E1027" s="10" t="s">
        <v>4555</v>
      </c>
    </row>
    <row r="1028" spans="1:5" ht="65">
      <c r="A1028" s="8">
        <v>38988</v>
      </c>
      <c r="B1028" s="14" t="s">
        <v>4524</v>
      </c>
      <c r="C1028" s="11" t="s">
        <v>4523</v>
      </c>
      <c r="D1028" s="25" t="s">
        <v>4558</v>
      </c>
      <c r="E1028" s="10" t="s">
        <v>4522</v>
      </c>
    </row>
    <row r="1029" spans="1:5" ht="13">
      <c r="A1029" s="8">
        <v>38988</v>
      </c>
      <c r="B1029" s="14" t="s">
        <v>4527</v>
      </c>
      <c r="C1029" s="11" t="s">
        <v>4523</v>
      </c>
      <c r="D1029" s="25" t="s">
        <v>4525</v>
      </c>
      <c r="E1029" s="10" t="s">
        <v>4526</v>
      </c>
    </row>
    <row r="1030" spans="1:5" ht="65">
      <c r="A1030" s="8">
        <v>38988</v>
      </c>
      <c r="B1030" s="14" t="s">
        <v>4537</v>
      </c>
      <c r="C1030" s="11" t="s">
        <v>4540</v>
      </c>
      <c r="D1030" s="25" t="s">
        <v>4528</v>
      </c>
      <c r="E1030" s="10" t="s">
        <v>4539</v>
      </c>
    </row>
    <row r="1031" spans="1:5" ht="104">
      <c r="A1031" s="8">
        <v>38988</v>
      </c>
      <c r="B1031" s="16" t="s">
        <v>4537</v>
      </c>
      <c r="C1031" s="11" t="s">
        <v>4543</v>
      </c>
      <c r="D1031" s="25" t="s">
        <v>4541</v>
      </c>
      <c r="E1031" s="10" t="s">
        <v>4542</v>
      </c>
    </row>
    <row r="1032" spans="1:5" ht="156">
      <c r="A1032" s="8">
        <v>38989</v>
      </c>
      <c r="B1032" s="14" t="s">
        <v>4537</v>
      </c>
      <c r="C1032" s="11" t="s">
        <v>4570</v>
      </c>
      <c r="D1032" s="25" t="s">
        <v>4544</v>
      </c>
      <c r="E1032" s="10" t="s">
        <v>4569</v>
      </c>
    </row>
    <row r="1033" spans="1:5" ht="39">
      <c r="A1033" s="8">
        <v>38990</v>
      </c>
      <c r="B1033" s="14" t="s">
        <v>4537</v>
      </c>
      <c r="C1033" s="11" t="s">
        <v>4595</v>
      </c>
      <c r="D1033" s="25" t="s">
        <v>4594</v>
      </c>
      <c r="E1033" s="10" t="s">
        <v>4593</v>
      </c>
    </row>
    <row r="1034" spans="1:5" ht="91">
      <c r="A1034" s="8">
        <v>38990</v>
      </c>
      <c r="B1034" s="16" t="s">
        <v>4537</v>
      </c>
      <c r="C1034" s="11" t="s">
        <v>4560</v>
      </c>
      <c r="D1034" s="25" t="s">
        <v>4596</v>
      </c>
      <c r="E1034" s="10" t="s">
        <v>4559</v>
      </c>
    </row>
    <row r="1035" spans="1:5" ht="65">
      <c r="A1035" s="8">
        <v>38990</v>
      </c>
      <c r="B1035" s="16" t="s">
        <v>4537</v>
      </c>
      <c r="C1035" s="11" t="s">
        <v>4585</v>
      </c>
      <c r="D1035" s="31" t="s">
        <v>4561</v>
      </c>
      <c r="E1035" s="11" t="s">
        <v>4584</v>
      </c>
    </row>
    <row r="1036" spans="1:5" ht="26">
      <c r="A1036" s="8">
        <v>38990</v>
      </c>
      <c r="B1036" s="14" t="s">
        <v>4588</v>
      </c>
      <c r="C1036" s="11" t="s">
        <v>4587</v>
      </c>
      <c r="D1036" s="31" t="s">
        <v>4586</v>
      </c>
      <c r="E1036" s="11"/>
    </row>
    <row r="1037" spans="1:5" ht="39">
      <c r="A1037" s="8">
        <v>38993</v>
      </c>
      <c r="B1037" s="14" t="s">
        <v>4591</v>
      </c>
      <c r="C1037" s="11" t="s">
        <v>4592</v>
      </c>
      <c r="D1037" s="25" t="s">
        <v>4589</v>
      </c>
      <c r="E1037" s="10" t="s">
        <v>4590</v>
      </c>
    </row>
    <row r="1038" spans="1:5" ht="78">
      <c r="A1038" s="8">
        <v>38993</v>
      </c>
      <c r="B1038" s="14" t="s">
        <v>4614</v>
      </c>
      <c r="C1038" s="11" t="s">
        <v>4613</v>
      </c>
      <c r="D1038" s="25" t="s">
        <v>4612</v>
      </c>
      <c r="E1038" s="10" t="s">
        <v>4611</v>
      </c>
    </row>
    <row r="1039" spans="1:5" ht="52">
      <c r="A1039" s="8">
        <v>38994</v>
      </c>
      <c r="B1039" s="14" t="s">
        <v>4617</v>
      </c>
      <c r="C1039" s="11" t="s">
        <v>4616</v>
      </c>
      <c r="D1039" s="31" t="s">
        <v>4615</v>
      </c>
      <c r="E1039" s="11"/>
    </row>
    <row r="1040" spans="1:5" ht="52">
      <c r="A1040" s="8">
        <v>38994</v>
      </c>
      <c r="B1040" s="14" t="s">
        <v>4573</v>
      </c>
      <c r="C1040" s="11" t="s">
        <v>4572</v>
      </c>
      <c r="D1040" s="31" t="s">
        <v>4571</v>
      </c>
      <c r="E1040" s="11"/>
    </row>
    <row r="1041" spans="1:5" ht="13">
      <c r="A1041" s="8">
        <v>38994</v>
      </c>
      <c r="B1041" s="14" t="s">
        <v>4556</v>
      </c>
      <c r="C1041" s="11" t="s">
        <v>4575</v>
      </c>
      <c r="D1041" s="31" t="s">
        <v>4574</v>
      </c>
      <c r="E1041" s="11"/>
    </row>
    <row r="1042" spans="1:5" ht="39">
      <c r="A1042" s="8">
        <v>38994</v>
      </c>
      <c r="B1042" s="14" t="s">
        <v>4547</v>
      </c>
      <c r="C1042" s="11" t="s">
        <v>4546</v>
      </c>
      <c r="D1042" s="25" t="s">
        <v>4576</v>
      </c>
      <c r="E1042" s="10" t="s">
        <v>4545</v>
      </c>
    </row>
    <row r="1043" spans="1:5" ht="26">
      <c r="A1043" s="8">
        <v>38996</v>
      </c>
      <c r="B1043" s="14" t="s">
        <v>4549</v>
      </c>
      <c r="C1043" s="11" t="s">
        <v>4550</v>
      </c>
      <c r="D1043" s="25" t="s">
        <v>4548</v>
      </c>
      <c r="E1043" s="11"/>
    </row>
    <row r="1044" spans="1:5" ht="26">
      <c r="A1044" s="8">
        <v>38996</v>
      </c>
      <c r="B1044" s="14" t="s">
        <v>4549</v>
      </c>
      <c r="C1044" s="29" t="s">
        <v>4606</v>
      </c>
      <c r="D1044" s="31" t="s">
        <v>4606</v>
      </c>
      <c r="E1044" s="11"/>
    </row>
    <row r="1045" spans="1:5" ht="78">
      <c r="A1045" s="8">
        <v>38996</v>
      </c>
      <c r="B1045" s="14" t="s">
        <v>4609</v>
      </c>
      <c r="C1045" s="11" t="s">
        <v>4610</v>
      </c>
      <c r="D1045" s="25" t="s">
        <v>4607</v>
      </c>
      <c r="E1045" s="10" t="s">
        <v>4608</v>
      </c>
    </row>
    <row r="1046" spans="1:5" ht="26">
      <c r="A1046" s="8">
        <v>38996</v>
      </c>
      <c r="B1046" s="14" t="s">
        <v>4600</v>
      </c>
      <c r="C1046" s="11" t="s">
        <v>4601</v>
      </c>
      <c r="D1046" s="25" t="s">
        <v>4598</v>
      </c>
      <c r="E1046" s="10" t="s">
        <v>4599</v>
      </c>
    </row>
    <row r="1047" spans="1:5" ht="65">
      <c r="A1047" s="8">
        <v>38996</v>
      </c>
      <c r="B1047" s="14" t="s">
        <v>4556</v>
      </c>
      <c r="C1047" s="11" t="s">
        <v>4604</v>
      </c>
      <c r="D1047" s="25" t="s">
        <v>4603</v>
      </c>
      <c r="E1047" s="11" t="s">
        <v>4602</v>
      </c>
    </row>
    <row r="1048" spans="1:5" ht="26">
      <c r="A1048" s="8">
        <v>38997</v>
      </c>
      <c r="B1048" s="14" t="s">
        <v>4537</v>
      </c>
      <c r="C1048" s="11" t="s">
        <v>4563</v>
      </c>
      <c r="D1048" s="25" t="s">
        <v>4653</v>
      </c>
      <c r="E1048" s="10" t="s">
        <v>4562</v>
      </c>
    </row>
    <row r="1049" spans="1:5" ht="39">
      <c r="A1049" s="8">
        <v>39000</v>
      </c>
      <c r="B1049" s="14" t="s">
        <v>4567</v>
      </c>
      <c r="C1049" s="11" t="s">
        <v>4566</v>
      </c>
      <c r="D1049" s="25" t="s">
        <v>4564</v>
      </c>
      <c r="E1049" s="10" t="s">
        <v>4565</v>
      </c>
    </row>
    <row r="1050" spans="1:5" ht="91">
      <c r="A1050" s="8">
        <v>39000</v>
      </c>
      <c r="B1050" s="14" t="s">
        <v>4537</v>
      </c>
      <c r="C1050" s="11" t="s">
        <v>4638</v>
      </c>
      <c r="D1050" s="25" t="s">
        <v>4568</v>
      </c>
      <c r="E1050" s="10" t="s">
        <v>4637</v>
      </c>
    </row>
    <row r="1051" spans="1:5" ht="39">
      <c r="A1051" s="8">
        <v>39000</v>
      </c>
      <c r="B1051" s="14" t="s">
        <v>4537</v>
      </c>
      <c r="C1051" s="11" t="s">
        <v>4641</v>
      </c>
      <c r="D1051" s="25" t="s">
        <v>4639</v>
      </c>
      <c r="E1051" s="10" t="s">
        <v>4640</v>
      </c>
    </row>
    <row r="1052" spans="1:5" ht="65">
      <c r="A1052" s="8">
        <v>39000</v>
      </c>
      <c r="B1052" s="14" t="s">
        <v>4537</v>
      </c>
      <c r="C1052" s="11" t="s">
        <v>4631</v>
      </c>
      <c r="D1052" s="25" t="s">
        <v>4597</v>
      </c>
      <c r="E1052" s="10" t="s">
        <v>4630</v>
      </c>
    </row>
    <row r="1053" spans="1:5" ht="39">
      <c r="A1053" s="8">
        <v>39000</v>
      </c>
      <c r="B1053" s="14" t="s">
        <v>4578</v>
      </c>
      <c r="C1053" s="11" t="s">
        <v>4577</v>
      </c>
      <c r="D1053" s="25" t="s">
        <v>4632</v>
      </c>
      <c r="E1053" s="10" t="s">
        <v>4633</v>
      </c>
    </row>
    <row r="1054" spans="1:5" ht="13">
      <c r="A1054" s="8">
        <v>39000</v>
      </c>
      <c r="B1054" s="14" t="s">
        <v>4626</v>
      </c>
      <c r="C1054" s="11" t="s">
        <v>4627</v>
      </c>
      <c r="D1054" s="25" t="s">
        <v>4579</v>
      </c>
      <c r="E1054" s="10" t="s">
        <v>4625</v>
      </c>
    </row>
    <row r="1055" spans="1:5" ht="39">
      <c r="A1055" s="8">
        <v>39001</v>
      </c>
      <c r="B1055" s="14" t="s">
        <v>4581</v>
      </c>
      <c r="C1055" s="11" t="s">
        <v>4582</v>
      </c>
      <c r="D1055" s="25" t="s">
        <v>4629</v>
      </c>
      <c r="E1055" s="10" t="s">
        <v>4580</v>
      </c>
    </row>
    <row r="1056" spans="1:5" ht="26">
      <c r="A1056" s="8">
        <v>39001</v>
      </c>
      <c r="B1056" s="14" t="s">
        <v>4636</v>
      </c>
      <c r="C1056" s="11" t="s">
        <v>4635</v>
      </c>
      <c r="D1056" s="25" t="s">
        <v>4583</v>
      </c>
      <c r="E1056" s="10" t="s">
        <v>4634</v>
      </c>
    </row>
    <row r="1057" spans="1:5" ht="52">
      <c r="A1057" s="8">
        <v>39001</v>
      </c>
      <c r="B1057" s="14" t="s">
        <v>4662</v>
      </c>
      <c r="C1057" s="11" t="s">
        <v>4663</v>
      </c>
      <c r="D1057" s="25" t="s">
        <v>4661</v>
      </c>
      <c r="E1057" s="11" t="s">
        <v>4660</v>
      </c>
    </row>
    <row r="1058" spans="1:5" ht="39">
      <c r="A1058" s="8">
        <v>39001</v>
      </c>
      <c r="B1058" s="14" t="s">
        <v>4620</v>
      </c>
      <c r="C1058" s="11" t="s">
        <v>4619</v>
      </c>
      <c r="D1058" s="25" t="s">
        <v>4664</v>
      </c>
      <c r="E1058" s="10" t="s">
        <v>4618</v>
      </c>
    </row>
    <row r="1059" spans="1:5" ht="52">
      <c r="A1059" s="8">
        <v>39001</v>
      </c>
      <c r="B1059" s="14" t="s">
        <v>4624</v>
      </c>
      <c r="C1059" s="11" t="s">
        <v>4623</v>
      </c>
      <c r="D1059" s="25" t="s">
        <v>4621</v>
      </c>
      <c r="E1059" s="10" t="s">
        <v>4622</v>
      </c>
    </row>
    <row r="1060" spans="1:5" ht="26">
      <c r="A1060" s="8">
        <v>39001</v>
      </c>
      <c r="B1060" s="14" t="s">
        <v>4567</v>
      </c>
      <c r="C1060" s="11" t="s">
        <v>4652</v>
      </c>
      <c r="D1060" s="25" t="s">
        <v>4650</v>
      </c>
      <c r="E1060" s="11" t="s">
        <v>4651</v>
      </c>
    </row>
    <row r="1061" spans="1:5" ht="52">
      <c r="A1061" s="8">
        <v>39002</v>
      </c>
      <c r="B1061" s="14" t="s">
        <v>4696</v>
      </c>
      <c r="C1061" s="11" t="s">
        <v>4695</v>
      </c>
      <c r="D1061" s="25" t="s">
        <v>4649</v>
      </c>
      <c r="E1061" s="10" t="s">
        <v>4694</v>
      </c>
    </row>
    <row r="1062" spans="1:5" ht="91">
      <c r="A1062" s="8">
        <v>39003</v>
      </c>
      <c r="B1062" s="14" t="s">
        <v>4698</v>
      </c>
      <c r="C1062" s="11" t="s">
        <v>4697</v>
      </c>
      <c r="D1062" s="25" t="s">
        <v>4659</v>
      </c>
      <c r="E1062" s="11" t="s">
        <v>4658</v>
      </c>
    </row>
    <row r="1063" spans="1:5" ht="26">
      <c r="A1063" s="8">
        <v>39003</v>
      </c>
      <c r="B1063" s="14" t="s">
        <v>4701</v>
      </c>
      <c r="C1063" s="11" t="s">
        <v>2158</v>
      </c>
      <c r="D1063" s="25" t="s">
        <v>4699</v>
      </c>
      <c r="E1063" s="10" t="s">
        <v>4700</v>
      </c>
    </row>
    <row r="1064" spans="1:5" ht="39">
      <c r="A1064" s="8">
        <v>39003</v>
      </c>
      <c r="B1064" s="14" t="s">
        <v>4537</v>
      </c>
      <c r="C1064" s="11" t="s">
        <v>4704</v>
      </c>
      <c r="D1064" s="25" t="s">
        <v>4702</v>
      </c>
      <c r="E1064" s="10" t="s">
        <v>4703</v>
      </c>
    </row>
    <row r="1065" spans="1:5" ht="39">
      <c r="A1065" s="8">
        <v>39003</v>
      </c>
      <c r="B1065" s="14" t="s">
        <v>4643</v>
      </c>
      <c r="C1065" s="11" t="s">
        <v>4644</v>
      </c>
      <c r="D1065" s="25" t="s">
        <v>4654</v>
      </c>
      <c r="E1065" s="10" t="s">
        <v>4642</v>
      </c>
    </row>
    <row r="1066" spans="1:5" ht="26">
      <c r="A1066" s="8">
        <v>39003</v>
      </c>
      <c r="B1066" s="16" t="s">
        <v>4643</v>
      </c>
      <c r="C1066" s="11" t="s">
        <v>4644</v>
      </c>
      <c r="D1066" s="31" t="s">
        <v>4645</v>
      </c>
      <c r="E1066" s="11" t="s">
        <v>4642</v>
      </c>
    </row>
    <row r="1067" spans="1:5" ht="26">
      <c r="A1067" s="8">
        <v>39003</v>
      </c>
      <c r="B1067" s="14" t="s">
        <v>4549</v>
      </c>
      <c r="C1067" s="11" t="s">
        <v>4648</v>
      </c>
      <c r="D1067" s="25" t="s">
        <v>4646</v>
      </c>
      <c r="E1067" s="11" t="s">
        <v>4647</v>
      </c>
    </row>
    <row r="1068" spans="1:5" ht="78">
      <c r="A1068" s="8">
        <v>39004</v>
      </c>
      <c r="B1068" s="14" t="s">
        <v>4656</v>
      </c>
      <c r="C1068" s="11" t="s">
        <v>4657</v>
      </c>
      <c r="D1068" s="25" t="s">
        <v>4605</v>
      </c>
      <c r="E1068" s="10" t="s">
        <v>4655</v>
      </c>
    </row>
    <row r="1069" spans="1:5" ht="78">
      <c r="A1069" s="8">
        <v>39004</v>
      </c>
      <c r="B1069" s="14" t="s">
        <v>1554</v>
      </c>
      <c r="C1069" s="11" t="s">
        <v>4657</v>
      </c>
      <c r="D1069" s="25" t="s">
        <v>1553</v>
      </c>
      <c r="E1069" s="10" t="s">
        <v>1555</v>
      </c>
    </row>
    <row r="1070" spans="1:5" ht="39">
      <c r="A1070" s="8">
        <v>39007</v>
      </c>
      <c r="B1070" s="14" t="s">
        <v>1519</v>
      </c>
      <c r="C1070" s="11" t="s">
        <v>1518</v>
      </c>
      <c r="D1070" s="25" t="s">
        <v>1517</v>
      </c>
      <c r="E1070" s="11"/>
    </row>
    <row r="1071" spans="1:5" ht="65">
      <c r="A1071" s="8">
        <v>39007</v>
      </c>
      <c r="B1071" s="14" t="s">
        <v>4685</v>
      </c>
      <c r="C1071" s="11" t="s">
        <v>4684</v>
      </c>
      <c r="D1071" s="25" t="s">
        <v>4683</v>
      </c>
      <c r="E1071" s="10" t="s">
        <v>4686</v>
      </c>
    </row>
    <row r="1072" spans="1:5" ht="52">
      <c r="A1072" s="8">
        <v>39007</v>
      </c>
      <c r="B1072" s="14" t="s">
        <v>4666</v>
      </c>
      <c r="C1072" s="10" t="s">
        <v>4667</v>
      </c>
      <c r="D1072" s="31" t="s">
        <v>4665</v>
      </c>
      <c r="E1072" s="10" t="s">
        <v>4668</v>
      </c>
    </row>
    <row r="1073" spans="1:5" ht="52">
      <c r="A1073" s="8">
        <v>39009</v>
      </c>
      <c r="B1073" s="14" t="s">
        <v>4671</v>
      </c>
      <c r="C1073" s="10" t="s">
        <v>4670</v>
      </c>
      <c r="D1073" s="31" t="s">
        <v>4669</v>
      </c>
      <c r="E1073" s="11" t="s">
        <v>4672</v>
      </c>
    </row>
    <row r="1074" spans="1:5" ht="26">
      <c r="A1074" s="8">
        <v>39009</v>
      </c>
      <c r="B1074" s="14" t="s">
        <v>4674</v>
      </c>
      <c r="C1074" s="11" t="s">
        <v>4673</v>
      </c>
      <c r="D1074" s="31" t="s">
        <v>4675</v>
      </c>
      <c r="E1074" s="11" t="s">
        <v>4676</v>
      </c>
    </row>
    <row r="1075" spans="1:5" ht="26">
      <c r="A1075" s="8">
        <v>39009</v>
      </c>
      <c r="B1075" s="16" t="s">
        <v>4674</v>
      </c>
      <c r="C1075" s="11" t="s">
        <v>4673</v>
      </c>
      <c r="D1075" s="31" t="s">
        <v>4628</v>
      </c>
      <c r="E1075" s="11" t="s">
        <v>4676</v>
      </c>
    </row>
    <row r="1076" spans="1:5" ht="65">
      <c r="A1076" s="8">
        <v>39009</v>
      </c>
      <c r="B1076" s="14" t="s">
        <v>4688</v>
      </c>
      <c r="C1076" s="11" t="s">
        <v>4687</v>
      </c>
      <c r="D1076" s="31" t="s">
        <v>4689</v>
      </c>
      <c r="E1076" s="11" t="s">
        <v>4690</v>
      </c>
    </row>
    <row r="1077" spans="1:5" ht="26">
      <c r="A1077" s="8">
        <v>39010</v>
      </c>
      <c r="B1077" s="14" t="s">
        <v>4692</v>
      </c>
      <c r="C1077" s="11" t="s">
        <v>4691</v>
      </c>
      <c r="D1077" s="31" t="s">
        <v>4693</v>
      </c>
      <c r="E1077" s="11"/>
    </row>
    <row r="1078" spans="1:5" ht="26">
      <c r="A1078" s="8">
        <v>39011</v>
      </c>
      <c r="B1078" s="14" t="s">
        <v>4709</v>
      </c>
      <c r="C1078" s="11" t="s">
        <v>4711</v>
      </c>
      <c r="D1078" s="31" t="s">
        <v>4710</v>
      </c>
      <c r="E1078" s="11" t="s">
        <v>4708</v>
      </c>
    </row>
    <row r="1079" spans="1:5" ht="26">
      <c r="A1079" s="8">
        <v>39011</v>
      </c>
      <c r="B1079" s="14" t="s">
        <v>4713</v>
      </c>
      <c r="C1079" s="11" t="s">
        <v>4712</v>
      </c>
      <c r="D1079" s="31" t="s">
        <v>4714</v>
      </c>
      <c r="E1079" s="11" t="s">
        <v>4677</v>
      </c>
    </row>
    <row r="1080" spans="1:5" ht="52">
      <c r="A1080" s="8">
        <v>39011</v>
      </c>
      <c r="B1080" s="14" t="s">
        <v>4680</v>
      </c>
      <c r="C1080" s="11" t="s">
        <v>4679</v>
      </c>
      <c r="D1080" s="31" t="s">
        <v>4678</v>
      </c>
      <c r="E1080" s="11"/>
    </row>
    <row r="1081" spans="1:5" ht="409">
      <c r="A1081" s="8">
        <v>39011</v>
      </c>
      <c r="B1081" s="14" t="s">
        <v>4721</v>
      </c>
      <c r="C1081" s="11" t="s">
        <v>4705</v>
      </c>
      <c r="D1081" s="31" t="s">
        <v>4681</v>
      </c>
      <c r="E1081" s="10" t="s">
        <v>4720</v>
      </c>
    </row>
    <row r="1082" spans="1:5" ht="409">
      <c r="A1082" s="8">
        <v>39011</v>
      </c>
      <c r="B1082" s="16" t="s">
        <v>4721</v>
      </c>
      <c r="C1082" s="11" t="s">
        <v>4705</v>
      </c>
      <c r="D1082" s="31" t="s">
        <v>4682</v>
      </c>
      <c r="E1082" s="11" t="s">
        <v>4707</v>
      </c>
    </row>
    <row r="1083" spans="1:5" ht="13">
      <c r="A1083" s="8">
        <v>39011</v>
      </c>
      <c r="B1083" s="14" t="s">
        <v>4724</v>
      </c>
      <c r="C1083" s="11" t="s">
        <v>4723</v>
      </c>
      <c r="D1083" s="25" t="s">
        <v>4722</v>
      </c>
      <c r="E1083" s="11"/>
    </row>
    <row r="1084" spans="1:5" ht="156">
      <c r="A1084" s="8">
        <v>39014</v>
      </c>
      <c r="B1084" s="16" t="s">
        <v>4724</v>
      </c>
      <c r="C1084" s="11" t="s">
        <v>4725</v>
      </c>
      <c r="D1084" s="31" t="s">
        <v>4726</v>
      </c>
      <c r="E1084" s="10" t="s">
        <v>4706</v>
      </c>
    </row>
    <row r="1085" spans="1:5" ht="78">
      <c r="A1085" s="8">
        <v>39014</v>
      </c>
      <c r="B1085" s="14" t="s">
        <v>4743</v>
      </c>
      <c r="C1085" s="11" t="s">
        <v>4742</v>
      </c>
      <c r="D1085" s="31" t="s">
        <v>4741</v>
      </c>
      <c r="E1085" s="11" t="s">
        <v>4740</v>
      </c>
    </row>
    <row r="1086" spans="1:5" ht="39">
      <c r="A1086" s="8">
        <v>39014</v>
      </c>
      <c r="B1086" s="14" t="s">
        <v>4746</v>
      </c>
      <c r="C1086" s="11" t="s">
        <v>4745</v>
      </c>
      <c r="D1086" s="31" t="s">
        <v>4744</v>
      </c>
      <c r="E1086" s="11"/>
    </row>
    <row r="1087" spans="1:5" ht="52">
      <c r="A1087" s="8">
        <v>39014</v>
      </c>
      <c r="B1087" s="14" t="s">
        <v>4748</v>
      </c>
      <c r="C1087" s="10" t="s">
        <v>4749</v>
      </c>
      <c r="D1087" s="31" t="s">
        <v>4747</v>
      </c>
      <c r="E1087" s="11"/>
    </row>
    <row r="1088" spans="1:5" ht="117">
      <c r="A1088" s="8">
        <v>39014</v>
      </c>
      <c r="B1088" s="14" t="s">
        <v>4751</v>
      </c>
      <c r="C1088" s="11" t="s">
        <v>4750</v>
      </c>
      <c r="D1088" s="31" t="s">
        <v>4752</v>
      </c>
      <c r="E1088" s="10" t="s">
        <v>4718</v>
      </c>
    </row>
    <row r="1089" spans="1:5" ht="52">
      <c r="A1089" s="8">
        <v>39014</v>
      </c>
      <c r="B1089" s="16" t="s">
        <v>4751</v>
      </c>
      <c r="C1089" s="11" t="s">
        <v>4781</v>
      </c>
      <c r="D1089" s="25" t="s">
        <v>4719</v>
      </c>
      <c r="E1089" s="10" t="s">
        <v>4780</v>
      </c>
    </row>
    <row r="1090" spans="1:5" ht="26">
      <c r="A1090" s="8">
        <v>39015</v>
      </c>
      <c r="B1090" s="14" t="s">
        <v>4739</v>
      </c>
      <c r="C1090" s="11" t="s">
        <v>4738</v>
      </c>
      <c r="D1090" s="31" t="s">
        <v>4737</v>
      </c>
      <c r="E1090" s="10" t="s">
        <v>4736</v>
      </c>
    </row>
    <row r="1091" spans="1:5" ht="143">
      <c r="A1091" s="8">
        <v>39015</v>
      </c>
      <c r="B1091" s="14" t="s">
        <v>4812</v>
      </c>
      <c r="C1091" s="11" t="s">
        <v>4811</v>
      </c>
      <c r="D1091" s="25" t="s">
        <v>4810</v>
      </c>
      <c r="E1091" s="11" t="s">
        <v>4809</v>
      </c>
    </row>
    <row r="1092" spans="1:5" ht="52">
      <c r="A1092" s="8">
        <v>39015</v>
      </c>
      <c r="B1092" s="14" t="s">
        <v>4688</v>
      </c>
      <c r="C1092" s="11" t="s">
        <v>4755</v>
      </c>
      <c r="D1092" s="25" t="s">
        <v>4754</v>
      </c>
      <c r="E1092" s="11" t="s">
        <v>4753</v>
      </c>
    </row>
    <row r="1093" spans="1:5" ht="26">
      <c r="A1093" s="8">
        <v>39016</v>
      </c>
      <c r="B1093" s="14" t="s">
        <v>4715</v>
      </c>
      <c r="C1093" s="11" t="s">
        <v>4756</v>
      </c>
      <c r="D1093" s="31" t="s">
        <v>4716</v>
      </c>
      <c r="E1093" s="11"/>
    </row>
    <row r="1094" spans="1:5" ht="13">
      <c r="A1094" s="8">
        <v>39016</v>
      </c>
      <c r="B1094" s="14" t="s">
        <v>4674</v>
      </c>
      <c r="C1094" s="11" t="s">
        <v>4717</v>
      </c>
      <c r="D1094" s="25" t="s">
        <v>4760</v>
      </c>
      <c r="E1094" s="10" t="s">
        <v>4759</v>
      </c>
    </row>
    <row r="1095" spans="1:5" ht="78">
      <c r="A1095" s="8">
        <v>39016</v>
      </c>
      <c r="B1095" s="16" t="s">
        <v>4751</v>
      </c>
      <c r="C1095" s="11" t="s">
        <v>4761</v>
      </c>
      <c r="D1095" s="31" t="s">
        <v>4784</v>
      </c>
      <c r="E1095" s="10" t="s">
        <v>4785</v>
      </c>
    </row>
    <row r="1096" spans="1:5" ht="39">
      <c r="A1096" s="8">
        <v>39016</v>
      </c>
      <c r="B1096" s="16" t="s">
        <v>4715</v>
      </c>
      <c r="C1096" s="11" t="s">
        <v>4728</v>
      </c>
      <c r="D1096" s="31" t="s">
        <v>4727</v>
      </c>
      <c r="E1096" s="11"/>
    </row>
    <row r="1097" spans="1:5" ht="13">
      <c r="A1097" s="8">
        <v>39016</v>
      </c>
      <c r="B1097" s="14" t="s">
        <v>4743</v>
      </c>
      <c r="C1097" s="11" t="s">
        <v>4786</v>
      </c>
      <c r="D1097" s="25" t="s">
        <v>4788</v>
      </c>
      <c r="E1097" s="10" t="s">
        <v>4787</v>
      </c>
    </row>
    <row r="1098" spans="1:5" ht="26">
      <c r="A1098" s="8">
        <v>39016</v>
      </c>
      <c r="B1098" s="16" t="s">
        <v>4743</v>
      </c>
      <c r="C1098" s="11" t="s">
        <v>4786</v>
      </c>
      <c r="D1098" s="25" t="s">
        <v>4729</v>
      </c>
      <c r="E1098" s="10" t="s">
        <v>4789</v>
      </c>
    </row>
    <row r="1099" spans="1:5" ht="52">
      <c r="A1099" s="8">
        <v>39016</v>
      </c>
      <c r="B1099" s="14" t="s">
        <v>4732</v>
      </c>
      <c r="C1099" s="11" t="s">
        <v>4731</v>
      </c>
      <c r="D1099" s="31" t="s">
        <v>4730</v>
      </c>
      <c r="E1099" s="11" t="s">
        <v>4733</v>
      </c>
    </row>
    <row r="1100" spans="1:5" ht="52">
      <c r="A1100" s="8">
        <v>39016</v>
      </c>
      <c r="B1100" s="14" t="s">
        <v>4674</v>
      </c>
      <c r="C1100" s="11" t="s">
        <v>4735</v>
      </c>
      <c r="D1100" s="25" t="s">
        <v>4734</v>
      </c>
      <c r="E1100" s="11" t="s">
        <v>4772</v>
      </c>
    </row>
    <row r="1101" spans="1:5" ht="26">
      <c r="A1101" s="8">
        <v>39017</v>
      </c>
      <c r="B1101" s="14" t="s">
        <v>4775</v>
      </c>
      <c r="C1101" s="11" t="s">
        <v>4774</v>
      </c>
      <c r="D1101" s="31" t="s">
        <v>4773</v>
      </c>
      <c r="E1101" s="10" t="s">
        <v>4776</v>
      </c>
    </row>
    <row r="1102" spans="1:5" ht="52">
      <c r="A1102" s="8">
        <v>39017</v>
      </c>
      <c r="B1102" s="14" t="s">
        <v>4713</v>
      </c>
      <c r="C1102" s="11" t="s">
        <v>4777</v>
      </c>
      <c r="D1102" s="31" t="s">
        <v>4778</v>
      </c>
      <c r="E1102" s="11" t="s">
        <v>4779</v>
      </c>
    </row>
    <row r="1103" spans="1:5" ht="104">
      <c r="A1103" s="8">
        <v>39018</v>
      </c>
      <c r="B1103" s="14" t="s">
        <v>4834</v>
      </c>
      <c r="C1103" s="11" t="s">
        <v>4835</v>
      </c>
      <c r="D1103" s="31" t="s">
        <v>4833</v>
      </c>
      <c r="E1103" s="11" t="s">
        <v>4832</v>
      </c>
    </row>
    <row r="1104" spans="1:5" ht="39">
      <c r="A1104" s="8">
        <v>39018</v>
      </c>
      <c r="B1104" s="14" t="s">
        <v>4775</v>
      </c>
      <c r="C1104" s="11" t="s">
        <v>4836</v>
      </c>
      <c r="D1104" s="25" t="s">
        <v>4782</v>
      </c>
      <c r="E1104" s="10" t="s">
        <v>4837</v>
      </c>
    </row>
    <row r="1105" spans="1:5" ht="39">
      <c r="A1105" s="8">
        <v>39018</v>
      </c>
      <c r="B1105" s="16" t="s">
        <v>4775</v>
      </c>
      <c r="C1105" s="11" t="s">
        <v>4836</v>
      </c>
      <c r="D1105" s="25" t="s">
        <v>4823</v>
      </c>
      <c r="E1105" s="10" t="s">
        <v>4783</v>
      </c>
    </row>
    <row r="1106" spans="1:5" ht="39">
      <c r="A1106" s="8">
        <v>39018</v>
      </c>
      <c r="B1106" s="14" t="s">
        <v>4825</v>
      </c>
      <c r="C1106" s="11" t="s">
        <v>4824</v>
      </c>
      <c r="D1106" s="25" t="s">
        <v>4757</v>
      </c>
      <c r="E1106" s="10" t="s">
        <v>4813</v>
      </c>
    </row>
    <row r="1107" spans="1:5" ht="26">
      <c r="A1107" s="8">
        <v>39018</v>
      </c>
      <c r="B1107" s="14" t="s">
        <v>4762</v>
      </c>
      <c r="C1107" s="11" t="s">
        <v>4758</v>
      </c>
      <c r="D1107" s="25" t="s">
        <v>4764</v>
      </c>
      <c r="E1107" s="10" t="s">
        <v>4763</v>
      </c>
    </row>
    <row r="1108" spans="1:5" ht="39">
      <c r="A1108" s="8">
        <v>39018</v>
      </c>
      <c r="B1108" s="14" t="s">
        <v>4739</v>
      </c>
      <c r="C1108" s="11" t="s">
        <v>4767</v>
      </c>
      <c r="D1108" s="25" t="s">
        <v>4766</v>
      </c>
      <c r="E1108" s="10" t="s">
        <v>4765</v>
      </c>
    </row>
    <row r="1109" spans="1:5" ht="104">
      <c r="A1109" s="8">
        <v>39018</v>
      </c>
      <c r="B1109" s="14" t="s">
        <v>4771</v>
      </c>
      <c r="C1109" s="11" t="s">
        <v>4770</v>
      </c>
      <c r="D1109" s="25" t="s">
        <v>4768</v>
      </c>
      <c r="E1109" s="10" t="s">
        <v>4769</v>
      </c>
    </row>
    <row r="1110" spans="1:5" ht="39">
      <c r="A1110" s="8">
        <v>39018</v>
      </c>
      <c r="B1110" s="14" t="s">
        <v>4799</v>
      </c>
      <c r="C1110" s="11" t="s">
        <v>4798</v>
      </c>
      <c r="D1110" s="31" t="s">
        <v>4797</v>
      </c>
      <c r="E1110" s="11"/>
    </row>
    <row r="1111" spans="1:5" ht="26">
      <c r="A1111" s="8">
        <v>39021</v>
      </c>
      <c r="B1111" s="14" t="s">
        <v>4674</v>
      </c>
      <c r="C1111" s="11" t="s">
        <v>4801</v>
      </c>
      <c r="D1111" s="31" t="s">
        <v>4800</v>
      </c>
      <c r="E1111" s="11"/>
    </row>
    <row r="1112" spans="1:5" ht="78">
      <c r="A1112" s="8">
        <v>39021</v>
      </c>
      <c r="B1112" s="14" t="s">
        <v>4688</v>
      </c>
      <c r="C1112" s="11" t="s">
        <v>4804</v>
      </c>
      <c r="D1112" s="25" t="s">
        <v>4803</v>
      </c>
      <c r="E1112" s="11" t="s">
        <v>4802</v>
      </c>
    </row>
    <row r="1113" spans="1:5" ht="65">
      <c r="A1113" s="8">
        <v>39021</v>
      </c>
      <c r="B1113" s="14" t="s">
        <v>4808</v>
      </c>
      <c r="C1113" s="11" t="s">
        <v>4807</v>
      </c>
      <c r="D1113" s="25" t="s">
        <v>4806</v>
      </c>
      <c r="E1113" s="11" t="s">
        <v>4805</v>
      </c>
    </row>
    <row r="1114" spans="1:5" ht="39">
      <c r="A1114" s="8">
        <v>39021</v>
      </c>
      <c r="B1114" s="14" t="s">
        <v>4816</v>
      </c>
      <c r="C1114" s="11" t="s">
        <v>4817</v>
      </c>
      <c r="D1114" s="25" t="s">
        <v>4815</v>
      </c>
      <c r="E1114" s="11" t="s">
        <v>4814</v>
      </c>
    </row>
    <row r="1115" spans="1:5" ht="39">
      <c r="A1115" s="8">
        <v>39021</v>
      </c>
      <c r="B1115" s="14" t="s">
        <v>4820</v>
      </c>
      <c r="C1115" s="11" t="s">
        <v>4821</v>
      </c>
      <c r="D1115" s="25" t="s">
        <v>4819</v>
      </c>
      <c r="E1115" s="11" t="s">
        <v>4818</v>
      </c>
    </row>
    <row r="1116" spans="1:5" ht="52">
      <c r="A1116" s="8">
        <v>39022</v>
      </c>
      <c r="B1116" s="16" t="s">
        <v>4816</v>
      </c>
      <c r="C1116" s="11" t="s">
        <v>4840</v>
      </c>
      <c r="D1116" s="25" t="s">
        <v>4839</v>
      </c>
      <c r="E1116" s="11" t="s">
        <v>4822</v>
      </c>
    </row>
    <row r="1117" spans="1:5" ht="39">
      <c r="A1117" s="8">
        <v>39023</v>
      </c>
      <c r="B1117" s="14" t="s">
        <v>4844</v>
      </c>
      <c r="C1117" s="11" t="s">
        <v>4843</v>
      </c>
      <c r="D1117" s="25" t="s">
        <v>4842</v>
      </c>
      <c r="E1117" s="11" t="s">
        <v>4841</v>
      </c>
    </row>
    <row r="1118" spans="1:5" ht="65">
      <c r="A1118" s="8">
        <v>39023</v>
      </c>
      <c r="B1118" s="14" t="s">
        <v>4792</v>
      </c>
      <c r="C1118" s="11" t="s">
        <v>4793</v>
      </c>
      <c r="D1118" s="25" t="s">
        <v>4791</v>
      </c>
      <c r="E1118" s="11" t="s">
        <v>4790</v>
      </c>
    </row>
    <row r="1119" spans="1:5" ht="39">
      <c r="A1119" s="8">
        <v>39023</v>
      </c>
      <c r="B1119" s="14" t="s">
        <v>4751</v>
      </c>
      <c r="C1119" s="11" t="s">
        <v>4796</v>
      </c>
      <c r="D1119" s="31" t="s">
        <v>4794</v>
      </c>
      <c r="E1119" s="10" t="s">
        <v>4795</v>
      </c>
    </row>
    <row r="1120" spans="1:5" ht="52">
      <c r="A1120" s="8">
        <v>39024</v>
      </c>
      <c r="B1120" s="14" t="s">
        <v>4886</v>
      </c>
      <c r="C1120" s="11" t="s">
        <v>4885</v>
      </c>
      <c r="D1120" s="25" t="s">
        <v>4830</v>
      </c>
      <c r="E1120" s="10" t="s">
        <v>4831</v>
      </c>
    </row>
    <row r="1121" spans="1:5" ht="169">
      <c r="A1121" s="8">
        <v>39024</v>
      </c>
      <c r="B1121" s="16" t="s">
        <v>4886</v>
      </c>
      <c r="C1121" s="11" t="s">
        <v>4885</v>
      </c>
      <c r="D1121" s="25" t="s">
        <v>4884</v>
      </c>
      <c r="E1121" s="11" t="s">
        <v>4838</v>
      </c>
    </row>
    <row r="1122" spans="1:5" ht="39">
      <c r="A1122" s="8">
        <v>39024</v>
      </c>
      <c r="B1122" s="14" t="s">
        <v>4792</v>
      </c>
      <c r="C1122" s="11" t="s">
        <v>4889</v>
      </c>
      <c r="D1122" s="25" t="s">
        <v>4888</v>
      </c>
      <c r="E1122" s="11" t="s">
        <v>4887</v>
      </c>
    </row>
    <row r="1123" spans="1:5" ht="26">
      <c r="A1123" s="8">
        <v>39025</v>
      </c>
      <c r="B1123" s="14" t="s">
        <v>4674</v>
      </c>
      <c r="C1123" s="11" t="s">
        <v>4828</v>
      </c>
      <c r="D1123" s="25" t="s">
        <v>4827</v>
      </c>
      <c r="E1123" s="11" t="s">
        <v>4826</v>
      </c>
    </row>
    <row r="1124" spans="1:5" ht="39">
      <c r="A1124" s="8">
        <v>39028</v>
      </c>
      <c r="B1124" s="14" t="s">
        <v>4852</v>
      </c>
      <c r="C1124" s="10" t="s">
        <v>4853</v>
      </c>
      <c r="D1124" s="25" t="s">
        <v>4851</v>
      </c>
      <c r="E1124" s="11" t="s">
        <v>4829</v>
      </c>
    </row>
    <row r="1125" spans="1:5" ht="39">
      <c r="A1125" s="8">
        <v>39028</v>
      </c>
      <c r="B1125" s="14" t="s">
        <v>4743</v>
      </c>
      <c r="C1125" s="11" t="s">
        <v>4867</v>
      </c>
      <c r="D1125" s="25" t="s">
        <v>4866</v>
      </c>
      <c r="E1125" s="11" t="s">
        <v>4854</v>
      </c>
    </row>
    <row r="1126" spans="1:5" ht="13">
      <c r="A1126" s="8">
        <v>39029</v>
      </c>
      <c r="B1126" s="14" t="s">
        <v>4746</v>
      </c>
      <c r="C1126" s="11" t="s">
        <v>4870</v>
      </c>
      <c r="D1126" s="25" t="s">
        <v>4869</v>
      </c>
      <c r="E1126" s="11" t="s">
        <v>4868</v>
      </c>
    </row>
    <row r="1127" spans="1:5" ht="39">
      <c r="A1127" s="8">
        <v>39029</v>
      </c>
      <c r="B1127" s="16" t="s">
        <v>4746</v>
      </c>
      <c r="C1127" s="11" t="s">
        <v>4872</v>
      </c>
      <c r="D1127" s="31" t="s">
        <v>4871</v>
      </c>
      <c r="E1127" s="10" t="s">
        <v>4873</v>
      </c>
    </row>
    <row r="1128" spans="1:5" ht="13">
      <c r="A1128" s="8">
        <v>39029</v>
      </c>
      <c r="B1128" s="14" t="s">
        <v>4876</v>
      </c>
      <c r="C1128" s="11" t="s">
        <v>4877</v>
      </c>
      <c r="D1128" s="25" t="s">
        <v>4875</v>
      </c>
      <c r="E1128" s="10" t="s">
        <v>4874</v>
      </c>
    </row>
    <row r="1129" spans="1:5" ht="65">
      <c r="A1129" s="8">
        <v>39029</v>
      </c>
      <c r="B1129" s="14" t="s">
        <v>4739</v>
      </c>
      <c r="C1129" s="11" t="s">
        <v>4880</v>
      </c>
      <c r="D1129" s="25" t="s">
        <v>4879</v>
      </c>
      <c r="E1129" s="11" t="s">
        <v>4878</v>
      </c>
    </row>
    <row r="1130" spans="1:5" ht="13">
      <c r="A1130" s="8">
        <v>39029</v>
      </c>
      <c r="B1130" s="14" t="s">
        <v>4883</v>
      </c>
      <c r="C1130" s="11" t="s">
        <v>4882</v>
      </c>
      <c r="D1130" s="25" t="s">
        <v>4847</v>
      </c>
      <c r="E1130" s="11" t="s">
        <v>4881</v>
      </c>
    </row>
    <row r="1131" spans="1:5" ht="39">
      <c r="A1131" s="8">
        <v>39029</v>
      </c>
      <c r="B1131" s="14" t="s">
        <v>4849</v>
      </c>
      <c r="C1131" s="11" t="s">
        <v>4850</v>
      </c>
      <c r="D1131" s="25" t="s">
        <v>4845</v>
      </c>
      <c r="E1131" s="11" t="s">
        <v>4865</v>
      </c>
    </row>
    <row r="1132" spans="1:5" ht="65">
      <c r="A1132" s="8">
        <v>39029</v>
      </c>
      <c r="B1132" s="16" t="s">
        <v>4849</v>
      </c>
      <c r="C1132" s="11" t="s">
        <v>4850</v>
      </c>
      <c r="D1132" s="25" t="s">
        <v>4846</v>
      </c>
      <c r="E1132" s="11" t="s">
        <v>4865</v>
      </c>
    </row>
    <row r="1133" spans="1:5" ht="26">
      <c r="A1133" s="8">
        <v>39029</v>
      </c>
      <c r="B1133" s="16" t="s">
        <v>4849</v>
      </c>
      <c r="C1133" s="11" t="s">
        <v>4850</v>
      </c>
      <c r="D1133" s="25" t="s">
        <v>4848</v>
      </c>
      <c r="E1133" s="11" t="s">
        <v>4865</v>
      </c>
    </row>
    <row r="1134" spans="1:5" ht="247">
      <c r="A1134" s="8">
        <v>39030</v>
      </c>
      <c r="B1134" s="14" t="s">
        <v>4863</v>
      </c>
      <c r="C1134" s="11" t="s">
        <v>4864</v>
      </c>
      <c r="D1134" s="25" t="s">
        <v>4862</v>
      </c>
      <c r="E1134" s="10" t="s">
        <v>4894</v>
      </c>
    </row>
    <row r="1135" spans="1:5" ht="39">
      <c r="A1135" s="8">
        <v>39030</v>
      </c>
      <c r="B1135" s="14" t="s">
        <v>4857</v>
      </c>
      <c r="C1135" s="11" t="s">
        <v>4856</v>
      </c>
      <c r="D1135" s="31" t="s">
        <v>4855</v>
      </c>
      <c r="E1135" s="11"/>
    </row>
    <row r="1136" spans="1:5" ht="65">
      <c r="A1136" s="8">
        <v>39030</v>
      </c>
      <c r="B1136" s="14" t="s">
        <v>4859</v>
      </c>
      <c r="C1136" s="11" t="s">
        <v>4860</v>
      </c>
      <c r="D1136" s="25" t="s">
        <v>4858</v>
      </c>
      <c r="E1136" s="10" t="s">
        <v>4861</v>
      </c>
    </row>
    <row r="1137" spans="1:5" ht="52">
      <c r="A1137" s="8">
        <v>39030</v>
      </c>
      <c r="B1137" s="14" t="s">
        <v>4688</v>
      </c>
      <c r="C1137" s="11" t="s">
        <v>4927</v>
      </c>
      <c r="D1137" s="25" t="s">
        <v>4926</v>
      </c>
      <c r="E1137" s="11" t="s">
        <v>4925</v>
      </c>
    </row>
    <row r="1138" spans="1:5" ht="26">
      <c r="A1138" s="8">
        <v>39031</v>
      </c>
      <c r="B1138" s="14" t="s">
        <v>4844</v>
      </c>
      <c r="C1138" s="11" t="s">
        <v>4930</v>
      </c>
      <c r="D1138" s="25" t="s">
        <v>4929</v>
      </c>
      <c r="E1138" s="11" t="s">
        <v>4928</v>
      </c>
    </row>
    <row r="1139" spans="1:5" ht="39">
      <c r="A1139" s="8">
        <v>39031</v>
      </c>
      <c r="B1139" s="14" t="s">
        <v>4900</v>
      </c>
      <c r="C1139" s="11" t="s">
        <v>4899</v>
      </c>
      <c r="D1139" s="31" t="s">
        <v>4898</v>
      </c>
      <c r="E1139" s="11" t="s">
        <v>4897</v>
      </c>
    </row>
    <row r="1140" spans="1:5" ht="65">
      <c r="A1140" s="8">
        <v>39031</v>
      </c>
      <c r="B1140" s="16" t="s">
        <v>4900</v>
      </c>
      <c r="C1140" s="11" t="s">
        <v>4903</v>
      </c>
      <c r="D1140" s="31" t="s">
        <v>4902</v>
      </c>
      <c r="E1140" s="11" t="s">
        <v>4901</v>
      </c>
    </row>
    <row r="1141" spans="1:5" ht="26">
      <c r="A1141" s="8">
        <v>39031</v>
      </c>
      <c r="B1141" s="16" t="s">
        <v>4900</v>
      </c>
      <c r="C1141" s="11" t="s">
        <v>4906</v>
      </c>
      <c r="D1141" s="31" t="s">
        <v>4905</v>
      </c>
      <c r="E1141" s="11" t="s">
        <v>4904</v>
      </c>
    </row>
    <row r="1142" spans="1:5" ht="52">
      <c r="A1142" s="8">
        <v>39031</v>
      </c>
      <c r="B1142" s="14" t="s">
        <v>4922</v>
      </c>
      <c r="C1142" s="11" t="s">
        <v>4923</v>
      </c>
      <c r="D1142" s="25" t="s">
        <v>4921</v>
      </c>
      <c r="E1142" s="11" t="s">
        <v>4907</v>
      </c>
    </row>
    <row r="1143" spans="1:5" ht="78">
      <c r="A1143" s="8">
        <v>39031</v>
      </c>
      <c r="B1143" s="14" t="s">
        <v>4857</v>
      </c>
      <c r="C1143" s="11" t="s">
        <v>4909</v>
      </c>
      <c r="D1143" s="25" t="s">
        <v>4924</v>
      </c>
      <c r="E1143" s="10" t="s">
        <v>4908</v>
      </c>
    </row>
    <row r="1144" spans="1:5" ht="104">
      <c r="A1144" s="8">
        <v>39031</v>
      </c>
      <c r="B1144" s="14" t="s">
        <v>4792</v>
      </c>
      <c r="C1144" s="11" t="s">
        <v>4892</v>
      </c>
      <c r="D1144" s="25" t="s">
        <v>4891</v>
      </c>
      <c r="E1144" s="11" t="s">
        <v>4890</v>
      </c>
    </row>
    <row r="1145" spans="1:5" ht="52">
      <c r="A1145" s="8">
        <v>39031</v>
      </c>
      <c r="B1145" s="14" t="s">
        <v>4918</v>
      </c>
      <c r="C1145" s="11" t="s">
        <v>4917</v>
      </c>
      <c r="D1145" s="31" t="s">
        <v>4893</v>
      </c>
      <c r="E1145" s="11"/>
    </row>
    <row r="1146" spans="1:5" ht="39">
      <c r="A1146" s="8">
        <v>39032</v>
      </c>
      <c r="B1146" s="14" t="s">
        <v>4680</v>
      </c>
      <c r="C1146" s="11" t="s">
        <v>4920</v>
      </c>
      <c r="D1146" s="31" t="s">
        <v>4919</v>
      </c>
      <c r="E1146" s="11"/>
    </row>
    <row r="1147" spans="1:5" ht="13">
      <c r="A1147" s="8">
        <v>39032</v>
      </c>
      <c r="B1147" s="16" t="s">
        <v>1707</v>
      </c>
      <c r="C1147" s="11" t="s">
        <v>1706</v>
      </c>
      <c r="D1147" s="31" t="s">
        <v>1708</v>
      </c>
      <c r="E1147" s="11"/>
    </row>
    <row r="1148" spans="1:5" ht="52">
      <c r="A1148" s="8">
        <v>39032</v>
      </c>
      <c r="C1148" s="11" t="s">
        <v>1727</v>
      </c>
      <c r="D1148" s="25" t="s">
        <v>1726</v>
      </c>
      <c r="E1148" s="11" t="s">
        <v>1725</v>
      </c>
    </row>
    <row r="1149" spans="1:5" ht="52">
      <c r="A1149" s="8">
        <v>39032</v>
      </c>
      <c r="B1149" s="14" t="s">
        <v>1504</v>
      </c>
      <c r="C1149" s="11" t="s">
        <v>1503</v>
      </c>
      <c r="D1149" s="25" t="s">
        <v>1502</v>
      </c>
      <c r="E1149" s="11" t="s">
        <v>1508</v>
      </c>
    </row>
    <row r="1150" spans="1:5" ht="52">
      <c r="A1150" s="8">
        <v>39032</v>
      </c>
      <c r="B1150" s="14" t="s">
        <v>1504</v>
      </c>
      <c r="C1150" s="11" t="s">
        <v>1506</v>
      </c>
      <c r="D1150" s="31" t="s">
        <v>1505</v>
      </c>
      <c r="E1150" s="11" t="s">
        <v>1507</v>
      </c>
    </row>
    <row r="1151" spans="1:5" ht="104">
      <c r="A1151" s="8">
        <v>39032</v>
      </c>
      <c r="B1151" s="14" t="s">
        <v>1535</v>
      </c>
      <c r="C1151" s="11" t="s">
        <v>1498</v>
      </c>
      <c r="D1151" s="31" t="s">
        <v>1534</v>
      </c>
      <c r="E1151" s="11" t="s">
        <v>1533</v>
      </c>
    </row>
    <row r="1152" spans="1:5" ht="26">
      <c r="A1152" s="8">
        <v>39032</v>
      </c>
      <c r="B1152" s="14" t="s">
        <v>1545</v>
      </c>
      <c r="C1152" s="11" t="s">
        <v>1538</v>
      </c>
      <c r="D1152" s="31" t="s">
        <v>1536</v>
      </c>
      <c r="E1152" s="11" t="s">
        <v>1537</v>
      </c>
    </row>
    <row r="1153" spans="1:5" ht="78">
      <c r="A1153" s="8">
        <v>39032</v>
      </c>
      <c r="B1153" s="14" t="s">
        <v>1475</v>
      </c>
      <c r="C1153" s="11" t="s">
        <v>1474</v>
      </c>
      <c r="D1153" s="31" t="s">
        <v>1473</v>
      </c>
      <c r="E1153" s="11" t="s">
        <v>1472</v>
      </c>
    </row>
    <row r="1154" spans="1:5" ht="13">
      <c r="A1154" s="8">
        <v>39037</v>
      </c>
      <c r="B1154" s="14" t="s">
        <v>1477</v>
      </c>
      <c r="C1154" s="10" t="s">
        <v>1478</v>
      </c>
      <c r="D1154" s="31" t="s">
        <v>1476</v>
      </c>
      <c r="E1154" s="11" t="s">
        <v>1479</v>
      </c>
    </row>
    <row r="1155" spans="1:5" ht="39">
      <c r="A1155" s="8">
        <v>39037</v>
      </c>
      <c r="B1155" s="14" t="s">
        <v>1482</v>
      </c>
      <c r="C1155" s="11" t="s">
        <v>1481</v>
      </c>
      <c r="D1155" s="31" t="s">
        <v>1480</v>
      </c>
      <c r="E1155" s="10" t="s">
        <v>1483</v>
      </c>
    </row>
    <row r="1156" spans="1:5" ht="26">
      <c r="A1156" s="8">
        <v>39037</v>
      </c>
      <c r="B1156" s="14" t="s">
        <v>1482</v>
      </c>
      <c r="C1156" s="11" t="s">
        <v>1481</v>
      </c>
      <c r="D1156" s="31" t="s">
        <v>1484</v>
      </c>
      <c r="E1156" s="11" t="s">
        <v>1483</v>
      </c>
    </row>
    <row r="1157" spans="1:5" ht="104">
      <c r="A1157" s="8">
        <v>39037</v>
      </c>
      <c r="B1157" s="14" t="s">
        <v>1486</v>
      </c>
      <c r="C1157" s="11" t="s">
        <v>1445</v>
      </c>
      <c r="D1157" s="31" t="s">
        <v>1485</v>
      </c>
      <c r="E1157" s="10" t="s">
        <v>1444</v>
      </c>
    </row>
    <row r="1158" spans="1:5" ht="78">
      <c r="A1158" s="8">
        <v>39037</v>
      </c>
      <c r="B1158" s="14" t="s">
        <v>1509</v>
      </c>
      <c r="C1158" s="10" t="s">
        <v>1447</v>
      </c>
      <c r="D1158" s="31" t="s">
        <v>1446</v>
      </c>
      <c r="E1158" s="11"/>
    </row>
    <row r="1159" spans="1:5" ht="26">
      <c r="A1159" s="8">
        <v>39038</v>
      </c>
      <c r="B1159" s="14" t="s">
        <v>1509</v>
      </c>
      <c r="C1159" s="10" t="s">
        <v>1511</v>
      </c>
      <c r="D1159" s="31" t="s">
        <v>1510</v>
      </c>
      <c r="E1159" s="11"/>
    </row>
    <row r="1160" spans="1:5" ht="26">
      <c r="A1160" s="8">
        <v>39038</v>
      </c>
      <c r="B1160" s="14" t="s">
        <v>1513</v>
      </c>
      <c r="C1160" s="10" t="s">
        <v>1429</v>
      </c>
      <c r="D1160" s="31" t="s">
        <v>1512</v>
      </c>
      <c r="E1160" s="11" t="s">
        <v>1425</v>
      </c>
    </row>
    <row r="1161" spans="1:5" ht="39">
      <c r="A1161" s="8">
        <v>39038</v>
      </c>
      <c r="B1161" s="14" t="s">
        <v>1427</v>
      </c>
      <c r="C1161" s="11" t="s">
        <v>1428</v>
      </c>
      <c r="D1161" s="31" t="s">
        <v>1426</v>
      </c>
      <c r="E1161" s="11" t="s">
        <v>1430</v>
      </c>
    </row>
    <row r="1162" spans="1:5" ht="26">
      <c r="A1162" s="8">
        <v>39038</v>
      </c>
      <c r="B1162" s="14" t="s">
        <v>1488</v>
      </c>
      <c r="C1162" s="11" t="s">
        <v>1489</v>
      </c>
      <c r="D1162" s="31" t="s">
        <v>1487</v>
      </c>
      <c r="E1162" s="11" t="s">
        <v>1491</v>
      </c>
    </row>
    <row r="1163" spans="1:5" ht="39">
      <c r="A1163" s="8">
        <v>39038</v>
      </c>
      <c r="B1163" s="16" t="s">
        <v>1482</v>
      </c>
      <c r="C1163" s="11" t="s">
        <v>1493</v>
      </c>
      <c r="D1163" s="31" t="s">
        <v>1492</v>
      </c>
      <c r="E1163" s="11" t="s">
        <v>1494</v>
      </c>
    </row>
    <row r="1164" spans="1:5" ht="13">
      <c r="A1164" s="8">
        <v>39039</v>
      </c>
      <c r="B1164" s="14" t="s">
        <v>1497</v>
      </c>
      <c r="C1164" s="11" t="s">
        <v>1496</v>
      </c>
      <c r="D1164" s="31" t="s">
        <v>1495</v>
      </c>
      <c r="E1164" s="11"/>
    </row>
    <row r="1165" spans="1:5" ht="52">
      <c r="A1165" s="8">
        <v>39039</v>
      </c>
      <c r="B1165" s="14" t="s">
        <v>1509</v>
      </c>
      <c r="C1165" s="11" t="s">
        <v>1439</v>
      </c>
      <c r="D1165" s="31" t="s">
        <v>1438</v>
      </c>
      <c r="E1165" s="11" t="s">
        <v>1440</v>
      </c>
    </row>
    <row r="1166" spans="1:5" ht="39">
      <c r="A1166" s="8">
        <v>39039</v>
      </c>
      <c r="B1166" s="14" t="s">
        <v>1442</v>
      </c>
      <c r="C1166" s="11" t="s">
        <v>1441</v>
      </c>
      <c r="D1166" s="25" t="s">
        <v>1443</v>
      </c>
      <c r="E1166" s="10" t="s">
        <v>1419</v>
      </c>
    </row>
    <row r="1167" spans="1:5" ht="13">
      <c r="A1167" s="8">
        <v>39039</v>
      </c>
      <c r="B1167" s="16" t="s">
        <v>1442</v>
      </c>
      <c r="C1167" s="11" t="s">
        <v>1441</v>
      </c>
      <c r="D1167" s="31" t="s">
        <v>1420</v>
      </c>
      <c r="E1167" s="11" t="s">
        <v>1421</v>
      </c>
    </row>
    <row r="1168" spans="1:5" ht="39">
      <c r="A1168" s="8">
        <v>39039</v>
      </c>
      <c r="B1168" s="14" t="s">
        <v>1423</v>
      </c>
      <c r="C1168" s="11" t="s">
        <v>1464</v>
      </c>
      <c r="D1168" s="31" t="s">
        <v>1422</v>
      </c>
      <c r="E1168" s="11" t="s">
        <v>1465</v>
      </c>
    </row>
    <row r="1169" spans="1:5" ht="65">
      <c r="A1169" s="8">
        <v>39039</v>
      </c>
      <c r="B1169" s="16" t="s">
        <v>1466</v>
      </c>
      <c r="C1169" s="11" t="s">
        <v>1467</v>
      </c>
      <c r="D1169" s="31" t="s">
        <v>1468</v>
      </c>
      <c r="E1169" s="11" t="s">
        <v>1469</v>
      </c>
    </row>
    <row r="1170" spans="1:5" ht="26">
      <c r="A1170" s="8">
        <v>39039</v>
      </c>
      <c r="B1170" s="16" t="s">
        <v>1466</v>
      </c>
      <c r="C1170" s="11" t="s">
        <v>1467</v>
      </c>
      <c r="D1170" s="31" t="s">
        <v>1470</v>
      </c>
      <c r="E1170" s="10" t="s">
        <v>1471</v>
      </c>
    </row>
    <row r="1171" spans="1:5" ht="117">
      <c r="A1171" s="8">
        <v>39039</v>
      </c>
      <c r="B1171" s="14" t="s">
        <v>1427</v>
      </c>
      <c r="C1171" s="11" t="s">
        <v>1424</v>
      </c>
      <c r="D1171" s="25" t="s">
        <v>1399</v>
      </c>
      <c r="E1171" s="10" t="s">
        <v>1398</v>
      </c>
    </row>
    <row r="1172" spans="1:5" ht="26">
      <c r="A1172" s="8">
        <v>39039</v>
      </c>
      <c r="B1172" s="16" t="s">
        <v>1401</v>
      </c>
      <c r="C1172" s="11" t="s">
        <v>1402</v>
      </c>
      <c r="D1172" s="25" t="s">
        <v>1403</v>
      </c>
      <c r="E1172" s="10" t="s">
        <v>1448</v>
      </c>
    </row>
    <row r="1173" spans="1:5" ht="13">
      <c r="A1173" s="8">
        <v>39039</v>
      </c>
      <c r="B1173" s="16" t="s">
        <v>1401</v>
      </c>
      <c r="C1173" s="11" t="s">
        <v>1402</v>
      </c>
      <c r="D1173" s="31" t="s">
        <v>1404</v>
      </c>
      <c r="E1173" s="10" t="s">
        <v>1405</v>
      </c>
    </row>
    <row r="1174" spans="1:5" ht="26">
      <c r="A1174" s="8">
        <v>39039</v>
      </c>
      <c r="B1174" s="16" t="s">
        <v>1401</v>
      </c>
      <c r="C1174" s="11" t="s">
        <v>1402</v>
      </c>
      <c r="D1174" s="31" t="s">
        <v>1449</v>
      </c>
      <c r="E1174" s="10" t="s">
        <v>1450</v>
      </c>
    </row>
    <row r="1175" spans="1:5" ht="26">
      <c r="A1175" s="8">
        <v>39039</v>
      </c>
      <c r="B1175" s="16" t="s">
        <v>1401</v>
      </c>
      <c r="C1175" s="11" t="s">
        <v>1402</v>
      </c>
      <c r="D1175" s="31" t="s">
        <v>1451</v>
      </c>
      <c r="E1175" s="10" t="s">
        <v>1452</v>
      </c>
    </row>
    <row r="1176" spans="1:5" ht="26">
      <c r="A1176" s="8">
        <v>39039</v>
      </c>
      <c r="B1176" s="16" t="s">
        <v>1400</v>
      </c>
      <c r="C1176" s="11" t="s">
        <v>1402</v>
      </c>
      <c r="D1176" s="31" t="s">
        <v>1514</v>
      </c>
      <c r="E1176" s="10" t="s">
        <v>1515</v>
      </c>
    </row>
    <row r="1177" spans="1:5" ht="13">
      <c r="A1177" s="8">
        <v>39039</v>
      </c>
      <c r="B1177" s="16" t="s">
        <v>1400</v>
      </c>
      <c r="C1177" s="11" t="s">
        <v>1402</v>
      </c>
      <c r="D1177" s="31" t="s">
        <v>1516</v>
      </c>
      <c r="E1177" s="10" t="s">
        <v>1456</v>
      </c>
    </row>
    <row r="1178" spans="1:5" ht="13">
      <c r="A1178" s="8">
        <v>39042</v>
      </c>
      <c r="B1178" s="14" t="s">
        <v>1427</v>
      </c>
      <c r="C1178" s="11" t="s">
        <v>1459</v>
      </c>
      <c r="D1178" s="31" t="s">
        <v>1457</v>
      </c>
      <c r="E1178" s="11" t="s">
        <v>1458</v>
      </c>
    </row>
    <row r="1179" spans="1:5" ht="26">
      <c r="A1179" s="8">
        <v>39042</v>
      </c>
      <c r="B1179" s="14" t="s">
        <v>1482</v>
      </c>
      <c r="C1179" s="11" t="s">
        <v>1461</v>
      </c>
      <c r="D1179" s="31" t="s">
        <v>1460</v>
      </c>
      <c r="E1179" s="10" t="s">
        <v>1462</v>
      </c>
    </row>
    <row r="1180" spans="1:5" ht="13">
      <c r="A1180" s="8">
        <v>39042</v>
      </c>
      <c r="B1180" s="16" t="s">
        <v>1463</v>
      </c>
      <c r="C1180" s="10" t="s">
        <v>1378</v>
      </c>
      <c r="D1180" s="31" t="s">
        <v>1379</v>
      </c>
      <c r="E1180" s="11"/>
    </row>
    <row r="1181" spans="1:5" ht="39">
      <c r="A1181" s="8">
        <v>39042</v>
      </c>
      <c r="B1181" s="14" t="s">
        <v>1504</v>
      </c>
      <c r="C1181" s="11" t="s">
        <v>1381</v>
      </c>
      <c r="D1181" s="31" t="s">
        <v>1380</v>
      </c>
      <c r="E1181" s="11" t="s">
        <v>1382</v>
      </c>
    </row>
    <row r="1182" spans="1:5" ht="52">
      <c r="A1182" s="8">
        <v>39042</v>
      </c>
      <c r="B1182" s="14" t="s">
        <v>1482</v>
      </c>
      <c r="C1182" s="11" t="s">
        <v>1383</v>
      </c>
      <c r="D1182" s="31" t="s">
        <v>1385</v>
      </c>
      <c r="E1182" s="10" t="s">
        <v>1384</v>
      </c>
    </row>
    <row r="1183" spans="1:5" ht="39">
      <c r="A1183" s="8">
        <v>39042</v>
      </c>
      <c r="B1183" s="16" t="s">
        <v>1386</v>
      </c>
      <c r="C1183" s="11" t="s">
        <v>1432</v>
      </c>
      <c r="D1183" s="31" t="s">
        <v>1431</v>
      </c>
      <c r="E1183" s="11" t="s">
        <v>1490</v>
      </c>
    </row>
    <row r="1184" spans="1:5" ht="26">
      <c r="A1184" s="8">
        <v>39042</v>
      </c>
      <c r="B1184" s="16" t="s">
        <v>1482</v>
      </c>
      <c r="C1184" s="10" t="s">
        <v>1435</v>
      </c>
      <c r="D1184" s="31" t="s">
        <v>1434</v>
      </c>
      <c r="E1184" s="11" t="s">
        <v>1436</v>
      </c>
    </row>
    <row r="1185" spans="1:5" ht="52">
      <c r="A1185" s="8">
        <v>39042</v>
      </c>
      <c r="B1185" s="14" t="s">
        <v>1395</v>
      </c>
      <c r="C1185" s="11" t="s">
        <v>1396</v>
      </c>
      <c r="D1185" s="31" t="s">
        <v>1437</v>
      </c>
      <c r="E1185" s="10" t="s">
        <v>1394</v>
      </c>
    </row>
    <row r="1186" spans="1:5" ht="26">
      <c r="A1186" s="8">
        <v>39042</v>
      </c>
      <c r="B1186" s="14" t="s">
        <v>1415</v>
      </c>
      <c r="C1186" s="11" t="s">
        <v>1416</v>
      </c>
      <c r="D1186" s="31" t="s">
        <v>1417</v>
      </c>
      <c r="E1186" s="10" t="s">
        <v>1414</v>
      </c>
    </row>
    <row r="1187" spans="1:5" ht="39">
      <c r="A1187" s="8">
        <v>39043</v>
      </c>
      <c r="B1187" s="16" t="s">
        <v>1418</v>
      </c>
      <c r="C1187" s="11" t="s">
        <v>1356</v>
      </c>
      <c r="D1187" s="31" t="s">
        <v>1355</v>
      </c>
      <c r="E1187" s="11" t="s">
        <v>1357</v>
      </c>
    </row>
    <row r="1188" spans="1:5" ht="39">
      <c r="A1188" s="8">
        <v>39044</v>
      </c>
      <c r="B1188" s="14" t="s">
        <v>1359</v>
      </c>
      <c r="C1188" s="11" t="s">
        <v>1360</v>
      </c>
      <c r="D1188" s="31" t="s">
        <v>1358</v>
      </c>
      <c r="E1188" s="10" t="s">
        <v>1361</v>
      </c>
    </row>
    <row r="1189" spans="1:5" ht="52">
      <c r="A1189" s="8">
        <v>39044</v>
      </c>
      <c r="B1189" s="14" t="s">
        <v>1482</v>
      </c>
      <c r="C1189" s="11" t="s">
        <v>1363</v>
      </c>
      <c r="D1189" s="25" t="s">
        <v>1364</v>
      </c>
      <c r="E1189" s="11" t="s">
        <v>1362</v>
      </c>
    </row>
    <row r="1190" spans="1:5" ht="26">
      <c r="A1190" s="8">
        <v>39044</v>
      </c>
      <c r="B1190" s="14" t="s">
        <v>1463</v>
      </c>
      <c r="C1190" s="10" t="s">
        <v>1366</v>
      </c>
      <c r="D1190" s="31" t="s">
        <v>1365</v>
      </c>
      <c r="E1190" s="11" t="s">
        <v>1367</v>
      </c>
    </row>
    <row r="1191" spans="1:5" ht="52">
      <c r="A1191" s="8">
        <v>39044</v>
      </c>
      <c r="B1191" s="14" t="s">
        <v>1369</v>
      </c>
      <c r="C1191" s="10" t="s">
        <v>1368</v>
      </c>
      <c r="D1191" s="31" t="s">
        <v>1377</v>
      </c>
      <c r="E1191" s="10" t="s">
        <v>1397</v>
      </c>
    </row>
    <row r="1192" spans="1:5" ht="39">
      <c r="A1192" s="8">
        <v>39046</v>
      </c>
      <c r="B1192" s="14" t="s">
        <v>1407</v>
      </c>
      <c r="C1192" s="11" t="s">
        <v>1406</v>
      </c>
      <c r="D1192" s="31" t="s">
        <v>1345</v>
      </c>
      <c r="E1192" s="10" t="s">
        <v>1344</v>
      </c>
    </row>
    <row r="1193" spans="1:5" ht="26">
      <c r="A1193" s="8">
        <v>39046</v>
      </c>
      <c r="B1193" s="16" t="s">
        <v>1408</v>
      </c>
      <c r="C1193" s="10" t="s">
        <v>1409</v>
      </c>
      <c r="D1193" s="31" t="s">
        <v>1453</v>
      </c>
      <c r="E1193" s="11"/>
    </row>
    <row r="1194" spans="1:5" ht="52">
      <c r="A1194" s="8">
        <v>39046</v>
      </c>
      <c r="B1194" s="14" t="s">
        <v>1455</v>
      </c>
      <c r="C1194" s="11" t="s">
        <v>1454</v>
      </c>
      <c r="D1194" s="25" t="s">
        <v>1391</v>
      </c>
      <c r="E1194" s="10" t="s">
        <v>1433</v>
      </c>
    </row>
    <row r="1195" spans="1:5" ht="52">
      <c r="A1195" s="8">
        <v>39049</v>
      </c>
      <c r="B1195" s="14" t="s">
        <v>1466</v>
      </c>
      <c r="C1195" s="10" t="s">
        <v>1393</v>
      </c>
      <c r="D1195" s="31" t="s">
        <v>1392</v>
      </c>
      <c r="E1195" s="11" t="s">
        <v>1327</v>
      </c>
    </row>
    <row r="1196" spans="1:5" ht="26">
      <c r="A1196" s="8">
        <v>39049</v>
      </c>
      <c r="B1196" s="14" t="s">
        <v>1482</v>
      </c>
      <c r="C1196" s="10" t="s">
        <v>1330</v>
      </c>
      <c r="D1196" s="31" t="s">
        <v>1329</v>
      </c>
      <c r="E1196" s="11" t="s">
        <v>1328</v>
      </c>
    </row>
    <row r="1197" spans="1:5" ht="52">
      <c r="A1197" s="8">
        <v>39049</v>
      </c>
      <c r="B1197" s="14" t="s">
        <v>1332</v>
      </c>
      <c r="C1197" s="11" t="s">
        <v>1331</v>
      </c>
      <c r="D1197" s="31" t="s">
        <v>1333</v>
      </c>
      <c r="E1197" s="10" t="s">
        <v>1334</v>
      </c>
    </row>
    <row r="1198" spans="1:5" ht="39">
      <c r="A1198" s="8">
        <v>39049</v>
      </c>
      <c r="B1198" s="14" t="s">
        <v>1332</v>
      </c>
      <c r="C1198" s="11" t="s">
        <v>1336</v>
      </c>
      <c r="D1198" s="31" t="s">
        <v>1337</v>
      </c>
      <c r="E1198" s="11" t="s">
        <v>1335</v>
      </c>
    </row>
    <row r="1199" spans="1:5" ht="39">
      <c r="A1199" s="8">
        <v>39049</v>
      </c>
      <c r="B1199" s="16" t="s">
        <v>1482</v>
      </c>
      <c r="C1199" s="11" t="s">
        <v>1339</v>
      </c>
      <c r="D1199" s="31" t="s">
        <v>1338</v>
      </c>
      <c r="E1199" s="10" t="s">
        <v>1296</v>
      </c>
    </row>
    <row r="1200" spans="1:5" ht="78">
      <c r="A1200" s="8">
        <v>39050</v>
      </c>
      <c r="B1200" s="14" t="s">
        <v>1298</v>
      </c>
      <c r="C1200" s="11" t="s">
        <v>1300</v>
      </c>
      <c r="D1200" s="31" t="s">
        <v>1297</v>
      </c>
      <c r="E1200" s="11" t="s">
        <v>1299</v>
      </c>
    </row>
    <row r="1201" spans="1:5" ht="26">
      <c r="A1201" s="8">
        <v>39050</v>
      </c>
      <c r="B1201" s="16" t="s">
        <v>1301</v>
      </c>
      <c r="C1201" s="11" t="s">
        <v>1302</v>
      </c>
      <c r="D1201" s="31" t="s">
        <v>1303</v>
      </c>
      <c r="E1201" s="11" t="s">
        <v>1304</v>
      </c>
    </row>
    <row r="1202" spans="1:5" ht="39">
      <c r="A1202" s="8">
        <v>39052</v>
      </c>
      <c r="B1202" s="14" t="s">
        <v>1369</v>
      </c>
      <c r="C1202" s="11" t="s">
        <v>1306</v>
      </c>
      <c r="D1202" s="31" t="s">
        <v>1305</v>
      </c>
      <c r="E1202" s="11" t="s">
        <v>1307</v>
      </c>
    </row>
    <row r="1203" spans="1:5" ht="26">
      <c r="A1203" s="8">
        <v>39052</v>
      </c>
      <c r="B1203" s="14" t="s">
        <v>1509</v>
      </c>
      <c r="C1203" s="10" t="s">
        <v>1371</v>
      </c>
      <c r="D1203" s="31" t="s">
        <v>1370</v>
      </c>
      <c r="E1203" s="11"/>
    </row>
    <row r="1204" spans="1:5" ht="26">
      <c r="A1204" s="8">
        <v>39052</v>
      </c>
      <c r="B1204" s="14" t="s">
        <v>1373</v>
      </c>
      <c r="C1204" s="11" t="s">
        <v>1374</v>
      </c>
      <c r="D1204" s="31" t="s">
        <v>1372</v>
      </c>
      <c r="E1204" s="11" t="s">
        <v>1375</v>
      </c>
    </row>
    <row r="1205" spans="1:5" ht="26">
      <c r="A1205" s="8">
        <v>39052</v>
      </c>
      <c r="B1205" s="16" t="s">
        <v>1373</v>
      </c>
      <c r="C1205" s="11" t="s">
        <v>1374</v>
      </c>
      <c r="D1205" s="31" t="s">
        <v>1376</v>
      </c>
      <c r="E1205" s="11" t="s">
        <v>1313</v>
      </c>
    </row>
    <row r="1206" spans="1:5" ht="26">
      <c r="A1206" s="8">
        <v>39052</v>
      </c>
      <c r="B1206" s="14" t="s">
        <v>1315</v>
      </c>
      <c r="C1206" s="11" t="s">
        <v>1316</v>
      </c>
      <c r="D1206" s="31" t="s">
        <v>1314</v>
      </c>
      <c r="E1206" s="11" t="s">
        <v>1317</v>
      </c>
    </row>
    <row r="1207" spans="1:5" ht="39">
      <c r="A1207" s="8">
        <v>39052</v>
      </c>
      <c r="B1207" s="14" t="s">
        <v>1388</v>
      </c>
      <c r="C1207" s="10" t="s">
        <v>1389</v>
      </c>
      <c r="D1207" s="31" t="s">
        <v>1387</v>
      </c>
      <c r="E1207" s="11" t="s">
        <v>1390</v>
      </c>
    </row>
    <row r="1208" spans="1:5" ht="39">
      <c r="A1208" s="8">
        <v>39052</v>
      </c>
      <c r="B1208" s="16" t="s">
        <v>1343</v>
      </c>
      <c r="C1208" s="11" t="s">
        <v>1346</v>
      </c>
      <c r="D1208" s="31" t="s">
        <v>1287</v>
      </c>
      <c r="E1208" s="11" t="s">
        <v>1347</v>
      </c>
    </row>
    <row r="1209" spans="1:5" ht="26">
      <c r="A1209" s="8">
        <v>39052</v>
      </c>
      <c r="B1209" s="14" t="s">
        <v>1349</v>
      </c>
      <c r="C1209" s="11" t="s">
        <v>1350</v>
      </c>
      <c r="D1209" s="31" t="s">
        <v>1351</v>
      </c>
      <c r="E1209" s="11" t="s">
        <v>1348</v>
      </c>
    </row>
    <row r="1210" spans="1:5" ht="13">
      <c r="A1210" s="8">
        <v>39052</v>
      </c>
      <c r="B1210" s="14" t="s">
        <v>1353</v>
      </c>
      <c r="C1210" s="10" t="s">
        <v>1354</v>
      </c>
      <c r="D1210" s="31" t="s">
        <v>1352</v>
      </c>
      <c r="E1210" s="11"/>
    </row>
    <row r="1211" spans="1:5" ht="26">
      <c r="A1211" s="8">
        <v>39052</v>
      </c>
      <c r="B1211" s="16" t="s">
        <v>1410</v>
      </c>
      <c r="C1211" s="11" t="s">
        <v>1412</v>
      </c>
      <c r="D1211" s="31" t="s">
        <v>1411</v>
      </c>
      <c r="E1211" s="11" t="s">
        <v>1413</v>
      </c>
    </row>
    <row r="1212" spans="1:5" ht="52">
      <c r="A1212" s="8">
        <v>39053</v>
      </c>
      <c r="B1212" s="14" t="s">
        <v>1482</v>
      </c>
      <c r="C1212" s="11" t="s">
        <v>1263</v>
      </c>
      <c r="D1212" s="25" t="s">
        <v>1262</v>
      </c>
      <c r="E1212" s="10" t="s">
        <v>1261</v>
      </c>
    </row>
    <row r="1213" spans="1:5" ht="26">
      <c r="A1213" s="8">
        <v>39053</v>
      </c>
      <c r="B1213" s="14" t="s">
        <v>1482</v>
      </c>
      <c r="C1213" s="10" t="s">
        <v>1265</v>
      </c>
      <c r="D1213" s="31" t="s">
        <v>1264</v>
      </c>
      <c r="E1213" s="11" t="s">
        <v>1266</v>
      </c>
    </row>
    <row r="1214" spans="1:5" ht="26">
      <c r="A1214" s="8">
        <v>39053</v>
      </c>
      <c r="B1214" s="14" t="s">
        <v>1418</v>
      </c>
      <c r="C1214" s="10" t="s">
        <v>1268</v>
      </c>
      <c r="D1214" s="31" t="s">
        <v>1267</v>
      </c>
      <c r="E1214" s="11"/>
    </row>
    <row r="1215" spans="1:5" ht="39">
      <c r="A1215" s="8">
        <v>39053</v>
      </c>
      <c r="B1215" s="16" t="s">
        <v>1269</v>
      </c>
      <c r="C1215" s="11" t="s">
        <v>1271</v>
      </c>
      <c r="D1215" s="31" t="s">
        <v>1270</v>
      </c>
      <c r="E1215" s="11"/>
    </row>
    <row r="1216" spans="1:5" ht="52">
      <c r="A1216" s="8">
        <v>39053</v>
      </c>
      <c r="B1216" s="16" t="s">
        <v>1272</v>
      </c>
      <c r="C1216" s="10" t="s">
        <v>1274</v>
      </c>
      <c r="D1216" s="31" t="s">
        <v>1273</v>
      </c>
    </row>
    <row r="1217" spans="1:5" ht="52">
      <c r="A1217" s="8">
        <v>39053</v>
      </c>
      <c r="B1217" s="14" t="s">
        <v>1276</v>
      </c>
      <c r="C1217" s="11" t="s">
        <v>1275</v>
      </c>
      <c r="D1217" s="31" t="s">
        <v>1341</v>
      </c>
      <c r="E1217" s="11" t="s">
        <v>1340</v>
      </c>
    </row>
    <row r="1218" spans="1:5" ht="52">
      <c r="A1218" s="8">
        <v>39053</v>
      </c>
      <c r="B1218" s="14" t="s">
        <v>1238</v>
      </c>
      <c r="C1218" s="11" t="s">
        <v>1237</v>
      </c>
      <c r="D1218" s="31" t="s">
        <v>1342</v>
      </c>
      <c r="E1218" s="11" t="s">
        <v>1239</v>
      </c>
    </row>
    <row r="1219" spans="1:5" ht="52">
      <c r="A1219" s="8">
        <v>39053</v>
      </c>
      <c r="B1219" s="14" t="s">
        <v>1241</v>
      </c>
      <c r="C1219" s="11" t="s">
        <v>1242</v>
      </c>
      <c r="D1219" s="31" t="s">
        <v>1240</v>
      </c>
      <c r="E1219" s="10" t="s">
        <v>1308</v>
      </c>
    </row>
    <row r="1220" spans="1:5" ht="13">
      <c r="A1220" s="8">
        <v>39056</v>
      </c>
      <c r="B1220" s="14" t="s">
        <v>1427</v>
      </c>
      <c r="C1220" s="10" t="s">
        <v>1310</v>
      </c>
      <c r="D1220" s="31" t="s">
        <v>1309</v>
      </c>
      <c r="E1220" s="11" t="s">
        <v>1311</v>
      </c>
    </row>
    <row r="1221" spans="1:5" ht="52">
      <c r="A1221" s="8">
        <v>39056</v>
      </c>
      <c r="B1221" s="14" t="s">
        <v>1252</v>
      </c>
      <c r="C1221" s="10" t="s">
        <v>1251</v>
      </c>
      <c r="D1221" s="31" t="s">
        <v>1318</v>
      </c>
      <c r="E1221" s="11" t="s">
        <v>1312</v>
      </c>
    </row>
    <row r="1222" spans="1:5" ht="26">
      <c r="A1222" s="8">
        <v>39056</v>
      </c>
      <c r="B1222" s="14" t="s">
        <v>1252</v>
      </c>
      <c r="C1222" s="10" t="s">
        <v>1251</v>
      </c>
      <c r="D1222" s="31" t="s">
        <v>1319</v>
      </c>
      <c r="E1222" s="11" t="s">
        <v>1320</v>
      </c>
    </row>
    <row r="1223" spans="1:5" ht="39">
      <c r="A1223" s="8">
        <v>39056</v>
      </c>
      <c r="B1223" s="16" t="s">
        <v>1466</v>
      </c>
      <c r="C1223" s="10" t="s">
        <v>1321</v>
      </c>
      <c r="D1223" s="31" t="s">
        <v>1286</v>
      </c>
      <c r="E1223" s="10" t="s">
        <v>1285</v>
      </c>
    </row>
    <row r="1224" spans="1:5" ht="39">
      <c r="A1224" s="8">
        <v>39056</v>
      </c>
      <c r="B1224" s="16" t="s">
        <v>1466</v>
      </c>
      <c r="C1224" s="10" t="s">
        <v>1321</v>
      </c>
      <c r="D1224" s="31" t="s">
        <v>1288</v>
      </c>
      <c r="E1224" s="10" t="s">
        <v>1290</v>
      </c>
    </row>
    <row r="1225" spans="1:5" ht="39">
      <c r="A1225" s="8">
        <v>39056</v>
      </c>
      <c r="B1225" s="16" t="s">
        <v>1466</v>
      </c>
      <c r="C1225" s="10" t="s">
        <v>1321</v>
      </c>
      <c r="D1225" s="31" t="s">
        <v>1289</v>
      </c>
      <c r="E1225" s="10" t="s">
        <v>1291</v>
      </c>
    </row>
    <row r="1226" spans="1:5" ht="26">
      <c r="A1226" s="8">
        <v>39056</v>
      </c>
      <c r="B1226" s="14" t="s">
        <v>1298</v>
      </c>
      <c r="C1226" s="11" t="s">
        <v>1293</v>
      </c>
      <c r="D1226" s="31" t="s">
        <v>1294</v>
      </c>
      <c r="E1226" s="11" t="s">
        <v>1292</v>
      </c>
    </row>
    <row r="1227" spans="1:5" ht="52">
      <c r="A1227" s="8">
        <v>39056</v>
      </c>
      <c r="B1227" s="14" t="s">
        <v>1482</v>
      </c>
      <c r="C1227" s="11" t="s">
        <v>1231</v>
      </c>
      <c r="D1227" s="31" t="s">
        <v>1230</v>
      </c>
      <c r="E1227" s="11" t="s">
        <v>1229</v>
      </c>
    </row>
    <row r="1228" spans="1:5" ht="26">
      <c r="A1228" s="8">
        <v>39057</v>
      </c>
      <c r="B1228" s="14" t="s">
        <v>1233</v>
      </c>
      <c r="C1228" s="10" t="s">
        <v>1234</v>
      </c>
      <c r="D1228" s="31" t="s">
        <v>1232</v>
      </c>
      <c r="E1228" s="11"/>
    </row>
    <row r="1229" spans="1:5" ht="39">
      <c r="A1229" s="8">
        <v>39057</v>
      </c>
      <c r="B1229" s="14" t="s">
        <v>1276</v>
      </c>
      <c r="C1229" s="11" t="s">
        <v>1236</v>
      </c>
      <c r="D1229" s="31" t="s">
        <v>1235</v>
      </c>
      <c r="E1229" s="11" t="s">
        <v>1202</v>
      </c>
    </row>
    <row r="1230" spans="1:5" ht="26">
      <c r="A1230" s="8">
        <v>39057</v>
      </c>
      <c r="B1230" s="16" t="s">
        <v>1332</v>
      </c>
      <c r="C1230" s="10" t="s">
        <v>1203</v>
      </c>
      <c r="D1230" s="31" t="s">
        <v>1204</v>
      </c>
      <c r="E1230" s="11"/>
    </row>
    <row r="1231" spans="1:5" ht="26">
      <c r="A1231" s="8">
        <v>39057</v>
      </c>
      <c r="B1231" s="14" t="s">
        <v>1206</v>
      </c>
      <c r="C1231" s="10" t="s">
        <v>1207</v>
      </c>
      <c r="D1231" s="31" t="s">
        <v>1205</v>
      </c>
      <c r="E1231" s="11"/>
    </row>
    <row r="1232" spans="1:5" ht="39">
      <c r="A1232" s="8">
        <v>39058</v>
      </c>
      <c r="B1232" s="14" t="s">
        <v>1209</v>
      </c>
      <c r="C1232" s="10" t="s">
        <v>1210</v>
      </c>
      <c r="D1232" s="31" t="s">
        <v>1208</v>
      </c>
      <c r="E1232" s="10" t="s">
        <v>1211</v>
      </c>
    </row>
    <row r="1233" spans="1:5" ht="26">
      <c r="A1233" s="8">
        <v>39058</v>
      </c>
      <c r="B1233" s="16" t="s">
        <v>1482</v>
      </c>
      <c r="C1233" s="11" t="s">
        <v>1213</v>
      </c>
      <c r="D1233" s="31" t="s">
        <v>1212</v>
      </c>
      <c r="E1233" s="11" t="s">
        <v>1214</v>
      </c>
    </row>
    <row r="1234" spans="1:5" ht="26">
      <c r="A1234" s="8">
        <v>39058</v>
      </c>
      <c r="B1234" s="16" t="s">
        <v>1482</v>
      </c>
      <c r="C1234" s="11" t="s">
        <v>1279</v>
      </c>
      <c r="D1234" s="31" t="s">
        <v>1278</v>
      </c>
      <c r="E1234" s="11" t="s">
        <v>1277</v>
      </c>
    </row>
    <row r="1235" spans="1:5" ht="26">
      <c r="A1235" s="8">
        <v>39059</v>
      </c>
      <c r="B1235" s="14" t="s">
        <v>1281</v>
      </c>
      <c r="C1235" s="11" t="s">
        <v>1282</v>
      </c>
      <c r="D1235" s="31" t="s">
        <v>1280</v>
      </c>
      <c r="E1235" s="11" t="s">
        <v>1283</v>
      </c>
    </row>
    <row r="1236" spans="1:5" ht="26">
      <c r="A1236" s="8">
        <v>39059</v>
      </c>
      <c r="B1236" s="14" t="s">
        <v>1332</v>
      </c>
      <c r="C1236" s="11" t="s">
        <v>1284</v>
      </c>
      <c r="D1236" s="25" t="s">
        <v>1257</v>
      </c>
      <c r="E1236" s="11" t="s">
        <v>1258</v>
      </c>
    </row>
    <row r="1237" spans="1:5" ht="26">
      <c r="A1237" s="8">
        <v>39059</v>
      </c>
      <c r="B1237" s="14" t="s">
        <v>1332</v>
      </c>
      <c r="C1237" s="11" t="s">
        <v>1284</v>
      </c>
      <c r="D1237" s="25" t="s">
        <v>1255</v>
      </c>
      <c r="E1237" s="11" t="s">
        <v>1256</v>
      </c>
    </row>
    <row r="1238" spans="1:5" ht="26">
      <c r="A1238" s="8">
        <v>39059</v>
      </c>
      <c r="B1238" s="14" t="s">
        <v>1332</v>
      </c>
      <c r="C1238" s="11" t="s">
        <v>1284</v>
      </c>
      <c r="D1238" s="25" t="s">
        <v>1253</v>
      </c>
      <c r="E1238" s="11" t="s">
        <v>1254</v>
      </c>
    </row>
    <row r="1239" spans="1:5" ht="26">
      <c r="A1239" s="8">
        <v>39059</v>
      </c>
      <c r="B1239" s="14" t="s">
        <v>1332</v>
      </c>
      <c r="C1239" s="11" t="s">
        <v>1284</v>
      </c>
      <c r="D1239" s="25" t="s">
        <v>1259</v>
      </c>
      <c r="E1239" s="11" t="s">
        <v>1260</v>
      </c>
    </row>
    <row r="1240" spans="1:5" ht="13">
      <c r="A1240" s="8">
        <v>39059</v>
      </c>
      <c r="B1240" s="14" t="s">
        <v>1332</v>
      </c>
      <c r="C1240" s="11" t="s">
        <v>1284</v>
      </c>
      <c r="D1240" s="25" t="s">
        <v>1194</v>
      </c>
      <c r="E1240" s="11" t="s">
        <v>1322</v>
      </c>
    </row>
    <row r="1241" spans="1:5" ht="26">
      <c r="A1241" s="8">
        <v>39059</v>
      </c>
      <c r="B1241" s="14" t="s">
        <v>1332</v>
      </c>
      <c r="C1241" s="11" t="s">
        <v>1284</v>
      </c>
      <c r="D1241" s="25" t="s">
        <v>1323</v>
      </c>
      <c r="E1241" s="11" t="s">
        <v>1324</v>
      </c>
    </row>
    <row r="1242" spans="1:5" ht="26">
      <c r="A1242" s="8">
        <v>39060</v>
      </c>
      <c r="B1242" s="14" t="s">
        <v>1466</v>
      </c>
      <c r="C1242" s="11" t="s">
        <v>1326</v>
      </c>
      <c r="D1242" s="31" t="s">
        <v>1325</v>
      </c>
      <c r="E1242" s="11" t="s">
        <v>1197</v>
      </c>
    </row>
    <row r="1243" spans="1:5" ht="52">
      <c r="A1243" s="8">
        <v>39060</v>
      </c>
      <c r="B1243" s="14" t="s">
        <v>1276</v>
      </c>
      <c r="C1243" s="11" t="s">
        <v>1199</v>
      </c>
      <c r="D1243" s="31" t="s">
        <v>1198</v>
      </c>
      <c r="E1243" s="11" t="s">
        <v>1200</v>
      </c>
    </row>
    <row r="1244" spans="1:5" ht="65">
      <c r="A1244" s="8">
        <v>39060</v>
      </c>
      <c r="B1244" s="16" t="s">
        <v>1201</v>
      </c>
      <c r="C1244" s="11" t="s">
        <v>1228</v>
      </c>
      <c r="D1244" s="31" t="s">
        <v>1295</v>
      </c>
      <c r="E1244" s="10" t="s">
        <v>1169</v>
      </c>
    </row>
    <row r="1245" spans="1:5" ht="26">
      <c r="A1245" s="8">
        <v>39060</v>
      </c>
      <c r="B1245" s="14" t="s">
        <v>1373</v>
      </c>
      <c r="C1245" s="11" t="s">
        <v>1171</v>
      </c>
      <c r="D1245" s="31" t="s">
        <v>1170</v>
      </c>
      <c r="E1245" s="11" t="s">
        <v>1172</v>
      </c>
    </row>
    <row r="1246" spans="1:5" ht="52">
      <c r="A1246" s="8">
        <v>39063</v>
      </c>
      <c r="B1246" s="14" t="s">
        <v>1174</v>
      </c>
      <c r="C1246" s="11" t="s">
        <v>1175</v>
      </c>
      <c r="D1246" s="31" t="s">
        <v>1173</v>
      </c>
      <c r="E1246" s="11"/>
    </row>
    <row r="1247" spans="1:5" ht="13">
      <c r="A1247" s="8">
        <v>39063</v>
      </c>
      <c r="B1247" s="14" t="s">
        <v>1177</v>
      </c>
      <c r="C1247" s="11" t="s">
        <v>1178</v>
      </c>
      <c r="D1247" s="31" t="s">
        <v>1179</v>
      </c>
      <c r="E1247" s="11" t="s">
        <v>1176</v>
      </c>
    </row>
    <row r="1248" spans="1:5" ht="52">
      <c r="A1248" s="8">
        <v>39063</v>
      </c>
      <c r="B1248" s="14" t="s">
        <v>1244</v>
      </c>
      <c r="C1248" s="11" t="s">
        <v>1246</v>
      </c>
      <c r="D1248" s="31" t="s">
        <v>1243</v>
      </c>
      <c r="E1248" s="11" t="s">
        <v>1245</v>
      </c>
    </row>
    <row r="1249" spans="1:5" ht="52">
      <c r="A1249" s="8">
        <v>39063</v>
      </c>
      <c r="B1249" s="14" t="s">
        <v>1248</v>
      </c>
      <c r="C1249" s="10" t="s">
        <v>1249</v>
      </c>
      <c r="D1249" s="31" t="s">
        <v>1247</v>
      </c>
      <c r="E1249" s="11" t="s">
        <v>1250</v>
      </c>
    </row>
    <row r="1250" spans="1:5" ht="26">
      <c r="A1250" s="8">
        <v>39063</v>
      </c>
      <c r="B1250" s="14" t="s">
        <v>1146</v>
      </c>
      <c r="C1250" s="11" t="s">
        <v>1148</v>
      </c>
      <c r="D1250" s="31" t="s">
        <v>1147</v>
      </c>
      <c r="E1250" s="11" t="s">
        <v>1145</v>
      </c>
    </row>
    <row r="1251" spans="1:5" ht="39">
      <c r="A1251" s="8">
        <v>39063</v>
      </c>
      <c r="B1251" s="14" t="s">
        <v>1150</v>
      </c>
      <c r="C1251" s="10" t="s">
        <v>1152</v>
      </c>
      <c r="D1251" s="31" t="s">
        <v>1149</v>
      </c>
      <c r="E1251" s="11" t="s">
        <v>1151</v>
      </c>
    </row>
    <row r="1252" spans="1:5" ht="26">
      <c r="A1252" s="8">
        <v>39064</v>
      </c>
      <c r="B1252" s="14" t="s">
        <v>1154</v>
      </c>
      <c r="C1252" s="10" t="s">
        <v>1155</v>
      </c>
      <c r="D1252" s="31" t="s">
        <v>1153</v>
      </c>
      <c r="E1252" s="11" t="s">
        <v>1156</v>
      </c>
    </row>
    <row r="1253" spans="1:5" ht="52">
      <c r="A1253" s="8">
        <v>39065</v>
      </c>
      <c r="B1253" s="14" t="s">
        <v>1158</v>
      </c>
      <c r="C1253" s="10" t="s">
        <v>1159</v>
      </c>
      <c r="D1253" s="31" t="s">
        <v>1157</v>
      </c>
      <c r="E1253" s="11" t="s">
        <v>1160</v>
      </c>
    </row>
    <row r="1254" spans="1:5" ht="52">
      <c r="A1254" s="8">
        <v>39065</v>
      </c>
      <c r="B1254" s="14" t="s">
        <v>1216</v>
      </c>
      <c r="C1254" s="11" t="s">
        <v>1217</v>
      </c>
      <c r="D1254" s="31" t="s">
        <v>1215</v>
      </c>
      <c r="E1254" s="10" t="s">
        <v>1223</v>
      </c>
    </row>
    <row r="1255" spans="1:5" ht="39">
      <c r="A1255" s="8">
        <v>39066</v>
      </c>
      <c r="B1255" s="14" t="s">
        <v>1225</v>
      </c>
      <c r="C1255" s="11" t="s">
        <v>1226</v>
      </c>
      <c r="D1255" s="31" t="s">
        <v>1224</v>
      </c>
      <c r="E1255" s="11" t="s">
        <v>1227</v>
      </c>
    </row>
    <row r="1256" spans="1:5" ht="52">
      <c r="A1256" s="8">
        <v>39066</v>
      </c>
      <c r="B1256" s="14" t="s">
        <v>1125</v>
      </c>
      <c r="C1256" s="10" t="s">
        <v>1126</v>
      </c>
      <c r="D1256" s="31" t="s">
        <v>1124</v>
      </c>
      <c r="E1256" s="10" t="s">
        <v>1189</v>
      </c>
    </row>
    <row r="1257" spans="1:5" ht="52">
      <c r="A1257" s="8">
        <v>39066</v>
      </c>
      <c r="B1257" s="14" t="s">
        <v>1196</v>
      </c>
      <c r="C1257" s="10" t="s">
        <v>1138</v>
      </c>
      <c r="D1257" s="31" t="s">
        <v>1195</v>
      </c>
      <c r="E1257" s="11" t="s">
        <v>1139</v>
      </c>
    </row>
    <row r="1258" spans="1:5" ht="26">
      <c r="A1258" s="8">
        <v>39066</v>
      </c>
      <c r="B1258" s="14" t="s">
        <v>1466</v>
      </c>
      <c r="C1258" s="11" t="s">
        <v>1140</v>
      </c>
      <c r="D1258" s="25" t="s">
        <v>1141</v>
      </c>
      <c r="E1258" s="10" t="s">
        <v>1142</v>
      </c>
    </row>
    <row r="1259" spans="1:5" ht="52">
      <c r="A1259" s="8">
        <v>39066</v>
      </c>
      <c r="B1259" s="16" t="s">
        <v>1466</v>
      </c>
      <c r="C1259" s="11" t="s">
        <v>1140</v>
      </c>
      <c r="D1259" s="25" t="s">
        <v>1143</v>
      </c>
      <c r="E1259" s="10" t="s">
        <v>1144</v>
      </c>
    </row>
    <row r="1260" spans="1:5" ht="39">
      <c r="A1260" s="8">
        <v>39066</v>
      </c>
      <c r="B1260" s="14" t="s">
        <v>1107</v>
      </c>
      <c r="C1260" s="11" t="s">
        <v>1106</v>
      </c>
      <c r="D1260" s="31" t="s">
        <v>1105</v>
      </c>
      <c r="E1260" s="11" t="s">
        <v>1167</v>
      </c>
    </row>
    <row r="1261" spans="1:5" ht="13">
      <c r="A1261" s="8">
        <v>39066</v>
      </c>
      <c r="B1261" s="14" t="s">
        <v>1109</v>
      </c>
      <c r="C1261" s="11" t="s">
        <v>1110</v>
      </c>
      <c r="D1261" s="31" t="s">
        <v>1108</v>
      </c>
      <c r="E1261" s="10" t="s">
        <v>1111</v>
      </c>
    </row>
    <row r="1262" spans="1:5" ht="39">
      <c r="A1262" s="8">
        <v>39066</v>
      </c>
      <c r="B1262" s="14" t="s">
        <v>1114</v>
      </c>
      <c r="C1262" s="11" t="s">
        <v>1115</v>
      </c>
      <c r="D1262" s="31" t="s">
        <v>1112</v>
      </c>
      <c r="E1262" s="11" t="s">
        <v>1113</v>
      </c>
    </row>
    <row r="1263" spans="1:5" ht="39">
      <c r="A1263" s="8">
        <v>39066</v>
      </c>
      <c r="B1263" s="14" t="s">
        <v>1117</v>
      </c>
      <c r="C1263" s="11" t="s">
        <v>1118</v>
      </c>
      <c r="D1263" s="31" t="s">
        <v>1116</v>
      </c>
      <c r="E1263" s="10" t="s">
        <v>1119</v>
      </c>
    </row>
    <row r="1264" spans="1:5" ht="26">
      <c r="A1264" s="8">
        <v>39066</v>
      </c>
      <c r="B1264" s="14" t="s">
        <v>1121</v>
      </c>
      <c r="C1264" s="11" t="s">
        <v>1123</v>
      </c>
      <c r="D1264" s="31" t="s">
        <v>1120</v>
      </c>
      <c r="E1264" s="10" t="s">
        <v>1122</v>
      </c>
    </row>
    <row r="1265" spans="1:5" ht="13">
      <c r="A1265" s="8">
        <v>39066</v>
      </c>
      <c r="B1265" s="16" t="s">
        <v>1121</v>
      </c>
      <c r="C1265" s="11" t="s">
        <v>1123</v>
      </c>
      <c r="D1265" s="25" t="s">
        <v>1068</v>
      </c>
      <c r="E1265" s="10" t="s">
        <v>1069</v>
      </c>
    </row>
    <row r="1266" spans="1:5" ht="26">
      <c r="A1266" s="8">
        <v>39066</v>
      </c>
      <c r="B1266" s="14" t="s">
        <v>1071</v>
      </c>
      <c r="C1266" s="11" t="s">
        <v>1072</v>
      </c>
      <c r="D1266" s="31" t="s">
        <v>1070</v>
      </c>
      <c r="E1266" s="11"/>
    </row>
    <row r="1267" spans="1:5" ht="39">
      <c r="A1267" s="8">
        <v>39067</v>
      </c>
      <c r="B1267" s="14" t="s">
        <v>1074</v>
      </c>
      <c r="C1267" s="11" t="s">
        <v>1075</v>
      </c>
      <c r="D1267" s="31" t="s">
        <v>1073</v>
      </c>
      <c r="E1267" s="10" t="s">
        <v>1076</v>
      </c>
    </row>
    <row r="1268" spans="1:5" ht="13">
      <c r="A1268" s="8">
        <v>39067</v>
      </c>
      <c r="B1268" s="16" t="s">
        <v>1201</v>
      </c>
      <c r="C1268" s="11" t="s">
        <v>1078</v>
      </c>
      <c r="D1268" s="31" t="s">
        <v>1077</v>
      </c>
      <c r="E1268" s="11" t="s">
        <v>1079</v>
      </c>
    </row>
    <row r="1269" spans="1:5" ht="26">
      <c r="A1269" s="8">
        <v>39067</v>
      </c>
      <c r="B1269" s="14" t="s">
        <v>1466</v>
      </c>
      <c r="C1269" s="11" t="s">
        <v>1081</v>
      </c>
      <c r="D1269" s="31" t="s">
        <v>1080</v>
      </c>
      <c r="E1269" s="11" t="s">
        <v>1084</v>
      </c>
    </row>
    <row r="1270" spans="1:5" ht="26">
      <c r="A1270" s="8">
        <v>39067</v>
      </c>
      <c r="B1270" s="16" t="s">
        <v>1466</v>
      </c>
      <c r="C1270" s="11" t="s">
        <v>1081</v>
      </c>
      <c r="D1270" s="31" t="s">
        <v>1082</v>
      </c>
      <c r="E1270" s="11" t="s">
        <v>1083</v>
      </c>
    </row>
    <row r="1271" spans="1:5" ht="39">
      <c r="A1271" s="8">
        <v>39067</v>
      </c>
      <c r="B1271" s="14" t="s">
        <v>1086</v>
      </c>
      <c r="C1271" s="11" t="s">
        <v>1219</v>
      </c>
      <c r="D1271" s="31" t="s">
        <v>1085</v>
      </c>
      <c r="E1271" s="11" t="s">
        <v>1218</v>
      </c>
    </row>
    <row r="1272" spans="1:5" ht="52">
      <c r="A1272" s="8">
        <v>39070</v>
      </c>
      <c r="B1272" s="14" t="s">
        <v>1129</v>
      </c>
      <c r="C1272" s="11" t="s">
        <v>1130</v>
      </c>
      <c r="D1272" s="31" t="s">
        <v>1166</v>
      </c>
      <c r="E1272" s="11" t="s">
        <v>1168</v>
      </c>
    </row>
    <row r="1273" spans="1:5" ht="26">
      <c r="A1273" s="8">
        <v>39070</v>
      </c>
      <c r="B1273" s="14" t="s">
        <v>1180</v>
      </c>
      <c r="C1273" s="11" t="s">
        <v>1181</v>
      </c>
      <c r="D1273" s="31" t="s">
        <v>1131</v>
      </c>
      <c r="E1273" s="11" t="s">
        <v>1182</v>
      </c>
    </row>
    <row r="1274" spans="1:5" ht="39">
      <c r="A1274" s="8">
        <v>39070</v>
      </c>
      <c r="B1274" s="16" t="s">
        <v>1180</v>
      </c>
      <c r="C1274" s="11" t="s">
        <v>1191</v>
      </c>
      <c r="D1274" s="31" t="s">
        <v>1183</v>
      </c>
      <c r="E1274" s="11" t="s">
        <v>1190</v>
      </c>
    </row>
    <row r="1275" spans="1:5" ht="26">
      <c r="A1275" s="8">
        <v>39070</v>
      </c>
      <c r="B1275" s="14" t="s">
        <v>1482</v>
      </c>
      <c r="C1275" s="10" t="s">
        <v>1193</v>
      </c>
      <c r="D1275" s="31" t="s">
        <v>1192</v>
      </c>
      <c r="E1275" s="11" t="s">
        <v>1188</v>
      </c>
    </row>
    <row r="1276" spans="1:5" ht="130">
      <c r="A1276" s="8">
        <v>39072</v>
      </c>
      <c r="B1276" s="14" t="s">
        <v>1135</v>
      </c>
      <c r="C1276" s="11" t="s">
        <v>1136</v>
      </c>
      <c r="D1276" s="25" t="s">
        <v>1134</v>
      </c>
      <c r="E1276" s="11" t="s">
        <v>1137</v>
      </c>
    </row>
    <row r="1277" spans="1:5" ht="26">
      <c r="A1277" s="8">
        <v>39072</v>
      </c>
      <c r="B1277" s="14" t="s">
        <v>1066</v>
      </c>
      <c r="C1277" s="10" t="s">
        <v>1065</v>
      </c>
      <c r="D1277" s="31" t="s">
        <v>1064</v>
      </c>
      <c r="E1277" s="11"/>
    </row>
    <row r="1278" spans="1:5" ht="39">
      <c r="A1278" s="8">
        <v>39072</v>
      </c>
      <c r="B1278" s="14" t="s">
        <v>1102</v>
      </c>
      <c r="C1278" s="11" t="s">
        <v>1101</v>
      </c>
      <c r="D1278" s="31" t="s">
        <v>1067</v>
      </c>
      <c r="E1278" s="10" t="s">
        <v>1100</v>
      </c>
    </row>
    <row r="1279" spans="1:5" ht="26">
      <c r="A1279" s="8">
        <v>39072</v>
      </c>
      <c r="B1279" s="14" t="s">
        <v>1104</v>
      </c>
      <c r="C1279" s="11" t="s">
        <v>1035</v>
      </c>
      <c r="D1279" s="31" t="s">
        <v>1103</v>
      </c>
      <c r="E1279" s="11" t="s">
        <v>1036</v>
      </c>
    </row>
    <row r="1280" spans="1:5" ht="26">
      <c r="A1280" s="8">
        <v>39072</v>
      </c>
      <c r="B1280" s="14" t="s">
        <v>1038</v>
      </c>
      <c r="C1280" s="11" t="s">
        <v>1039</v>
      </c>
      <c r="D1280" s="31" t="s">
        <v>1037</v>
      </c>
      <c r="E1280" s="11"/>
    </row>
    <row r="1281" spans="1:5" ht="78">
      <c r="A1281" s="8">
        <v>39072</v>
      </c>
      <c r="B1281" s="14" t="s">
        <v>1041</v>
      </c>
      <c r="C1281" s="11" t="s">
        <v>1042</v>
      </c>
      <c r="D1281" s="31" t="s">
        <v>1040</v>
      </c>
      <c r="E1281" s="11"/>
    </row>
    <row r="1282" spans="1:5" ht="65">
      <c r="A1282" s="8">
        <v>39073</v>
      </c>
      <c r="B1282" s="14" t="s">
        <v>1045</v>
      </c>
      <c r="C1282" s="11" t="s">
        <v>1044</v>
      </c>
      <c r="D1282" s="31" t="s">
        <v>1043</v>
      </c>
      <c r="E1282" s="11" t="s">
        <v>1046</v>
      </c>
    </row>
    <row r="1283" spans="1:5" ht="39">
      <c r="A1283" s="8">
        <v>39073</v>
      </c>
      <c r="B1283" s="14" t="s">
        <v>1049</v>
      </c>
      <c r="C1283" s="10" t="s">
        <v>1048</v>
      </c>
      <c r="D1283" s="31" t="s">
        <v>1047</v>
      </c>
      <c r="E1283" s="11" t="s">
        <v>1050</v>
      </c>
    </row>
    <row r="1284" spans="1:5" ht="52">
      <c r="A1284" s="8">
        <v>39073</v>
      </c>
      <c r="B1284" s="16" t="s">
        <v>1051</v>
      </c>
      <c r="C1284" s="10" t="s">
        <v>1127</v>
      </c>
      <c r="D1284" s="25" t="s">
        <v>1128</v>
      </c>
      <c r="E1284" s="10" t="s">
        <v>1008</v>
      </c>
    </row>
    <row r="1285" spans="1:5" ht="65">
      <c r="A1285" s="8">
        <v>39073</v>
      </c>
      <c r="B1285" s="14" t="s">
        <v>1418</v>
      </c>
      <c r="C1285" s="11" t="s">
        <v>1011</v>
      </c>
      <c r="D1285" s="31" t="s">
        <v>1009</v>
      </c>
      <c r="E1285" s="11" t="s">
        <v>1010</v>
      </c>
    </row>
    <row r="1286" spans="1:5" ht="26">
      <c r="A1286" s="8">
        <v>39073</v>
      </c>
      <c r="B1286" s="14" t="s">
        <v>1013</v>
      </c>
      <c r="C1286" s="11" t="s">
        <v>1014</v>
      </c>
      <c r="D1286" s="31" t="s">
        <v>1012</v>
      </c>
      <c r="E1286" s="11"/>
    </row>
    <row r="1287" spans="1:5" ht="13">
      <c r="A1287" s="8">
        <v>39073</v>
      </c>
      <c r="B1287" s="14" t="s">
        <v>1332</v>
      </c>
      <c r="C1287" s="11" t="s">
        <v>1016</v>
      </c>
      <c r="D1287" s="31" t="s">
        <v>1015</v>
      </c>
      <c r="E1287" s="11" t="s">
        <v>1017</v>
      </c>
    </row>
    <row r="1288" spans="1:5" ht="26">
      <c r="A1288" s="8">
        <v>39073</v>
      </c>
      <c r="B1288" s="14" t="s">
        <v>1087</v>
      </c>
      <c r="C1288" s="11" t="s">
        <v>1088</v>
      </c>
      <c r="D1288" s="31" t="s">
        <v>1018</v>
      </c>
      <c r="E1288" s="11" t="s">
        <v>1089</v>
      </c>
    </row>
    <row r="1289" spans="1:5" ht="26">
      <c r="A1289" s="8">
        <v>39073</v>
      </c>
      <c r="B1289" s="14" t="s">
        <v>1093</v>
      </c>
      <c r="C1289" s="11" t="s">
        <v>1092</v>
      </c>
      <c r="D1289" s="31" t="s">
        <v>1091</v>
      </c>
      <c r="E1289" s="11" t="s">
        <v>1090</v>
      </c>
    </row>
    <row r="1290" spans="1:5" ht="26">
      <c r="A1290" s="8">
        <v>39077</v>
      </c>
      <c r="B1290" s="14" t="s">
        <v>1332</v>
      </c>
      <c r="C1290" s="11" t="s">
        <v>1095</v>
      </c>
      <c r="D1290" s="31" t="s">
        <v>1094</v>
      </c>
      <c r="E1290" s="11" t="s">
        <v>1022</v>
      </c>
    </row>
    <row r="1291" spans="1:5" ht="52">
      <c r="A1291" s="8">
        <v>39078</v>
      </c>
      <c r="B1291" s="14" t="s">
        <v>1466</v>
      </c>
      <c r="C1291" s="11" t="s">
        <v>1220</v>
      </c>
      <c r="D1291" s="31" t="s">
        <v>1161</v>
      </c>
      <c r="E1291" s="11" t="s">
        <v>1162</v>
      </c>
    </row>
    <row r="1292" spans="1:5" ht="52">
      <c r="A1292" s="8">
        <v>39079</v>
      </c>
      <c r="B1292" s="14" t="s">
        <v>1221</v>
      </c>
      <c r="C1292" s="10" t="s">
        <v>1222</v>
      </c>
      <c r="D1292" s="31" t="s">
        <v>1165</v>
      </c>
      <c r="E1292" s="11"/>
    </row>
    <row r="1293" spans="1:5" ht="39">
      <c r="A1293" s="8">
        <v>39079</v>
      </c>
      <c r="B1293" s="14" t="s">
        <v>1097</v>
      </c>
      <c r="C1293" s="11" t="s">
        <v>1098</v>
      </c>
      <c r="D1293" s="31" t="s">
        <v>1096</v>
      </c>
      <c r="E1293" s="10" t="s">
        <v>1099</v>
      </c>
    </row>
    <row r="1294" spans="1:5" ht="13">
      <c r="A1294" s="8">
        <v>39079</v>
      </c>
      <c r="B1294" s="14" t="s">
        <v>995</v>
      </c>
      <c r="C1294" s="11" t="s">
        <v>1052</v>
      </c>
      <c r="D1294" s="31" t="s">
        <v>994</v>
      </c>
      <c r="E1294" s="11" t="s">
        <v>1052</v>
      </c>
    </row>
    <row r="1295" spans="1:5" ht="39">
      <c r="A1295" s="8">
        <v>39079</v>
      </c>
      <c r="B1295" s="14" t="s">
        <v>1415</v>
      </c>
      <c r="C1295" s="11" t="s">
        <v>1054</v>
      </c>
      <c r="D1295" s="31" t="s">
        <v>1053</v>
      </c>
      <c r="E1295" s="10" t="s">
        <v>997</v>
      </c>
    </row>
    <row r="1296" spans="1:5" ht="13">
      <c r="A1296" s="30">
        <v>39080</v>
      </c>
      <c r="B1296" s="14" t="s">
        <v>1359</v>
      </c>
      <c r="C1296" s="10" t="s">
        <v>1132</v>
      </c>
      <c r="D1296" s="31" t="s">
        <v>998</v>
      </c>
      <c r="E1296" s="11" t="s">
        <v>1133</v>
      </c>
    </row>
    <row r="1297" spans="1:5" ht="52">
      <c r="A1297" s="8">
        <v>39080</v>
      </c>
      <c r="B1297" s="14" t="s">
        <v>1332</v>
      </c>
      <c r="C1297" s="11" t="s">
        <v>1184</v>
      </c>
      <c r="D1297" s="31" t="s">
        <v>1055</v>
      </c>
      <c r="E1297" s="11" t="s">
        <v>1185</v>
      </c>
    </row>
    <row r="1298" spans="1:5" ht="39">
      <c r="A1298" s="8">
        <v>39080</v>
      </c>
      <c r="B1298" s="16" t="s">
        <v>1186</v>
      </c>
      <c r="C1298" s="11" t="s">
        <v>1058</v>
      </c>
      <c r="D1298" s="31" t="s">
        <v>1187</v>
      </c>
      <c r="E1298" s="11" t="s">
        <v>1057</v>
      </c>
    </row>
    <row r="1299" spans="1:5" ht="26">
      <c r="A1299" s="8">
        <v>39080</v>
      </c>
      <c r="B1299" s="14" t="s">
        <v>1060</v>
      </c>
      <c r="C1299" s="11" t="s">
        <v>1061</v>
      </c>
      <c r="D1299" s="31" t="s">
        <v>1059</v>
      </c>
      <c r="E1299" s="11"/>
    </row>
    <row r="1300" spans="1:5" ht="26">
      <c r="A1300" s="8">
        <v>39084</v>
      </c>
      <c r="B1300" s="14" t="s">
        <v>1063</v>
      </c>
      <c r="C1300" s="11" t="s">
        <v>1163</v>
      </c>
      <c r="D1300" s="31" t="s">
        <v>1062</v>
      </c>
      <c r="E1300" s="10" t="s">
        <v>1024</v>
      </c>
    </row>
    <row r="1301" spans="1:5" ht="39">
      <c r="A1301" s="8">
        <v>39084</v>
      </c>
      <c r="B1301" s="16" t="s">
        <v>1063</v>
      </c>
      <c r="C1301" s="11" t="s">
        <v>1163</v>
      </c>
      <c r="D1301" s="31" t="s">
        <v>1164</v>
      </c>
      <c r="E1301" s="11" t="s">
        <v>1029</v>
      </c>
    </row>
    <row r="1302" spans="1:5" ht="39">
      <c r="A1302" s="8">
        <v>39084</v>
      </c>
      <c r="B1302" s="16" t="s">
        <v>1063</v>
      </c>
      <c r="C1302" s="11" t="s">
        <v>1163</v>
      </c>
      <c r="D1302" s="31" t="s">
        <v>1028</v>
      </c>
      <c r="E1302" s="11" t="s">
        <v>1029</v>
      </c>
    </row>
    <row r="1303" spans="1:5" ht="26">
      <c r="A1303" s="8">
        <v>39084</v>
      </c>
      <c r="B1303" s="14" t="s">
        <v>1031</v>
      </c>
      <c r="C1303" s="11" t="s">
        <v>1032</v>
      </c>
      <c r="D1303" s="31" t="s">
        <v>1030</v>
      </c>
      <c r="E1303" s="11"/>
    </row>
    <row r="1304" spans="1:5" ht="26">
      <c r="A1304" s="8">
        <v>39084</v>
      </c>
      <c r="B1304" s="14" t="s">
        <v>1482</v>
      </c>
      <c r="C1304" s="11" t="s">
        <v>1034</v>
      </c>
      <c r="D1304" s="31" t="s">
        <v>1033</v>
      </c>
      <c r="E1304" s="11" t="s">
        <v>980</v>
      </c>
    </row>
    <row r="1305" spans="1:5" ht="26">
      <c r="A1305" s="8">
        <v>39084</v>
      </c>
      <c r="B1305" s="16" t="s">
        <v>981</v>
      </c>
      <c r="C1305" s="11" t="s">
        <v>983</v>
      </c>
      <c r="D1305" s="31" t="s">
        <v>982</v>
      </c>
      <c r="E1305" s="11"/>
    </row>
    <row r="1306" spans="1:5" ht="26">
      <c r="A1306" s="8">
        <v>39085</v>
      </c>
      <c r="B1306" s="14" t="s">
        <v>985</v>
      </c>
      <c r="C1306" s="11" t="s">
        <v>986</v>
      </c>
      <c r="D1306" s="31" t="s">
        <v>984</v>
      </c>
      <c r="E1306" s="11" t="s">
        <v>987</v>
      </c>
    </row>
    <row r="1307" spans="1:5" ht="52">
      <c r="A1307" s="8">
        <v>39085</v>
      </c>
      <c r="B1307" s="14" t="s">
        <v>989</v>
      </c>
      <c r="C1307" s="11" t="s">
        <v>990</v>
      </c>
      <c r="D1307" s="31" t="s">
        <v>988</v>
      </c>
      <c r="E1307" s="10" t="s">
        <v>991</v>
      </c>
    </row>
    <row r="1308" spans="1:5" ht="52">
      <c r="A1308" s="8">
        <v>39086</v>
      </c>
      <c r="B1308" s="14" t="s">
        <v>992</v>
      </c>
      <c r="C1308" s="11" t="s">
        <v>958</v>
      </c>
      <c r="D1308" s="25" t="s">
        <v>993</v>
      </c>
      <c r="E1308" s="10" t="s">
        <v>957</v>
      </c>
    </row>
    <row r="1309" spans="1:5" ht="91">
      <c r="A1309" s="8">
        <v>39086</v>
      </c>
      <c r="B1309" s="16" t="s">
        <v>992</v>
      </c>
      <c r="C1309" s="11" t="s">
        <v>958</v>
      </c>
      <c r="D1309" s="25" t="s">
        <v>955</v>
      </c>
      <c r="E1309" s="10" t="s">
        <v>956</v>
      </c>
    </row>
    <row r="1310" spans="1:5" ht="39">
      <c r="A1310" s="8">
        <v>39086</v>
      </c>
      <c r="B1310" s="14" t="s">
        <v>960</v>
      </c>
      <c r="C1310" s="11" t="s">
        <v>961</v>
      </c>
      <c r="D1310" s="31" t="s">
        <v>959</v>
      </c>
      <c r="E1310" s="10" t="s">
        <v>962</v>
      </c>
    </row>
    <row r="1311" spans="1:5" ht="39">
      <c r="A1311" s="8">
        <v>39086</v>
      </c>
      <c r="B1311" s="14" t="s">
        <v>964</v>
      </c>
      <c r="C1311" s="10" t="s">
        <v>965</v>
      </c>
      <c r="D1311" s="31" t="s">
        <v>963</v>
      </c>
      <c r="E1311" s="11" t="s">
        <v>1019</v>
      </c>
    </row>
    <row r="1312" spans="1:5" ht="65">
      <c r="A1312" s="8">
        <v>39086</v>
      </c>
      <c r="B1312" s="14" t="s">
        <v>1045</v>
      </c>
      <c r="C1312" s="11" t="s">
        <v>1021</v>
      </c>
      <c r="D1312" s="31" t="s">
        <v>1020</v>
      </c>
      <c r="E1312" s="11"/>
    </row>
    <row r="1313" spans="1:5" ht="39">
      <c r="A1313" s="8">
        <v>39086</v>
      </c>
      <c r="B1313" s="14" t="s">
        <v>1509</v>
      </c>
      <c r="C1313" s="11" t="s">
        <v>968</v>
      </c>
      <c r="D1313" s="31" t="s">
        <v>967</v>
      </c>
      <c r="E1313" s="11"/>
    </row>
    <row r="1314" spans="1:5" ht="65">
      <c r="A1314" s="8">
        <v>39087</v>
      </c>
      <c r="B1314" s="14" t="s">
        <v>970</v>
      </c>
      <c r="C1314" s="11" t="s">
        <v>971</v>
      </c>
      <c r="D1314" s="31" t="s">
        <v>969</v>
      </c>
      <c r="E1314" s="11" t="s">
        <v>972</v>
      </c>
    </row>
    <row r="1315" spans="1:5" ht="26">
      <c r="A1315" s="8">
        <v>39087</v>
      </c>
      <c r="B1315" s="14" t="s">
        <v>921</v>
      </c>
      <c r="C1315" s="11" t="s">
        <v>1023</v>
      </c>
      <c r="D1315" s="31" t="s">
        <v>973</v>
      </c>
      <c r="E1315" s="11" t="s">
        <v>920</v>
      </c>
    </row>
    <row r="1316" spans="1:5" ht="39">
      <c r="A1316" s="8">
        <v>39087</v>
      </c>
      <c r="B1316" s="14" t="s">
        <v>1045</v>
      </c>
      <c r="C1316" s="11" t="s">
        <v>923</v>
      </c>
      <c r="D1316" s="31" t="s">
        <v>922</v>
      </c>
      <c r="E1316" s="11"/>
    </row>
    <row r="1317" spans="1:5" ht="26">
      <c r="A1317" s="8">
        <v>39087</v>
      </c>
      <c r="B1317" s="14" t="s">
        <v>925</v>
      </c>
      <c r="C1317" s="11" t="s">
        <v>926</v>
      </c>
      <c r="D1317" s="31" t="s">
        <v>924</v>
      </c>
      <c r="E1317" s="11"/>
    </row>
    <row r="1318" spans="1:5" ht="65">
      <c r="A1318" s="8">
        <v>39087</v>
      </c>
      <c r="B1318" s="14" t="s">
        <v>1418</v>
      </c>
      <c r="C1318" s="11" t="s">
        <v>928</v>
      </c>
      <c r="D1318" s="31" t="s">
        <v>927</v>
      </c>
      <c r="E1318" s="11"/>
    </row>
    <row r="1319" spans="1:5" ht="26">
      <c r="A1319" s="8">
        <v>39088</v>
      </c>
      <c r="B1319" s="14" t="s">
        <v>1298</v>
      </c>
      <c r="C1319" s="11" t="s">
        <v>930</v>
      </c>
      <c r="D1319" s="31" t="s">
        <v>929</v>
      </c>
      <c r="E1319" s="11" t="s">
        <v>931</v>
      </c>
    </row>
    <row r="1320" spans="1:5" ht="26">
      <c r="A1320" s="8">
        <v>39088</v>
      </c>
      <c r="B1320" s="14" t="s">
        <v>1415</v>
      </c>
      <c r="C1320" s="11" t="s">
        <v>933</v>
      </c>
      <c r="D1320" s="31" t="s">
        <v>932</v>
      </c>
      <c r="E1320" s="11" t="s">
        <v>934</v>
      </c>
    </row>
    <row r="1321" spans="1:5" ht="39">
      <c r="A1321" s="8">
        <v>39088</v>
      </c>
      <c r="B1321" s="14" t="s">
        <v>936</v>
      </c>
      <c r="C1321" s="11" t="s">
        <v>996</v>
      </c>
      <c r="D1321" s="31" t="s">
        <v>935</v>
      </c>
      <c r="E1321" s="11"/>
    </row>
    <row r="1322" spans="1:5" ht="52">
      <c r="A1322" s="8">
        <v>39088</v>
      </c>
      <c r="B1322" s="14" t="s">
        <v>1513</v>
      </c>
      <c r="C1322" s="11" t="s">
        <v>939</v>
      </c>
      <c r="D1322" s="31" t="s">
        <v>938</v>
      </c>
      <c r="E1322" s="11"/>
    </row>
    <row r="1323" spans="1:5" ht="52">
      <c r="A1323" s="8">
        <v>39088</v>
      </c>
      <c r="B1323" s="14" t="s">
        <v>1513</v>
      </c>
      <c r="C1323" s="11" t="s">
        <v>941</v>
      </c>
      <c r="D1323" s="31" t="s">
        <v>940</v>
      </c>
      <c r="E1323" s="11" t="s">
        <v>942</v>
      </c>
    </row>
    <row r="1324" spans="1:5" ht="78">
      <c r="A1324" s="8">
        <v>39091</v>
      </c>
      <c r="B1324" s="14" t="s">
        <v>1427</v>
      </c>
      <c r="C1324" s="11" t="s">
        <v>999</v>
      </c>
      <c r="D1324" s="31" t="s">
        <v>943</v>
      </c>
      <c r="E1324" s="11" t="s">
        <v>1000</v>
      </c>
    </row>
    <row r="1325" spans="1:5" ht="65">
      <c r="A1325" s="8">
        <v>39091</v>
      </c>
      <c r="B1325" s="14" t="s">
        <v>1005</v>
      </c>
      <c r="C1325" s="11" t="s">
        <v>1006</v>
      </c>
      <c r="D1325" s="31" t="s">
        <v>1056</v>
      </c>
      <c r="E1325" s="11" t="s">
        <v>1004</v>
      </c>
    </row>
    <row r="1326" spans="1:5" ht="91">
      <c r="A1326" s="8">
        <v>39091</v>
      </c>
      <c r="B1326" s="16" t="s">
        <v>1005</v>
      </c>
      <c r="C1326" s="11" t="s">
        <v>1006</v>
      </c>
      <c r="D1326" s="31" t="s">
        <v>1007</v>
      </c>
      <c r="E1326" s="11" t="s">
        <v>886</v>
      </c>
    </row>
    <row r="1327" spans="1:5" ht="26">
      <c r="A1327" s="8">
        <v>39091</v>
      </c>
      <c r="B1327" s="14" t="s">
        <v>1238</v>
      </c>
      <c r="C1327" s="11" t="s">
        <v>888</v>
      </c>
      <c r="D1327" s="31" t="s">
        <v>887</v>
      </c>
      <c r="E1327" s="11" t="s">
        <v>889</v>
      </c>
    </row>
    <row r="1328" spans="1:5" ht="39">
      <c r="A1328" s="8">
        <v>39091</v>
      </c>
      <c r="B1328" s="14" t="s">
        <v>1466</v>
      </c>
      <c r="C1328" s="11" t="s">
        <v>891</v>
      </c>
      <c r="D1328" s="31" t="s">
        <v>890</v>
      </c>
      <c r="E1328" s="11" t="s">
        <v>892</v>
      </c>
    </row>
    <row r="1329" spans="1:5" ht="39">
      <c r="A1329" s="8">
        <v>39079</v>
      </c>
      <c r="B1329" s="14" t="s">
        <v>894</v>
      </c>
      <c r="C1329" s="11" t="s">
        <v>1115</v>
      </c>
      <c r="D1329" s="31" t="s">
        <v>893</v>
      </c>
      <c r="E1329" s="11"/>
    </row>
    <row r="1330" spans="1:5" ht="39">
      <c r="A1330" s="8">
        <v>39092</v>
      </c>
      <c r="B1330" s="14" t="s">
        <v>896</v>
      </c>
      <c r="C1330" s="11" t="s">
        <v>966</v>
      </c>
      <c r="D1330" s="31" t="s">
        <v>895</v>
      </c>
      <c r="E1330" s="11" t="s">
        <v>897</v>
      </c>
    </row>
    <row r="1331" spans="1:5" ht="39">
      <c r="A1331" s="8">
        <v>39092</v>
      </c>
      <c r="B1331" s="16" t="s">
        <v>896</v>
      </c>
      <c r="C1331" s="11" t="s">
        <v>966</v>
      </c>
      <c r="D1331" s="31" t="s">
        <v>898</v>
      </c>
      <c r="E1331" s="11" t="s">
        <v>899</v>
      </c>
    </row>
    <row r="1332" spans="1:5" ht="39">
      <c r="A1332" s="8">
        <v>39092</v>
      </c>
      <c r="B1332" s="14" t="s">
        <v>1482</v>
      </c>
      <c r="C1332" s="11" t="s">
        <v>901</v>
      </c>
      <c r="D1332" s="31" t="s">
        <v>900</v>
      </c>
      <c r="E1332" s="10" t="s">
        <v>974</v>
      </c>
    </row>
    <row r="1333" spans="1:5" ht="39">
      <c r="A1333" s="8">
        <v>39092</v>
      </c>
      <c r="B1333" s="14" t="s">
        <v>1482</v>
      </c>
      <c r="C1333" s="11" t="s">
        <v>1026</v>
      </c>
      <c r="D1333" s="31" t="s">
        <v>1025</v>
      </c>
      <c r="E1333" s="10" t="s">
        <v>1027</v>
      </c>
    </row>
    <row r="1334" spans="1:5" ht="26">
      <c r="A1334" s="8">
        <v>39092</v>
      </c>
      <c r="B1334" s="14" t="s">
        <v>976</v>
      </c>
      <c r="C1334" s="11" t="s">
        <v>977</v>
      </c>
      <c r="D1334" s="31" t="s">
        <v>975</v>
      </c>
      <c r="E1334" s="11"/>
    </row>
    <row r="1335" spans="1:5" ht="52">
      <c r="A1335" s="8">
        <v>39092</v>
      </c>
      <c r="B1335" s="14" t="s">
        <v>1415</v>
      </c>
      <c r="C1335" s="10" t="s">
        <v>979</v>
      </c>
      <c r="D1335" s="31" t="s">
        <v>978</v>
      </c>
      <c r="E1335" s="11"/>
    </row>
    <row r="1336" spans="1:5" ht="78">
      <c r="A1336" s="8">
        <v>39092</v>
      </c>
      <c r="B1336" s="14" t="s">
        <v>861</v>
      </c>
      <c r="C1336" s="11" t="s">
        <v>937</v>
      </c>
      <c r="D1336" s="31" t="s">
        <v>860</v>
      </c>
      <c r="E1336" s="11" t="s">
        <v>862</v>
      </c>
    </row>
    <row r="1337" spans="1:5" ht="39">
      <c r="A1337" s="8">
        <v>39092</v>
      </c>
      <c r="B1337" s="14" t="s">
        <v>1135</v>
      </c>
      <c r="C1337" s="11" t="s">
        <v>864</v>
      </c>
      <c r="D1337" s="31" t="s">
        <v>863</v>
      </c>
      <c r="E1337" s="11" t="s">
        <v>865</v>
      </c>
    </row>
    <row r="1338" spans="1:5" ht="26">
      <c r="A1338" s="8">
        <v>39093</v>
      </c>
      <c r="B1338" s="14" t="s">
        <v>1332</v>
      </c>
      <c r="C1338" s="11" t="s">
        <v>944</v>
      </c>
      <c r="D1338" s="31" t="s">
        <v>866</v>
      </c>
      <c r="E1338" s="11" t="s">
        <v>945</v>
      </c>
    </row>
    <row r="1339" spans="1:5" ht="39">
      <c r="A1339" s="8">
        <v>39093</v>
      </c>
      <c r="B1339" s="14" t="s">
        <v>1001</v>
      </c>
      <c r="C1339" s="11" t="s">
        <v>1002</v>
      </c>
      <c r="D1339" s="31" t="s">
        <v>946</v>
      </c>
      <c r="E1339" s="11"/>
    </row>
    <row r="1340" spans="1:5" ht="26">
      <c r="A1340" s="8">
        <v>39093</v>
      </c>
      <c r="B1340" s="14" t="s">
        <v>1003</v>
      </c>
      <c r="C1340" s="10" t="s">
        <v>948</v>
      </c>
      <c r="D1340" s="31" t="s">
        <v>947</v>
      </c>
      <c r="E1340" s="11"/>
    </row>
    <row r="1341" spans="1:5" ht="65">
      <c r="A1341" s="8">
        <v>39093</v>
      </c>
      <c r="B1341" s="14" t="s">
        <v>950</v>
      </c>
      <c r="C1341" s="11" t="s">
        <v>951</v>
      </c>
      <c r="D1341" s="31" t="s">
        <v>949</v>
      </c>
      <c r="E1341" s="11" t="s">
        <v>952</v>
      </c>
    </row>
    <row r="1342" spans="1:5" ht="52">
      <c r="A1342" s="8">
        <v>39093</v>
      </c>
      <c r="B1342" s="14" t="s">
        <v>954</v>
      </c>
      <c r="C1342" s="11" t="s">
        <v>883</v>
      </c>
      <c r="D1342" s="31" t="s">
        <v>953</v>
      </c>
      <c r="E1342" s="10" t="s">
        <v>882</v>
      </c>
    </row>
    <row r="1343" spans="1:5" ht="39">
      <c r="A1343" s="8">
        <v>39093</v>
      </c>
      <c r="B1343" s="14" t="s">
        <v>1102</v>
      </c>
      <c r="C1343" s="11" t="s">
        <v>885</v>
      </c>
      <c r="D1343" s="31" t="s">
        <v>884</v>
      </c>
      <c r="E1343" s="10" t="s">
        <v>850</v>
      </c>
    </row>
    <row r="1344" spans="1:5" ht="26">
      <c r="A1344" s="8">
        <v>39093</v>
      </c>
      <c r="B1344" s="16" t="s">
        <v>851</v>
      </c>
      <c r="C1344" s="11" t="s">
        <v>904</v>
      </c>
      <c r="D1344" s="31" t="s">
        <v>902</v>
      </c>
      <c r="E1344" s="11" t="s">
        <v>903</v>
      </c>
    </row>
    <row r="1345" spans="1:5" ht="65">
      <c r="A1345" s="8">
        <v>39094</v>
      </c>
      <c r="B1345" s="14" t="s">
        <v>1482</v>
      </c>
      <c r="C1345" s="11" t="s">
        <v>907</v>
      </c>
      <c r="D1345" s="25" t="s">
        <v>905</v>
      </c>
      <c r="E1345" s="11" t="s">
        <v>906</v>
      </c>
    </row>
    <row r="1346" spans="1:5" ht="65">
      <c r="A1346" s="8">
        <v>39094</v>
      </c>
      <c r="B1346" s="14" t="s">
        <v>909</v>
      </c>
      <c r="C1346" s="11" t="s">
        <v>910</v>
      </c>
      <c r="D1346" s="31" t="s">
        <v>908</v>
      </c>
      <c r="E1346" s="11" t="s">
        <v>911</v>
      </c>
    </row>
    <row r="1347" spans="1:5" ht="26">
      <c r="A1347" s="8">
        <v>39094</v>
      </c>
      <c r="B1347" s="14" t="s">
        <v>1482</v>
      </c>
      <c r="C1347" s="11" t="s">
        <v>913</v>
      </c>
      <c r="D1347" s="31" t="s">
        <v>912</v>
      </c>
      <c r="E1347" s="11" t="s">
        <v>914</v>
      </c>
    </row>
    <row r="1348" spans="1:5" ht="13">
      <c r="A1348" s="8">
        <v>39094</v>
      </c>
      <c r="B1348" s="14" t="s">
        <v>995</v>
      </c>
      <c r="C1348" s="11" t="s">
        <v>916</v>
      </c>
      <c r="D1348" s="31" t="s">
        <v>915</v>
      </c>
      <c r="E1348" s="11" t="s">
        <v>917</v>
      </c>
    </row>
    <row r="1349" spans="1:5" ht="26">
      <c r="A1349" s="8">
        <v>39094</v>
      </c>
      <c r="B1349" s="14" t="s">
        <v>852</v>
      </c>
      <c r="C1349" s="11" t="s">
        <v>919</v>
      </c>
      <c r="D1349" s="31" t="s">
        <v>918</v>
      </c>
      <c r="E1349" s="11" t="s">
        <v>853</v>
      </c>
    </row>
    <row r="1350" spans="1:5" ht="52">
      <c r="A1350" s="8">
        <v>39095</v>
      </c>
      <c r="B1350" s="14" t="s">
        <v>1466</v>
      </c>
      <c r="C1350" s="11" t="s">
        <v>857</v>
      </c>
      <c r="D1350" s="31" t="s">
        <v>854</v>
      </c>
      <c r="E1350" s="11" t="s">
        <v>858</v>
      </c>
    </row>
    <row r="1351" spans="1:5" ht="52">
      <c r="A1351" s="8">
        <v>39095</v>
      </c>
      <c r="B1351" s="16" t="s">
        <v>1466</v>
      </c>
      <c r="C1351" s="11" t="s">
        <v>857</v>
      </c>
      <c r="D1351" s="31" t="s">
        <v>855</v>
      </c>
      <c r="E1351" s="11" t="s">
        <v>859</v>
      </c>
    </row>
    <row r="1352" spans="1:5" ht="52">
      <c r="A1352" s="8">
        <v>39095</v>
      </c>
      <c r="B1352" s="16" t="s">
        <v>1466</v>
      </c>
      <c r="C1352" s="11" t="s">
        <v>857</v>
      </c>
      <c r="D1352" s="31" t="s">
        <v>856</v>
      </c>
      <c r="E1352" s="11" t="s">
        <v>872</v>
      </c>
    </row>
    <row r="1353" spans="1:5" ht="65">
      <c r="A1353" s="8">
        <v>39095</v>
      </c>
      <c r="B1353" s="14" t="s">
        <v>1535</v>
      </c>
      <c r="C1353" s="11" t="s">
        <v>874</v>
      </c>
      <c r="D1353" s="31" t="s">
        <v>873</v>
      </c>
      <c r="E1353" s="11" t="s">
        <v>875</v>
      </c>
    </row>
    <row r="1354" spans="1:5" ht="26">
      <c r="A1354" s="8">
        <v>39095</v>
      </c>
      <c r="B1354" s="14" t="s">
        <v>1332</v>
      </c>
      <c r="C1354" s="11" t="s">
        <v>877</v>
      </c>
      <c r="D1354" s="31" t="s">
        <v>876</v>
      </c>
      <c r="E1354" s="11" t="s">
        <v>878</v>
      </c>
    </row>
    <row r="1355" spans="1:5" ht="39">
      <c r="A1355" s="8">
        <v>39095</v>
      </c>
      <c r="B1355" s="14" t="s">
        <v>1482</v>
      </c>
      <c r="C1355" s="11" t="s">
        <v>880</v>
      </c>
      <c r="D1355" s="31" t="s">
        <v>879</v>
      </c>
      <c r="E1355" s="11" t="s">
        <v>881</v>
      </c>
    </row>
    <row r="1356" spans="1:5" ht="52">
      <c r="A1356" s="8">
        <v>39095</v>
      </c>
      <c r="B1356" s="14" t="s">
        <v>840</v>
      </c>
      <c r="C1356" s="11" t="s">
        <v>841</v>
      </c>
      <c r="D1356" s="31" t="s">
        <v>839</v>
      </c>
      <c r="E1356" s="10" t="s">
        <v>842</v>
      </c>
    </row>
    <row r="1357" spans="1:5" ht="39">
      <c r="A1357" s="8">
        <v>39098</v>
      </c>
      <c r="B1357" s="14" t="s">
        <v>1045</v>
      </c>
      <c r="C1357" s="11" t="s">
        <v>844</v>
      </c>
      <c r="D1357" s="31" t="s">
        <v>843</v>
      </c>
      <c r="E1357" s="11" t="s">
        <v>845</v>
      </c>
    </row>
    <row r="1358" spans="1:5" ht="65">
      <c r="A1358" s="8">
        <v>39098</v>
      </c>
      <c r="B1358" s="14" t="s">
        <v>847</v>
      </c>
      <c r="C1358" s="10" t="s">
        <v>849</v>
      </c>
      <c r="D1358" s="31" t="s">
        <v>846</v>
      </c>
      <c r="E1358" s="11" t="s">
        <v>848</v>
      </c>
    </row>
    <row r="1359" spans="1:5" ht="26">
      <c r="A1359" s="8">
        <v>39098</v>
      </c>
      <c r="B1359" s="14" t="s">
        <v>870</v>
      </c>
      <c r="C1359" s="11" t="s">
        <v>871</v>
      </c>
      <c r="D1359" s="25" t="s">
        <v>868</v>
      </c>
      <c r="E1359" s="11" t="s">
        <v>869</v>
      </c>
    </row>
    <row r="1360" spans="1:5" ht="26">
      <c r="A1360" s="8">
        <v>39098</v>
      </c>
      <c r="B1360" s="14" t="s">
        <v>4934</v>
      </c>
      <c r="C1360" s="11" t="s">
        <v>4933</v>
      </c>
      <c r="D1360" s="31" t="s">
        <v>4931</v>
      </c>
      <c r="E1360" s="11" t="s">
        <v>4932</v>
      </c>
    </row>
    <row r="1361" spans="1:5" ht="52">
      <c r="A1361" s="30">
        <v>39099</v>
      </c>
      <c r="B1361" s="14" t="s">
        <v>4938</v>
      </c>
      <c r="C1361" s="11" t="s">
        <v>4937</v>
      </c>
      <c r="D1361" s="31" t="s">
        <v>4935</v>
      </c>
      <c r="E1361" s="11" t="s">
        <v>4936</v>
      </c>
    </row>
    <row r="1362" spans="1:5" ht="39">
      <c r="A1362" s="30">
        <v>39100</v>
      </c>
      <c r="B1362" s="14" t="s">
        <v>4958</v>
      </c>
      <c r="C1362" s="11" t="s">
        <v>4896</v>
      </c>
      <c r="D1362" s="31" t="s">
        <v>4939</v>
      </c>
      <c r="E1362" s="10" t="s">
        <v>4895</v>
      </c>
    </row>
    <row r="1363" spans="1:5" ht="39">
      <c r="A1363" s="8">
        <v>39100</v>
      </c>
      <c r="B1363" s="14" t="s">
        <v>4960</v>
      </c>
      <c r="C1363" s="11" t="s">
        <v>4961</v>
      </c>
      <c r="D1363" s="31" t="s">
        <v>4959</v>
      </c>
      <c r="E1363" s="11" t="s">
        <v>4962</v>
      </c>
    </row>
    <row r="1364" spans="1:5" ht="52">
      <c r="A1364" s="8">
        <v>39101</v>
      </c>
      <c r="B1364" s="14" t="s">
        <v>4964</v>
      </c>
      <c r="C1364" s="11" t="s">
        <v>4965</v>
      </c>
      <c r="D1364" s="31" t="s">
        <v>4963</v>
      </c>
      <c r="E1364" s="10" t="s">
        <v>4966</v>
      </c>
    </row>
    <row r="1365" spans="1:5" ht="39">
      <c r="A1365" s="8">
        <v>39101</v>
      </c>
      <c r="B1365" s="14" t="s">
        <v>4945</v>
      </c>
      <c r="C1365" s="11" t="s">
        <v>4967</v>
      </c>
      <c r="D1365" s="31" t="s">
        <v>4968</v>
      </c>
      <c r="E1365" s="11" t="s">
        <v>4969</v>
      </c>
    </row>
    <row r="1366" spans="1:5" ht="26">
      <c r="A1366" s="8">
        <v>39101</v>
      </c>
      <c r="B1366" s="14" t="s">
        <v>4945</v>
      </c>
      <c r="C1366" s="11" t="s">
        <v>4967</v>
      </c>
      <c r="D1366" s="31" t="s">
        <v>4970</v>
      </c>
      <c r="E1366" s="11" t="s">
        <v>4971</v>
      </c>
    </row>
    <row r="1367" spans="1:5" ht="26">
      <c r="A1367" s="8">
        <v>39101</v>
      </c>
      <c r="B1367" s="14" t="s">
        <v>4945</v>
      </c>
      <c r="C1367" s="11" t="s">
        <v>4967</v>
      </c>
      <c r="D1367" s="31" t="s">
        <v>4972</v>
      </c>
      <c r="E1367" s="11" t="s">
        <v>4910</v>
      </c>
    </row>
    <row r="1368" spans="1:5" ht="39">
      <c r="A1368" s="8">
        <v>39101</v>
      </c>
      <c r="B1368" s="14" t="s">
        <v>4945</v>
      </c>
      <c r="C1368" s="11" t="s">
        <v>4967</v>
      </c>
      <c r="D1368" s="25" t="s">
        <v>4911</v>
      </c>
      <c r="E1368" s="10" t="s">
        <v>4912</v>
      </c>
    </row>
    <row r="1369" spans="1:5" ht="52">
      <c r="A1369" s="8">
        <v>39101</v>
      </c>
      <c r="B1369" s="14" t="s">
        <v>4945</v>
      </c>
      <c r="C1369" s="11" t="s">
        <v>4967</v>
      </c>
      <c r="D1369" s="25" t="s">
        <v>4913</v>
      </c>
      <c r="E1369" s="10" t="s">
        <v>4914</v>
      </c>
    </row>
    <row r="1370" spans="1:5" ht="39">
      <c r="A1370" s="8">
        <v>39101</v>
      </c>
      <c r="B1370" s="14" t="s">
        <v>4945</v>
      </c>
      <c r="C1370" s="11" t="s">
        <v>4967</v>
      </c>
      <c r="D1370" s="25" t="s">
        <v>4982</v>
      </c>
      <c r="E1370" s="10" t="s">
        <v>4915</v>
      </c>
    </row>
    <row r="1371" spans="1:5" ht="39">
      <c r="A1371" s="8">
        <v>39101</v>
      </c>
      <c r="B1371" s="14" t="s">
        <v>4945</v>
      </c>
      <c r="C1371" s="11" t="s">
        <v>4967</v>
      </c>
      <c r="D1371" s="25" t="s">
        <v>4916</v>
      </c>
      <c r="E1371" s="10" t="s">
        <v>4944</v>
      </c>
    </row>
    <row r="1372" spans="1:5" ht="39">
      <c r="A1372" s="8">
        <v>39102</v>
      </c>
      <c r="B1372" s="14" t="s">
        <v>4949</v>
      </c>
      <c r="C1372" s="11" t="s">
        <v>4948</v>
      </c>
      <c r="D1372" s="31" t="s">
        <v>4946</v>
      </c>
      <c r="E1372" s="11" t="s">
        <v>4947</v>
      </c>
    </row>
    <row r="1373" spans="1:5" ht="65">
      <c r="A1373" s="8">
        <v>39102</v>
      </c>
      <c r="B1373" s="14" t="s">
        <v>4958</v>
      </c>
      <c r="C1373" s="11" t="s">
        <v>4951</v>
      </c>
      <c r="D1373" s="25" t="s">
        <v>5010</v>
      </c>
      <c r="E1373" s="10" t="s">
        <v>4950</v>
      </c>
    </row>
    <row r="1374" spans="1:5" ht="26">
      <c r="A1374" s="8">
        <v>39102</v>
      </c>
      <c r="B1374" s="14" t="s">
        <v>4958</v>
      </c>
      <c r="C1374" s="11" t="s">
        <v>4952</v>
      </c>
      <c r="D1374" s="25" t="s">
        <v>4953</v>
      </c>
      <c r="E1374" s="10" t="s">
        <v>4954</v>
      </c>
    </row>
    <row r="1375" spans="1:5" ht="26">
      <c r="A1375" s="8">
        <v>39102</v>
      </c>
      <c r="B1375" s="14" t="s">
        <v>4956</v>
      </c>
      <c r="C1375" s="10" t="s">
        <v>4957</v>
      </c>
      <c r="D1375" s="31" t="s">
        <v>4955</v>
      </c>
      <c r="E1375" s="11" t="s">
        <v>4987</v>
      </c>
    </row>
    <row r="1376" spans="1:5" ht="26">
      <c r="A1376" s="8">
        <v>39102</v>
      </c>
      <c r="B1376" s="16" t="s">
        <v>4958</v>
      </c>
      <c r="C1376" s="11" t="s">
        <v>4990</v>
      </c>
      <c r="D1376" s="25" t="s">
        <v>4988</v>
      </c>
      <c r="E1376" s="10" t="s">
        <v>4989</v>
      </c>
    </row>
    <row r="1377" spans="1:5" ht="39">
      <c r="A1377" s="8">
        <v>39102</v>
      </c>
      <c r="B1377" s="14" t="s">
        <v>4992</v>
      </c>
      <c r="C1377" s="11" t="s">
        <v>4991</v>
      </c>
      <c r="D1377" s="25" t="s">
        <v>4993</v>
      </c>
      <c r="E1377" s="10" t="s">
        <v>4994</v>
      </c>
    </row>
    <row r="1378" spans="1:5" ht="26">
      <c r="A1378" s="8">
        <v>39102</v>
      </c>
      <c r="B1378" s="14" t="s">
        <v>4996</v>
      </c>
      <c r="C1378" s="11" t="s">
        <v>4998</v>
      </c>
      <c r="D1378" s="31" t="s">
        <v>4995</v>
      </c>
      <c r="E1378" s="11" t="s">
        <v>4997</v>
      </c>
    </row>
    <row r="1379" spans="1:5" ht="39">
      <c r="A1379" s="8">
        <v>39102</v>
      </c>
      <c r="B1379" s="14" t="s">
        <v>5000</v>
      </c>
      <c r="C1379" s="10" t="s">
        <v>5002</v>
      </c>
      <c r="D1379" s="31" t="s">
        <v>4999</v>
      </c>
      <c r="E1379" s="11" t="s">
        <v>5001</v>
      </c>
    </row>
    <row r="1380" spans="1:5" ht="39">
      <c r="A1380" s="8">
        <v>39105</v>
      </c>
      <c r="B1380" s="14" t="s">
        <v>5004</v>
      </c>
      <c r="C1380" s="11" t="s">
        <v>5005</v>
      </c>
      <c r="D1380" s="31" t="s">
        <v>5003</v>
      </c>
      <c r="E1380" s="11" t="s">
        <v>4940</v>
      </c>
    </row>
    <row r="1381" spans="1:5" ht="26">
      <c r="A1381" s="8">
        <v>39105</v>
      </c>
      <c r="B1381" s="14" t="s">
        <v>4942</v>
      </c>
      <c r="C1381" s="10" t="s">
        <v>4943</v>
      </c>
      <c r="D1381" s="31" t="s">
        <v>4941</v>
      </c>
      <c r="E1381" s="11"/>
    </row>
    <row r="1382" spans="1:5" ht="26">
      <c r="A1382" s="8">
        <v>39105</v>
      </c>
      <c r="B1382" s="14" t="s">
        <v>4958</v>
      </c>
      <c r="C1382" s="10" t="s">
        <v>4976</v>
      </c>
      <c r="D1382" s="25" t="s">
        <v>4974</v>
      </c>
      <c r="E1382" s="10" t="s">
        <v>4975</v>
      </c>
    </row>
    <row r="1383" spans="1:5" ht="26">
      <c r="A1383" s="8">
        <v>39106</v>
      </c>
      <c r="B1383" s="14" t="s">
        <v>4977</v>
      </c>
      <c r="C1383" s="11" t="s">
        <v>4980</v>
      </c>
      <c r="D1383" s="25" t="s">
        <v>4978</v>
      </c>
      <c r="E1383" s="10" t="s">
        <v>4979</v>
      </c>
    </row>
    <row r="1384" spans="1:5" ht="26">
      <c r="A1384" s="8">
        <v>39106</v>
      </c>
      <c r="B1384" s="14" t="s">
        <v>4985</v>
      </c>
      <c r="C1384" s="11" t="s">
        <v>4984</v>
      </c>
      <c r="D1384" s="25" t="s">
        <v>4981</v>
      </c>
      <c r="E1384" s="10" t="s">
        <v>4983</v>
      </c>
    </row>
    <row r="1385" spans="1:5" ht="78">
      <c r="A1385" s="8">
        <v>39106</v>
      </c>
      <c r="B1385" s="14" t="s">
        <v>5021</v>
      </c>
      <c r="C1385" s="11" t="s">
        <v>5020</v>
      </c>
      <c r="D1385" s="25" t="s">
        <v>4986</v>
      </c>
      <c r="E1385" s="10" t="s">
        <v>5019</v>
      </c>
    </row>
    <row r="1386" spans="1:5" ht="65">
      <c r="A1386" s="8">
        <v>39106</v>
      </c>
      <c r="B1386" s="14" t="s">
        <v>5024</v>
      </c>
      <c r="C1386" s="11" t="s">
        <v>5025</v>
      </c>
      <c r="D1386" s="25" t="s">
        <v>5022</v>
      </c>
      <c r="E1386" s="10" t="s">
        <v>5023</v>
      </c>
    </row>
    <row r="1387" spans="1:5" ht="52">
      <c r="A1387" s="8">
        <v>39106</v>
      </c>
      <c r="B1387" s="14" t="s">
        <v>4934</v>
      </c>
      <c r="C1387" s="11" t="s">
        <v>5053</v>
      </c>
      <c r="D1387" s="25" t="s">
        <v>4973</v>
      </c>
      <c r="E1387" s="10" t="s">
        <v>5052</v>
      </c>
    </row>
    <row r="1388" spans="1:5" ht="39">
      <c r="A1388" s="8">
        <v>39107</v>
      </c>
      <c r="B1388" s="14" t="s">
        <v>5007</v>
      </c>
      <c r="C1388" s="11" t="s">
        <v>5008</v>
      </c>
      <c r="D1388" s="25" t="s">
        <v>5054</v>
      </c>
      <c r="E1388" s="10" t="s">
        <v>5006</v>
      </c>
    </row>
    <row r="1389" spans="1:5" ht="65">
      <c r="A1389" s="8">
        <v>39107</v>
      </c>
      <c r="B1389" s="14" t="s">
        <v>5012</v>
      </c>
      <c r="C1389" s="11" t="s">
        <v>5013</v>
      </c>
      <c r="D1389" s="25" t="s">
        <v>5009</v>
      </c>
      <c r="E1389" s="10" t="s">
        <v>5011</v>
      </c>
    </row>
    <row r="1390" spans="1:5" ht="52">
      <c r="A1390" s="8">
        <v>39107</v>
      </c>
      <c r="B1390" s="14" t="s">
        <v>4945</v>
      </c>
      <c r="C1390" s="11" t="s">
        <v>5016</v>
      </c>
      <c r="D1390" s="31" t="s">
        <v>5014</v>
      </c>
      <c r="E1390" s="11" t="s">
        <v>5015</v>
      </c>
    </row>
    <row r="1391" spans="1:5" ht="26">
      <c r="A1391" s="8">
        <v>39107</v>
      </c>
      <c r="B1391" s="14" t="s">
        <v>5035</v>
      </c>
      <c r="C1391" s="11" t="s">
        <v>5018</v>
      </c>
      <c r="D1391" s="31" t="s">
        <v>5017</v>
      </c>
      <c r="E1391" s="11" t="s">
        <v>5034</v>
      </c>
    </row>
    <row r="1392" spans="1:5" ht="26">
      <c r="A1392" s="8">
        <v>39107</v>
      </c>
      <c r="B1392" s="14" t="s">
        <v>5039</v>
      </c>
      <c r="C1392" s="11" t="s">
        <v>5038</v>
      </c>
      <c r="D1392" s="25" t="s">
        <v>5036</v>
      </c>
      <c r="E1392" s="10" t="s">
        <v>5037</v>
      </c>
    </row>
    <row r="1393" spans="1:5" ht="39">
      <c r="A1393" s="8">
        <v>39107</v>
      </c>
      <c r="B1393" s="14" t="s">
        <v>5043</v>
      </c>
      <c r="C1393" s="11" t="s">
        <v>5042</v>
      </c>
      <c r="D1393" s="31" t="s">
        <v>5040</v>
      </c>
      <c r="E1393" s="11" t="s">
        <v>5041</v>
      </c>
    </row>
    <row r="1394" spans="1:5" ht="39">
      <c r="A1394" s="8">
        <v>39107</v>
      </c>
      <c r="B1394" s="14" t="s">
        <v>5035</v>
      </c>
      <c r="C1394" s="11" t="s">
        <v>5046</v>
      </c>
      <c r="D1394" s="25" t="s">
        <v>5044</v>
      </c>
      <c r="E1394" s="10" t="s">
        <v>5045</v>
      </c>
    </row>
    <row r="1395" spans="1:5" ht="39">
      <c r="A1395" s="8">
        <v>39107</v>
      </c>
      <c r="B1395" s="14" t="s">
        <v>4996</v>
      </c>
      <c r="C1395" s="11" t="s">
        <v>5049</v>
      </c>
      <c r="D1395" s="25" t="s">
        <v>5047</v>
      </c>
      <c r="E1395" s="10" t="s">
        <v>5048</v>
      </c>
    </row>
    <row r="1396" spans="1:5" ht="26">
      <c r="A1396" s="8">
        <v>39107</v>
      </c>
      <c r="B1396" s="16" t="s">
        <v>4996</v>
      </c>
      <c r="C1396" s="11" t="s">
        <v>5079</v>
      </c>
      <c r="D1396" s="25" t="s">
        <v>5050</v>
      </c>
      <c r="E1396" s="11" t="s">
        <v>5051</v>
      </c>
    </row>
    <row r="1397" spans="1:5" ht="26">
      <c r="A1397" s="8">
        <v>39108</v>
      </c>
      <c r="B1397" s="16" t="s">
        <v>4996</v>
      </c>
      <c r="C1397" s="11" t="s">
        <v>5082</v>
      </c>
      <c r="D1397" s="25" t="s">
        <v>5080</v>
      </c>
      <c r="E1397" s="10" t="s">
        <v>5081</v>
      </c>
    </row>
    <row r="1398" spans="1:5" ht="26">
      <c r="A1398" s="8">
        <v>39112</v>
      </c>
      <c r="B1398" s="14" t="s">
        <v>5085</v>
      </c>
      <c r="C1398" s="11" t="s">
        <v>5086</v>
      </c>
      <c r="D1398" s="25" t="s">
        <v>5083</v>
      </c>
      <c r="E1398" s="10" t="s">
        <v>5084</v>
      </c>
    </row>
    <row r="1399" spans="1:5" ht="13">
      <c r="A1399" s="8">
        <v>39112</v>
      </c>
      <c r="B1399" s="16" t="s">
        <v>5085</v>
      </c>
      <c r="C1399" s="10" t="s">
        <v>5089</v>
      </c>
      <c r="D1399" s="25" t="s">
        <v>5087</v>
      </c>
      <c r="E1399" s="10" t="s">
        <v>5088</v>
      </c>
    </row>
    <row r="1400" spans="1:5" ht="26">
      <c r="A1400" s="8">
        <v>39112</v>
      </c>
      <c r="B1400" s="16" t="s">
        <v>5085</v>
      </c>
      <c r="C1400" s="11" t="s">
        <v>5026</v>
      </c>
      <c r="D1400" s="25" t="s">
        <v>5090</v>
      </c>
      <c r="E1400" s="10" t="s">
        <v>5091</v>
      </c>
    </row>
    <row r="1401" spans="1:5" ht="26">
      <c r="A1401" s="8">
        <v>39112</v>
      </c>
      <c r="B1401" s="14" t="s">
        <v>5029</v>
      </c>
      <c r="C1401" s="11" t="s">
        <v>5030</v>
      </c>
      <c r="D1401" s="25" t="s">
        <v>5027</v>
      </c>
      <c r="E1401" s="10" t="s">
        <v>5028</v>
      </c>
    </row>
    <row r="1402" spans="1:5" ht="39">
      <c r="A1402" s="8">
        <v>39112</v>
      </c>
      <c r="B1402" s="14" t="s">
        <v>5067</v>
      </c>
      <c r="C1402" s="11" t="s">
        <v>5033</v>
      </c>
      <c r="D1402" s="25" t="s">
        <v>5031</v>
      </c>
      <c r="E1402" s="11" t="s">
        <v>5032</v>
      </c>
    </row>
    <row r="1403" spans="1:5" ht="52">
      <c r="A1403" s="8">
        <v>39113</v>
      </c>
      <c r="B1403" s="14" t="s">
        <v>5043</v>
      </c>
      <c r="C1403" s="11" t="s">
        <v>5070</v>
      </c>
      <c r="D1403" s="25" t="s">
        <v>5068</v>
      </c>
      <c r="E1403" s="10" t="s">
        <v>5069</v>
      </c>
    </row>
    <row r="1404" spans="1:5" ht="26">
      <c r="A1404" s="8">
        <v>39113</v>
      </c>
      <c r="B1404" s="14" t="s">
        <v>5074</v>
      </c>
      <c r="C1404" s="11" t="s">
        <v>5073</v>
      </c>
      <c r="D1404" s="25" t="s">
        <v>5071</v>
      </c>
      <c r="E1404" s="11" t="s">
        <v>5072</v>
      </c>
    </row>
    <row r="1405" spans="1:5" ht="26">
      <c r="A1405" s="8">
        <v>39113</v>
      </c>
      <c r="B1405" s="14" t="s">
        <v>5035</v>
      </c>
      <c r="C1405" s="32" t="s">
        <v>5077</v>
      </c>
      <c r="D1405" s="25" t="s">
        <v>5075</v>
      </c>
      <c r="E1405" s="10" t="s">
        <v>5076</v>
      </c>
    </row>
    <row r="1406" spans="1:5" ht="78">
      <c r="A1406" s="8">
        <v>39113</v>
      </c>
      <c r="B1406" s="14" t="s">
        <v>4958</v>
      </c>
      <c r="C1406" s="11" t="s">
        <v>5109</v>
      </c>
      <c r="D1406" s="25" t="s">
        <v>5078</v>
      </c>
      <c r="E1406" s="10" t="s">
        <v>5108</v>
      </c>
    </row>
    <row r="1407" spans="1:5" ht="26">
      <c r="A1407" s="8">
        <v>39113</v>
      </c>
      <c r="B1407" s="14" t="s">
        <v>4964</v>
      </c>
      <c r="C1407" s="11" t="s">
        <v>5055</v>
      </c>
      <c r="D1407" s="25" t="s">
        <v>5110</v>
      </c>
      <c r="E1407" s="10" t="s">
        <v>5111</v>
      </c>
    </row>
    <row r="1408" spans="1:5" ht="26">
      <c r="A1408" s="8">
        <v>39114</v>
      </c>
      <c r="B1408" s="14" t="s">
        <v>5059</v>
      </c>
      <c r="C1408" s="11" t="s">
        <v>5058</v>
      </c>
      <c r="D1408" s="25" t="s">
        <v>5056</v>
      </c>
      <c r="E1408" s="10" t="s">
        <v>5057</v>
      </c>
    </row>
    <row r="1409" spans="1:5" ht="26">
      <c r="A1409" s="8">
        <v>39115</v>
      </c>
      <c r="B1409" s="14" t="s">
        <v>5063</v>
      </c>
      <c r="C1409" s="11" t="s">
        <v>5062</v>
      </c>
      <c r="D1409" s="25" t="s">
        <v>5060</v>
      </c>
      <c r="E1409" s="10" t="s">
        <v>5061</v>
      </c>
    </row>
    <row r="1410" spans="1:5" ht="26">
      <c r="A1410" s="8">
        <v>39115</v>
      </c>
      <c r="B1410" s="14" t="s">
        <v>4934</v>
      </c>
      <c r="C1410" s="10" t="s">
        <v>5065</v>
      </c>
      <c r="D1410" s="31" t="s">
        <v>5064</v>
      </c>
      <c r="E1410" s="11"/>
    </row>
    <row r="1411" spans="1:5" ht="26">
      <c r="A1411" s="8">
        <v>39115</v>
      </c>
      <c r="B1411" s="14" t="s">
        <v>5098</v>
      </c>
      <c r="C1411" s="11" t="s">
        <v>5099</v>
      </c>
      <c r="D1411" s="25" t="s">
        <v>5066</v>
      </c>
      <c r="E1411" s="10" t="s">
        <v>5097</v>
      </c>
    </row>
    <row r="1412" spans="1:5" ht="52">
      <c r="A1412" s="8">
        <v>39116</v>
      </c>
      <c r="B1412" s="14" t="s">
        <v>5102</v>
      </c>
      <c r="C1412" s="10" t="s">
        <v>5103</v>
      </c>
      <c r="D1412" s="25" t="s">
        <v>5100</v>
      </c>
      <c r="E1412" s="10" t="s">
        <v>5101</v>
      </c>
    </row>
    <row r="1413" spans="1:5" ht="65">
      <c r="A1413" s="8">
        <v>39116</v>
      </c>
      <c r="B1413" s="14" t="s">
        <v>4964</v>
      </c>
      <c r="C1413" s="11" t="s">
        <v>5106</v>
      </c>
      <c r="D1413" s="25" t="s">
        <v>5104</v>
      </c>
      <c r="E1413" s="10" t="s">
        <v>5105</v>
      </c>
    </row>
    <row r="1414" spans="1:5" ht="65">
      <c r="A1414" s="8">
        <v>39119</v>
      </c>
      <c r="B1414" s="14" t="s">
        <v>4964</v>
      </c>
      <c r="C1414" s="11" t="s">
        <v>5125</v>
      </c>
      <c r="D1414" s="25" t="s">
        <v>5107</v>
      </c>
      <c r="E1414" s="10" t="s">
        <v>5124</v>
      </c>
    </row>
    <row r="1415" spans="1:5" ht="39">
      <c r="A1415" s="8">
        <v>39119</v>
      </c>
      <c r="B1415" s="14" t="s">
        <v>5128</v>
      </c>
      <c r="C1415" s="11" t="s">
        <v>5129</v>
      </c>
      <c r="D1415" s="31" t="s">
        <v>5126</v>
      </c>
      <c r="E1415" s="11" t="s">
        <v>5127</v>
      </c>
    </row>
    <row r="1416" spans="1:5" ht="39">
      <c r="A1416" s="8">
        <v>39120</v>
      </c>
      <c r="B1416" s="14" t="s">
        <v>5132</v>
      </c>
      <c r="C1416" s="11" t="s">
        <v>5133</v>
      </c>
      <c r="D1416" s="25" t="s">
        <v>5130</v>
      </c>
      <c r="E1416" s="10" t="s">
        <v>5131</v>
      </c>
    </row>
    <row r="1417" spans="1:5" ht="39">
      <c r="A1417" s="8">
        <v>39120</v>
      </c>
      <c r="B1417" s="16" t="s">
        <v>5134</v>
      </c>
      <c r="C1417" s="11" t="s">
        <v>5094</v>
      </c>
      <c r="D1417" s="25" t="s">
        <v>5092</v>
      </c>
      <c r="E1417" s="10" t="s">
        <v>5093</v>
      </c>
    </row>
    <row r="1418" spans="1:5" ht="52">
      <c r="A1418" s="8">
        <v>39120</v>
      </c>
      <c r="B1418" s="14" t="s">
        <v>4945</v>
      </c>
      <c r="C1418" s="10" t="s">
        <v>5095</v>
      </c>
      <c r="D1418" s="31" t="s">
        <v>5139</v>
      </c>
      <c r="E1418" s="11"/>
    </row>
    <row r="1419" spans="1:5" ht="26">
      <c r="A1419" s="8">
        <v>39120</v>
      </c>
      <c r="B1419" s="14" t="s">
        <v>5118</v>
      </c>
      <c r="C1419" s="11" t="s">
        <v>5119</v>
      </c>
      <c r="D1419" s="25" t="s">
        <v>5096</v>
      </c>
      <c r="E1419" s="10" t="s">
        <v>5117</v>
      </c>
    </row>
    <row r="1420" spans="1:5" ht="65">
      <c r="A1420" s="8">
        <v>39121</v>
      </c>
      <c r="B1420" s="14" t="s">
        <v>4958</v>
      </c>
      <c r="C1420" s="11" t="s">
        <v>5122</v>
      </c>
      <c r="D1420" s="31" t="s">
        <v>5120</v>
      </c>
      <c r="E1420" s="10" t="s">
        <v>5121</v>
      </c>
    </row>
    <row r="1421" spans="1:5" ht="78">
      <c r="A1421" s="8">
        <v>39121</v>
      </c>
      <c r="B1421" s="14" t="s">
        <v>4958</v>
      </c>
      <c r="C1421" s="11" t="s">
        <v>5151</v>
      </c>
      <c r="D1421" s="25" t="s">
        <v>5123</v>
      </c>
      <c r="E1421" s="10" t="s">
        <v>5150</v>
      </c>
    </row>
    <row r="1422" spans="1:5" ht="26">
      <c r="A1422" s="8">
        <v>39121</v>
      </c>
      <c r="B1422" s="14" t="s">
        <v>4985</v>
      </c>
      <c r="C1422" s="11" t="s">
        <v>5113</v>
      </c>
      <c r="D1422" s="25" t="s">
        <v>5112</v>
      </c>
      <c r="E1422" s="11" t="s">
        <v>5152</v>
      </c>
    </row>
    <row r="1423" spans="1:5" ht="65">
      <c r="A1423" s="8">
        <v>39121</v>
      </c>
      <c r="B1423" s="14" t="s">
        <v>4964</v>
      </c>
      <c r="C1423" s="11" t="s">
        <v>5146</v>
      </c>
      <c r="D1423" s="25" t="s">
        <v>5114</v>
      </c>
      <c r="E1423" s="10" t="s">
        <v>5115</v>
      </c>
    </row>
    <row r="1424" spans="1:5" ht="52">
      <c r="A1424" s="8">
        <v>39121</v>
      </c>
      <c r="B1424" s="14" t="s">
        <v>4964</v>
      </c>
      <c r="C1424" s="11" t="s">
        <v>5146</v>
      </c>
      <c r="D1424" s="25" t="s">
        <v>5156</v>
      </c>
      <c r="E1424" s="10" t="s">
        <v>5116</v>
      </c>
    </row>
    <row r="1425" spans="1:5" ht="78">
      <c r="A1425" s="8">
        <v>39121</v>
      </c>
      <c r="B1425" s="14" t="s">
        <v>4964</v>
      </c>
      <c r="C1425" s="11" t="s">
        <v>5146</v>
      </c>
      <c r="D1425" s="25" t="s">
        <v>5144</v>
      </c>
      <c r="E1425" s="10" t="s">
        <v>5145</v>
      </c>
    </row>
    <row r="1426" spans="1:5" ht="52">
      <c r="A1426" s="8">
        <v>39121</v>
      </c>
      <c r="B1426" s="14" t="s">
        <v>4958</v>
      </c>
      <c r="C1426" s="10" t="s">
        <v>5148</v>
      </c>
      <c r="D1426" s="25" t="s">
        <v>5149</v>
      </c>
      <c r="E1426" s="10" t="s">
        <v>5147</v>
      </c>
    </row>
    <row r="1427" spans="1:5" ht="52">
      <c r="A1427" s="8">
        <v>39121</v>
      </c>
      <c r="B1427" s="14" t="s">
        <v>4964</v>
      </c>
      <c r="C1427" s="10" t="s">
        <v>5135</v>
      </c>
      <c r="D1427" s="25" t="s">
        <v>5178</v>
      </c>
      <c r="E1427" s="10" t="s">
        <v>5179</v>
      </c>
    </row>
    <row r="1428" spans="1:5" ht="36">
      <c r="A1428" s="8">
        <v>39122</v>
      </c>
      <c r="B1428" s="14" t="s">
        <v>4958</v>
      </c>
      <c r="C1428" s="11" t="s">
        <v>5138</v>
      </c>
      <c r="D1428" s="5" t="s">
        <v>5137</v>
      </c>
      <c r="E1428" s="11" t="s">
        <v>5136</v>
      </c>
    </row>
    <row r="1429" spans="1:5" ht="52">
      <c r="A1429" s="8">
        <v>39123</v>
      </c>
      <c r="B1429" s="14" t="s">
        <v>5141</v>
      </c>
      <c r="C1429" s="11" t="s">
        <v>5143</v>
      </c>
      <c r="D1429" s="25" t="s">
        <v>5140</v>
      </c>
      <c r="E1429" s="11" t="s">
        <v>5142</v>
      </c>
    </row>
    <row r="1430" spans="1:5" ht="65">
      <c r="A1430" s="8">
        <v>39123</v>
      </c>
      <c r="B1430" s="14" t="s">
        <v>5165</v>
      </c>
      <c r="C1430" s="11" t="s">
        <v>5166</v>
      </c>
      <c r="D1430" s="25" t="s">
        <v>5161</v>
      </c>
      <c r="E1430" s="10" t="s">
        <v>5162</v>
      </c>
    </row>
    <row r="1431" spans="1:5" ht="52">
      <c r="A1431" s="8">
        <v>39123</v>
      </c>
      <c r="B1431" s="14" t="s">
        <v>5165</v>
      </c>
      <c r="C1431" s="11" t="s">
        <v>5166</v>
      </c>
      <c r="D1431" s="25" t="s">
        <v>5163</v>
      </c>
      <c r="E1431" s="10" t="s">
        <v>5164</v>
      </c>
    </row>
    <row r="1432" spans="1:5" ht="52">
      <c r="A1432" s="8">
        <v>39123</v>
      </c>
      <c r="B1432" s="14" t="s">
        <v>5170</v>
      </c>
      <c r="C1432" s="11" t="s">
        <v>5169</v>
      </c>
      <c r="D1432" s="25" t="s">
        <v>5167</v>
      </c>
      <c r="E1432" s="10" t="s">
        <v>5168</v>
      </c>
    </row>
    <row r="1433" spans="1:5" ht="26">
      <c r="A1433" s="8">
        <v>39123</v>
      </c>
      <c r="B1433" s="14" t="s">
        <v>4945</v>
      </c>
      <c r="C1433" s="11" t="s">
        <v>5171</v>
      </c>
      <c r="D1433" s="25" t="s">
        <v>5172</v>
      </c>
      <c r="E1433" s="11" t="s">
        <v>5173</v>
      </c>
    </row>
    <row r="1434" spans="1:5" ht="39">
      <c r="A1434" s="8">
        <v>39123</v>
      </c>
      <c r="B1434" s="14" t="s">
        <v>4945</v>
      </c>
      <c r="C1434" s="11" t="s">
        <v>5175</v>
      </c>
      <c r="D1434" s="31" t="s">
        <v>5174</v>
      </c>
      <c r="E1434" s="11"/>
    </row>
    <row r="1435" spans="1:5" ht="52">
      <c r="A1435" s="8">
        <v>39123</v>
      </c>
      <c r="B1435" s="14" t="s">
        <v>5160</v>
      </c>
      <c r="C1435" s="11" t="s">
        <v>5177</v>
      </c>
      <c r="D1435" s="31" t="s">
        <v>5176</v>
      </c>
      <c r="E1435" s="11"/>
    </row>
    <row r="1436" spans="1:5" ht="52">
      <c r="A1436" s="1">
        <v>39125</v>
      </c>
      <c r="B1436" s="14" t="s">
        <v>5205</v>
      </c>
      <c r="C1436" s="11" t="s">
        <v>5204</v>
      </c>
      <c r="D1436" s="25" t="s">
        <v>5155</v>
      </c>
      <c r="E1436" s="10" t="s">
        <v>5157</v>
      </c>
    </row>
    <row r="1437" spans="1:5" ht="26">
      <c r="A1437" s="8">
        <v>39126</v>
      </c>
      <c r="B1437" s="14" t="s">
        <v>5206</v>
      </c>
      <c r="C1437" s="11" t="s">
        <v>5158</v>
      </c>
      <c r="D1437" s="25" t="s">
        <v>5153</v>
      </c>
      <c r="E1437" s="11" t="s">
        <v>5154</v>
      </c>
    </row>
    <row r="1438" spans="1:5" ht="39">
      <c r="A1438" s="8">
        <v>39126</v>
      </c>
      <c r="B1438" s="14" t="s">
        <v>4958</v>
      </c>
      <c r="C1438" s="11" t="s">
        <v>5189</v>
      </c>
      <c r="D1438" s="25" t="s">
        <v>5159</v>
      </c>
      <c r="E1438" s="10" t="s">
        <v>5188</v>
      </c>
    </row>
    <row r="1439" spans="1:5" ht="52">
      <c r="A1439" s="8">
        <v>39126</v>
      </c>
      <c r="B1439" s="14" t="s">
        <v>5193</v>
      </c>
      <c r="C1439" s="11" t="s">
        <v>5191</v>
      </c>
      <c r="D1439" s="25" t="s">
        <v>5190</v>
      </c>
      <c r="E1439" s="10" t="s">
        <v>5192</v>
      </c>
    </row>
    <row r="1440" spans="1:5" ht="39">
      <c r="A1440" s="8">
        <v>39126</v>
      </c>
      <c r="B1440" s="14" t="s">
        <v>4945</v>
      </c>
      <c r="C1440" s="11" t="s">
        <v>5195</v>
      </c>
      <c r="D1440" s="31" t="s">
        <v>5194</v>
      </c>
      <c r="E1440" s="11"/>
    </row>
    <row r="1441" spans="1:5" ht="26">
      <c r="A1441" s="8">
        <v>39127</v>
      </c>
      <c r="B1441" s="14" t="s">
        <v>5196</v>
      </c>
      <c r="C1441" s="11" t="s">
        <v>5199</v>
      </c>
      <c r="D1441" s="25" t="s">
        <v>5197</v>
      </c>
      <c r="E1441" s="10" t="s">
        <v>5198</v>
      </c>
    </row>
    <row r="1442" spans="1:5" ht="26">
      <c r="A1442" s="8">
        <v>39127</v>
      </c>
      <c r="B1442" s="14" t="s">
        <v>5202</v>
      </c>
      <c r="C1442" s="11" t="s">
        <v>5200</v>
      </c>
      <c r="D1442" s="25" t="s">
        <v>5200</v>
      </c>
      <c r="E1442" s="10" t="s">
        <v>5201</v>
      </c>
    </row>
    <row r="1443" spans="1:5" ht="52">
      <c r="A1443" s="8">
        <v>39128</v>
      </c>
      <c r="B1443" s="14" t="s">
        <v>5239</v>
      </c>
      <c r="C1443" s="11" t="s">
        <v>5240</v>
      </c>
      <c r="D1443" s="25" t="s">
        <v>5203</v>
      </c>
      <c r="E1443" s="10" t="s">
        <v>5238</v>
      </c>
    </row>
    <row r="1444" spans="1:5" ht="26">
      <c r="A1444" s="8">
        <v>39128</v>
      </c>
      <c r="B1444" s="14" t="s">
        <v>5242</v>
      </c>
      <c r="C1444" s="11" t="s">
        <v>5241</v>
      </c>
      <c r="D1444" s="25" t="s">
        <v>5241</v>
      </c>
      <c r="E1444" s="11" t="s">
        <v>5180</v>
      </c>
    </row>
    <row r="1445" spans="1:5" ht="26">
      <c r="A1445" s="8">
        <v>39129</v>
      </c>
      <c r="B1445" s="14" t="s">
        <v>4934</v>
      </c>
      <c r="C1445" s="10" t="s">
        <v>5246</v>
      </c>
      <c r="D1445" s="25" t="s">
        <v>5181</v>
      </c>
      <c r="E1445" s="10" t="s">
        <v>5245</v>
      </c>
    </row>
    <row r="1446" spans="1:5" ht="39">
      <c r="A1446" s="8">
        <v>39129</v>
      </c>
      <c r="B1446" s="14" t="s">
        <v>5184</v>
      </c>
      <c r="C1446" s="11" t="s">
        <v>5183</v>
      </c>
      <c r="D1446" s="25" t="s">
        <v>5247</v>
      </c>
      <c r="E1446" s="10" t="s">
        <v>5182</v>
      </c>
    </row>
    <row r="1447" spans="1:5" ht="26">
      <c r="A1447" s="8">
        <v>39129</v>
      </c>
      <c r="B1447" s="14" t="s">
        <v>4958</v>
      </c>
      <c r="C1447" s="11" t="s">
        <v>5187</v>
      </c>
      <c r="D1447" s="25" t="s">
        <v>5185</v>
      </c>
      <c r="E1447" s="10" t="s">
        <v>5186</v>
      </c>
    </row>
    <row r="1448" spans="1:5" ht="78">
      <c r="A1448" s="8">
        <v>39129</v>
      </c>
      <c r="B1448" s="16" t="s">
        <v>4958</v>
      </c>
      <c r="C1448" s="11" t="s">
        <v>5228</v>
      </c>
      <c r="D1448" s="25" t="s">
        <v>5229</v>
      </c>
      <c r="E1448" s="10" t="s">
        <v>5227</v>
      </c>
    </row>
    <row r="1449" spans="1:5" ht="39">
      <c r="A1449" s="8">
        <v>39130</v>
      </c>
      <c r="B1449" s="14" t="s">
        <v>5242</v>
      </c>
      <c r="C1449" s="10" t="s">
        <v>5232</v>
      </c>
      <c r="D1449" s="25" t="s">
        <v>5230</v>
      </c>
      <c r="E1449" s="10" t="s">
        <v>5231</v>
      </c>
    </row>
    <row r="1450" spans="1:5" ht="39">
      <c r="A1450" s="8">
        <v>39129</v>
      </c>
      <c r="B1450" s="14" t="s">
        <v>5024</v>
      </c>
      <c r="C1450" s="11" t="s">
        <v>5235</v>
      </c>
      <c r="D1450" s="25" t="s">
        <v>5233</v>
      </c>
      <c r="E1450" s="10" t="s">
        <v>5234</v>
      </c>
    </row>
    <row r="1451" spans="1:5" ht="26">
      <c r="A1451" s="8">
        <v>39133</v>
      </c>
      <c r="B1451" s="14" t="s">
        <v>5063</v>
      </c>
      <c r="C1451" s="11" t="s">
        <v>5213</v>
      </c>
      <c r="D1451" s="25" t="s">
        <v>5236</v>
      </c>
      <c r="E1451" s="11" t="s">
        <v>5237</v>
      </c>
    </row>
    <row r="1452" spans="1:5" ht="26">
      <c r="A1452" s="8">
        <v>39133</v>
      </c>
      <c r="B1452" s="14" t="s">
        <v>5063</v>
      </c>
      <c r="C1452" s="11" t="s">
        <v>5213</v>
      </c>
      <c r="D1452" s="25" t="s">
        <v>5207</v>
      </c>
      <c r="E1452" s="11" t="s">
        <v>5208</v>
      </c>
    </row>
    <row r="1453" spans="1:5" ht="39">
      <c r="A1453" s="8">
        <v>39133</v>
      </c>
      <c r="B1453" s="14" t="s">
        <v>5063</v>
      </c>
      <c r="C1453" s="11" t="s">
        <v>5213</v>
      </c>
      <c r="D1453" s="25" t="s">
        <v>5209</v>
      </c>
      <c r="E1453" s="11" t="s">
        <v>5210</v>
      </c>
    </row>
    <row r="1454" spans="1:5" ht="39">
      <c r="A1454" s="8">
        <v>39133</v>
      </c>
      <c r="B1454" s="14" t="s">
        <v>5063</v>
      </c>
      <c r="C1454" s="11" t="s">
        <v>5213</v>
      </c>
      <c r="D1454" s="25" t="s">
        <v>5211</v>
      </c>
      <c r="E1454" s="11" t="s">
        <v>5212</v>
      </c>
    </row>
    <row r="1455" spans="1:5" ht="39">
      <c r="A1455" s="8">
        <v>39133</v>
      </c>
      <c r="B1455" s="14" t="s">
        <v>5218</v>
      </c>
      <c r="C1455" s="11" t="s">
        <v>5217</v>
      </c>
      <c r="D1455" s="25" t="s">
        <v>5215</v>
      </c>
      <c r="E1455" s="10" t="s">
        <v>5216</v>
      </c>
    </row>
    <row r="1456" spans="1:5" ht="26">
      <c r="A1456" s="8">
        <v>39133</v>
      </c>
      <c r="B1456" s="14" t="s">
        <v>5221</v>
      </c>
      <c r="C1456" s="11" t="s">
        <v>5222</v>
      </c>
      <c r="D1456" s="25" t="s">
        <v>5219</v>
      </c>
      <c r="E1456" s="10" t="s">
        <v>5220</v>
      </c>
    </row>
    <row r="1457" spans="1:5" ht="39">
      <c r="A1457" s="8">
        <v>39133</v>
      </c>
      <c r="B1457" s="14" t="s">
        <v>5226</v>
      </c>
      <c r="C1457" s="11" t="s">
        <v>5225</v>
      </c>
      <c r="D1457" s="31" t="s">
        <v>5223</v>
      </c>
      <c r="E1457" s="11" t="s">
        <v>5224</v>
      </c>
    </row>
    <row r="1458" spans="1:5" ht="65">
      <c r="A1458" s="8">
        <v>39134</v>
      </c>
      <c r="B1458" s="14" t="s">
        <v>833</v>
      </c>
      <c r="C1458" s="11" t="s">
        <v>834</v>
      </c>
      <c r="D1458" s="25" t="s">
        <v>836</v>
      </c>
      <c r="E1458" s="10" t="s">
        <v>835</v>
      </c>
    </row>
    <row r="1459" spans="1:5" ht="78">
      <c r="A1459" s="8">
        <v>39134</v>
      </c>
      <c r="B1459" s="16" t="s">
        <v>833</v>
      </c>
      <c r="C1459" s="11" t="s">
        <v>834</v>
      </c>
      <c r="D1459" s="25" t="s">
        <v>837</v>
      </c>
      <c r="E1459" s="10" t="s">
        <v>838</v>
      </c>
    </row>
    <row r="1460" spans="1:5" ht="156">
      <c r="A1460" s="8">
        <v>39134</v>
      </c>
      <c r="B1460" s="16" t="s">
        <v>833</v>
      </c>
      <c r="C1460" s="11" t="s">
        <v>834</v>
      </c>
      <c r="D1460" s="25" t="s">
        <v>867</v>
      </c>
      <c r="E1460" s="10" t="s">
        <v>831</v>
      </c>
    </row>
    <row r="1461" spans="1:5" ht="78">
      <c r="A1461" s="8">
        <v>39134</v>
      </c>
      <c r="B1461" s="16" t="s">
        <v>833</v>
      </c>
      <c r="C1461" s="11" t="s">
        <v>834</v>
      </c>
      <c r="D1461" s="25" t="s">
        <v>832</v>
      </c>
      <c r="E1461" s="10" t="s">
        <v>823</v>
      </c>
    </row>
    <row r="1462" spans="1:5" ht="52">
      <c r="A1462" s="8">
        <v>39134</v>
      </c>
      <c r="B1462" s="16" t="s">
        <v>833</v>
      </c>
      <c r="C1462" s="11" t="s">
        <v>834</v>
      </c>
      <c r="D1462" s="25" t="s">
        <v>824</v>
      </c>
      <c r="E1462" s="10" t="s">
        <v>825</v>
      </c>
    </row>
    <row r="1463" spans="1:5" ht="65">
      <c r="A1463" s="8">
        <v>39134</v>
      </c>
      <c r="B1463" s="14" t="s">
        <v>822</v>
      </c>
      <c r="C1463" s="11" t="s">
        <v>826</v>
      </c>
      <c r="D1463" s="25" t="s">
        <v>827</v>
      </c>
      <c r="E1463" s="10" t="s">
        <v>821</v>
      </c>
    </row>
    <row r="1464" spans="1:5" ht="78">
      <c r="A1464" s="8">
        <v>39134</v>
      </c>
      <c r="B1464" s="16" t="s">
        <v>822</v>
      </c>
      <c r="C1464" s="11" t="s">
        <v>826</v>
      </c>
      <c r="D1464" s="25" t="s">
        <v>807</v>
      </c>
      <c r="E1464" s="10" t="s">
        <v>820</v>
      </c>
    </row>
    <row r="1465" spans="1:5" ht="91">
      <c r="A1465" s="8">
        <v>39134</v>
      </c>
      <c r="B1465" s="16" t="s">
        <v>822</v>
      </c>
      <c r="C1465" s="11" t="s">
        <v>826</v>
      </c>
      <c r="D1465" s="25" t="s">
        <v>805</v>
      </c>
      <c r="E1465" s="10" t="s">
        <v>804</v>
      </c>
    </row>
    <row r="1466" spans="1:5" ht="78">
      <c r="A1466" s="8">
        <v>39134</v>
      </c>
      <c r="B1466" s="16" t="s">
        <v>822</v>
      </c>
      <c r="C1466" s="11" t="s">
        <v>826</v>
      </c>
      <c r="D1466" s="25" t="s">
        <v>806</v>
      </c>
      <c r="E1466" s="10" t="s">
        <v>828</v>
      </c>
    </row>
    <row r="1467" spans="1:5" ht="39">
      <c r="A1467" s="8">
        <v>39134</v>
      </c>
      <c r="B1467" s="14" t="s">
        <v>792</v>
      </c>
      <c r="C1467" s="11" t="s">
        <v>791</v>
      </c>
      <c r="D1467" s="25" t="s">
        <v>829</v>
      </c>
      <c r="E1467" s="10" t="s">
        <v>790</v>
      </c>
    </row>
    <row r="1468" spans="1:5" ht="65">
      <c r="A1468" s="8">
        <v>39135</v>
      </c>
      <c r="B1468" s="14" t="s">
        <v>795</v>
      </c>
      <c r="C1468" s="10" t="s">
        <v>796</v>
      </c>
      <c r="D1468" s="25" t="s">
        <v>793</v>
      </c>
      <c r="E1468" s="10" t="s">
        <v>794</v>
      </c>
    </row>
    <row r="1469" spans="1:5" ht="39">
      <c r="A1469" s="8">
        <v>39135</v>
      </c>
      <c r="B1469" s="16" t="s">
        <v>797</v>
      </c>
      <c r="C1469" s="11" t="s">
        <v>830</v>
      </c>
      <c r="D1469" s="25" t="s">
        <v>803</v>
      </c>
      <c r="E1469" s="10" t="s">
        <v>802</v>
      </c>
    </row>
    <row r="1470" spans="1:5" ht="52">
      <c r="A1470" s="8">
        <v>39135</v>
      </c>
      <c r="B1470" s="16" t="s">
        <v>797</v>
      </c>
      <c r="C1470" s="11" t="s">
        <v>830</v>
      </c>
      <c r="D1470" s="31" t="s">
        <v>818</v>
      </c>
      <c r="E1470" s="11" t="s">
        <v>817</v>
      </c>
    </row>
    <row r="1471" spans="1:5" ht="39">
      <c r="A1471" s="8">
        <v>39135</v>
      </c>
      <c r="B1471" s="16" t="s">
        <v>797</v>
      </c>
      <c r="C1471" s="11" t="s">
        <v>830</v>
      </c>
      <c r="D1471" s="31" t="s">
        <v>819</v>
      </c>
      <c r="E1471" s="11" t="s">
        <v>771</v>
      </c>
    </row>
    <row r="1472" spans="1:5" ht="65">
      <c r="A1472" s="8">
        <v>39135</v>
      </c>
      <c r="B1472" s="14" t="s">
        <v>775</v>
      </c>
      <c r="C1472" s="11" t="s">
        <v>774</v>
      </c>
      <c r="D1472" s="25" t="s">
        <v>772</v>
      </c>
      <c r="E1472" s="10" t="s">
        <v>773</v>
      </c>
    </row>
    <row r="1473" spans="1:5" ht="39">
      <c r="A1473" s="8">
        <v>39136</v>
      </c>
      <c r="B1473" s="14" t="s">
        <v>822</v>
      </c>
      <c r="C1473" s="11" t="s">
        <v>778</v>
      </c>
      <c r="D1473" s="25" t="s">
        <v>776</v>
      </c>
      <c r="E1473" s="10" t="s">
        <v>777</v>
      </c>
    </row>
    <row r="1474" spans="1:5" ht="39">
      <c r="A1474" s="8">
        <v>39136</v>
      </c>
      <c r="B1474" s="14" t="s">
        <v>781</v>
      </c>
      <c r="C1474" s="11" t="s">
        <v>782</v>
      </c>
      <c r="D1474" s="25" t="s">
        <v>779</v>
      </c>
      <c r="E1474" s="10" t="s">
        <v>780</v>
      </c>
    </row>
    <row r="1475" spans="1:5" ht="52">
      <c r="A1475" s="8">
        <v>39137</v>
      </c>
      <c r="B1475" s="14" t="s">
        <v>766</v>
      </c>
      <c r="C1475" s="10" t="s">
        <v>765</v>
      </c>
      <c r="D1475" s="31" t="s">
        <v>812</v>
      </c>
      <c r="E1475" s="11"/>
    </row>
    <row r="1476" spans="1:5" ht="26">
      <c r="A1476" s="8">
        <v>39137</v>
      </c>
      <c r="B1476" s="14" t="s">
        <v>770</v>
      </c>
      <c r="C1476" s="11" t="s">
        <v>769</v>
      </c>
      <c r="D1476" s="25" t="s">
        <v>767</v>
      </c>
      <c r="E1476" s="10" t="s">
        <v>768</v>
      </c>
    </row>
    <row r="1477" spans="1:5" ht="39">
      <c r="A1477" s="8">
        <v>39137</v>
      </c>
      <c r="B1477" s="14" t="s">
        <v>816</v>
      </c>
      <c r="C1477" s="11" t="s">
        <v>815</v>
      </c>
      <c r="D1477" s="25" t="s">
        <v>813</v>
      </c>
      <c r="E1477" s="10" t="s">
        <v>814</v>
      </c>
    </row>
    <row r="1478" spans="1:5" ht="39">
      <c r="A1478" s="8">
        <v>39140</v>
      </c>
      <c r="B1478" s="14" t="s">
        <v>766</v>
      </c>
      <c r="C1478" s="11" t="s">
        <v>757</v>
      </c>
      <c r="D1478" s="25" t="s">
        <v>759</v>
      </c>
      <c r="E1478" s="10" t="s">
        <v>756</v>
      </c>
    </row>
    <row r="1479" spans="1:5" ht="65">
      <c r="A1479" s="8">
        <v>39140</v>
      </c>
      <c r="B1479" s="14" t="s">
        <v>766</v>
      </c>
      <c r="C1479" s="11" t="s">
        <v>757</v>
      </c>
      <c r="D1479" s="31" t="s">
        <v>758</v>
      </c>
      <c r="E1479" s="11"/>
    </row>
    <row r="1480" spans="1:5" ht="26">
      <c r="A1480" s="8">
        <v>39140</v>
      </c>
      <c r="B1480" s="14" t="s">
        <v>762</v>
      </c>
      <c r="C1480" s="11" t="s">
        <v>763</v>
      </c>
      <c r="D1480" s="25" t="s">
        <v>760</v>
      </c>
      <c r="E1480" s="10" t="s">
        <v>761</v>
      </c>
    </row>
    <row r="1481" spans="1:5" ht="65">
      <c r="A1481" s="8">
        <v>39140</v>
      </c>
      <c r="B1481" s="14" t="s">
        <v>809</v>
      </c>
      <c r="C1481" s="11" t="s">
        <v>810</v>
      </c>
      <c r="D1481" s="25" t="s">
        <v>764</v>
      </c>
      <c r="E1481" s="10" t="s">
        <v>808</v>
      </c>
    </row>
    <row r="1482" spans="1:5" ht="26">
      <c r="A1482" s="8">
        <v>39140</v>
      </c>
      <c r="B1482" s="14" t="s">
        <v>799</v>
      </c>
      <c r="C1482" s="11" t="s">
        <v>800</v>
      </c>
      <c r="D1482" s="25" t="s">
        <v>811</v>
      </c>
      <c r="E1482" s="10" t="s">
        <v>798</v>
      </c>
    </row>
    <row r="1483" spans="1:5" ht="65">
      <c r="A1483" s="8">
        <v>39140</v>
      </c>
      <c r="B1483" s="14" t="s">
        <v>755</v>
      </c>
      <c r="C1483" s="11" t="s">
        <v>754</v>
      </c>
      <c r="D1483" s="25" t="s">
        <v>801</v>
      </c>
      <c r="E1483" s="10" t="s">
        <v>753</v>
      </c>
    </row>
    <row r="1484" spans="1:5" ht="52">
      <c r="A1484" s="8">
        <v>39141</v>
      </c>
      <c r="B1484" s="14" t="s">
        <v>743</v>
      </c>
      <c r="C1484" s="11" t="s">
        <v>744</v>
      </c>
      <c r="D1484" s="25" t="s">
        <v>741</v>
      </c>
      <c r="E1484" s="10" t="s">
        <v>742</v>
      </c>
    </row>
    <row r="1485" spans="1:5" ht="26">
      <c r="A1485" s="8">
        <v>39141</v>
      </c>
      <c r="B1485" s="14" t="s">
        <v>795</v>
      </c>
      <c r="C1485" s="11" t="s">
        <v>747</v>
      </c>
      <c r="D1485" s="25" t="s">
        <v>745</v>
      </c>
      <c r="E1485" s="10" t="s">
        <v>746</v>
      </c>
    </row>
    <row r="1486" spans="1:5" ht="52">
      <c r="A1486" s="8">
        <v>39142</v>
      </c>
      <c r="B1486" s="14" t="s">
        <v>751</v>
      </c>
      <c r="C1486" s="11" t="s">
        <v>750</v>
      </c>
      <c r="D1486" s="25" t="s">
        <v>748</v>
      </c>
      <c r="E1486" s="10" t="s">
        <v>749</v>
      </c>
    </row>
    <row r="1487" spans="1:5" ht="26">
      <c r="A1487" s="8">
        <v>39142</v>
      </c>
      <c r="B1487" s="14" t="s">
        <v>784</v>
      </c>
      <c r="C1487" s="11" t="s">
        <v>785</v>
      </c>
      <c r="D1487" s="25" t="s">
        <v>752</v>
      </c>
      <c r="E1487" s="10" t="s">
        <v>783</v>
      </c>
    </row>
    <row r="1488" spans="1:5" ht="13">
      <c r="A1488" s="8">
        <v>39115</v>
      </c>
      <c r="B1488" s="14" t="s">
        <v>788</v>
      </c>
      <c r="C1488" s="11" t="s">
        <v>789</v>
      </c>
      <c r="D1488" s="25" t="s">
        <v>786</v>
      </c>
      <c r="E1488" s="10" t="s">
        <v>787</v>
      </c>
    </row>
    <row r="1489" spans="1:5" ht="39">
      <c r="A1489" s="8">
        <v>39115</v>
      </c>
      <c r="B1489" s="14" t="s">
        <v>728</v>
      </c>
      <c r="C1489" s="11" t="s">
        <v>730</v>
      </c>
      <c r="D1489" s="25" t="s">
        <v>739</v>
      </c>
      <c r="E1489" s="10" t="s">
        <v>740</v>
      </c>
    </row>
    <row r="1490" spans="1:5" ht="65">
      <c r="A1490" s="8">
        <v>39115</v>
      </c>
      <c r="B1490" s="14" t="s">
        <v>729</v>
      </c>
      <c r="C1490" s="11" t="s">
        <v>730</v>
      </c>
      <c r="D1490" s="25" t="s">
        <v>725</v>
      </c>
      <c r="E1490" s="10" t="s">
        <v>727</v>
      </c>
    </row>
    <row r="1491" spans="1:5" ht="52">
      <c r="A1491" s="8">
        <v>39115</v>
      </c>
      <c r="B1491" s="14" t="s">
        <v>732</v>
      </c>
      <c r="C1491" s="11" t="s">
        <v>733</v>
      </c>
      <c r="D1491" s="31" t="s">
        <v>731</v>
      </c>
      <c r="E1491" s="11"/>
    </row>
    <row r="1492" spans="1:5" ht="39">
      <c r="A1492" s="8">
        <v>39144</v>
      </c>
      <c r="B1492" s="14" t="s">
        <v>735</v>
      </c>
      <c r="C1492" s="11" t="s">
        <v>736</v>
      </c>
      <c r="D1492" s="31" t="s">
        <v>734</v>
      </c>
      <c r="E1492" s="11"/>
    </row>
    <row r="1493" spans="1:5" ht="39">
      <c r="A1493" s="8">
        <v>39144</v>
      </c>
      <c r="B1493" s="14" t="s">
        <v>712</v>
      </c>
      <c r="C1493" s="11" t="s">
        <v>713</v>
      </c>
      <c r="D1493" s="25" t="s">
        <v>737</v>
      </c>
      <c r="E1493" s="10" t="s">
        <v>738</v>
      </c>
    </row>
    <row r="1494" spans="1:5" ht="39">
      <c r="A1494" s="8">
        <v>39144</v>
      </c>
      <c r="B1494" s="14" t="s">
        <v>717</v>
      </c>
      <c r="C1494" s="11" t="s">
        <v>716</v>
      </c>
      <c r="D1494" s="25" t="s">
        <v>714</v>
      </c>
      <c r="E1494" s="10" t="s">
        <v>715</v>
      </c>
    </row>
    <row r="1495" spans="1:5" ht="117">
      <c r="A1495" s="8">
        <v>39147</v>
      </c>
      <c r="B1495" s="14" t="s">
        <v>721</v>
      </c>
      <c r="C1495" s="11" t="s">
        <v>720</v>
      </c>
      <c r="D1495" s="25" t="s">
        <v>718</v>
      </c>
      <c r="E1495" s="10" t="s">
        <v>719</v>
      </c>
    </row>
    <row r="1496" spans="1:5" ht="65">
      <c r="A1496" s="8">
        <v>39147</v>
      </c>
      <c r="B1496" s="14" t="s">
        <v>724</v>
      </c>
      <c r="C1496" s="11" t="s">
        <v>723</v>
      </c>
      <c r="D1496" s="25" t="s">
        <v>722</v>
      </c>
      <c r="E1496" s="10" t="s">
        <v>703</v>
      </c>
    </row>
    <row r="1497" spans="1:5" ht="39">
      <c r="A1497" s="8">
        <v>39147</v>
      </c>
      <c r="B1497" s="14" t="s">
        <v>822</v>
      </c>
      <c r="C1497" s="11" t="s">
        <v>706</v>
      </c>
      <c r="D1497" s="25" t="s">
        <v>704</v>
      </c>
      <c r="E1497" s="10" t="s">
        <v>705</v>
      </c>
    </row>
    <row r="1498" spans="1:5" ht="39">
      <c r="A1498" s="8">
        <v>39147</v>
      </c>
      <c r="B1498" s="14" t="s">
        <v>710</v>
      </c>
      <c r="C1498" s="11" t="s">
        <v>709</v>
      </c>
      <c r="D1498" s="25" t="s">
        <v>707</v>
      </c>
      <c r="E1498" s="10" t="s">
        <v>708</v>
      </c>
    </row>
    <row r="1499" spans="1:5" ht="39">
      <c r="A1499" s="8">
        <v>39148</v>
      </c>
      <c r="B1499" s="14" t="s">
        <v>692</v>
      </c>
      <c r="C1499" s="11" t="s">
        <v>691</v>
      </c>
      <c r="D1499" s="25" t="s">
        <v>711</v>
      </c>
      <c r="E1499" s="10" t="s">
        <v>690</v>
      </c>
    </row>
    <row r="1500" spans="1:5" ht="39">
      <c r="A1500" s="8">
        <v>39149</v>
      </c>
      <c r="B1500" s="14" t="s">
        <v>755</v>
      </c>
      <c r="C1500" s="11" t="s">
        <v>695</v>
      </c>
      <c r="D1500" s="25" t="s">
        <v>693</v>
      </c>
      <c r="E1500" s="10" t="s">
        <v>694</v>
      </c>
    </row>
    <row r="1501" spans="1:5" ht="39">
      <c r="A1501" s="8">
        <v>39149</v>
      </c>
      <c r="B1501" s="14" t="s">
        <v>698</v>
      </c>
      <c r="C1501" s="11" t="s">
        <v>699</v>
      </c>
      <c r="D1501" s="25" t="s">
        <v>696</v>
      </c>
      <c r="E1501" s="10" t="s">
        <v>697</v>
      </c>
    </row>
    <row r="1502" spans="1:5" ht="78">
      <c r="A1502" s="8">
        <v>39149</v>
      </c>
      <c r="B1502" s="14" t="s">
        <v>686</v>
      </c>
      <c r="C1502" s="11" t="s">
        <v>685</v>
      </c>
      <c r="D1502" s="25" t="s">
        <v>700</v>
      </c>
      <c r="E1502" s="10" t="s">
        <v>684</v>
      </c>
    </row>
    <row r="1503" spans="1:5" ht="52">
      <c r="A1503" s="8">
        <v>39149</v>
      </c>
      <c r="B1503" s="16" t="s">
        <v>686</v>
      </c>
      <c r="C1503" s="11" t="s">
        <v>685</v>
      </c>
      <c r="D1503" s="25" t="s">
        <v>688</v>
      </c>
      <c r="E1503" s="10" t="s">
        <v>687</v>
      </c>
    </row>
    <row r="1504" spans="1:5" ht="39">
      <c r="A1504" s="8">
        <v>39150</v>
      </c>
      <c r="B1504" s="16" t="s">
        <v>686</v>
      </c>
      <c r="C1504" s="11" t="s">
        <v>676</v>
      </c>
      <c r="D1504" s="25" t="s">
        <v>689</v>
      </c>
      <c r="E1504" s="10" t="s">
        <v>675</v>
      </c>
    </row>
    <row r="1505" spans="1:5" ht="52">
      <c r="A1505" s="8">
        <v>39150</v>
      </c>
      <c r="B1505" s="14" t="s">
        <v>788</v>
      </c>
      <c r="C1505" s="11" t="s">
        <v>679</v>
      </c>
      <c r="D1505" s="25" t="s">
        <v>677</v>
      </c>
      <c r="E1505" s="10" t="s">
        <v>678</v>
      </c>
    </row>
    <row r="1506" spans="1:5" ht="130">
      <c r="A1506" s="8">
        <v>39151</v>
      </c>
      <c r="B1506" s="14" t="s">
        <v>672</v>
      </c>
      <c r="C1506" s="11" t="s">
        <v>671</v>
      </c>
      <c r="D1506" s="25" t="s">
        <v>680</v>
      </c>
      <c r="E1506" s="10" t="s">
        <v>670</v>
      </c>
    </row>
    <row r="1507" spans="1:5" ht="156">
      <c r="A1507" s="8">
        <v>39151</v>
      </c>
      <c r="B1507" s="14" t="s">
        <v>775</v>
      </c>
      <c r="C1507" s="11" t="s">
        <v>674</v>
      </c>
      <c r="D1507" s="31" t="s">
        <v>673</v>
      </c>
      <c r="E1507" s="10" t="s">
        <v>667</v>
      </c>
    </row>
    <row r="1508" spans="1:5" ht="39">
      <c r="A1508" s="8">
        <v>39154</v>
      </c>
      <c r="B1508" s="14" t="s">
        <v>686</v>
      </c>
      <c r="C1508" s="11" t="s">
        <v>683</v>
      </c>
      <c r="D1508" s="25" t="s">
        <v>681</v>
      </c>
      <c r="E1508" s="10" t="s">
        <v>682</v>
      </c>
    </row>
    <row r="1509" spans="1:5" ht="26">
      <c r="A1509" s="8">
        <v>39154</v>
      </c>
      <c r="B1509" s="14" t="s">
        <v>661</v>
      </c>
      <c r="C1509" s="11" t="s">
        <v>660</v>
      </c>
      <c r="D1509" s="25" t="s">
        <v>726</v>
      </c>
      <c r="E1509" s="10" t="s">
        <v>659</v>
      </c>
    </row>
    <row r="1510" spans="1:5" ht="52">
      <c r="A1510" s="8">
        <v>39154</v>
      </c>
      <c r="B1510" s="16" t="s">
        <v>686</v>
      </c>
      <c r="C1510" s="11" t="s">
        <v>664</v>
      </c>
      <c r="D1510" s="25" t="s">
        <v>662</v>
      </c>
      <c r="E1510" s="10" t="s">
        <v>663</v>
      </c>
    </row>
    <row r="1511" spans="1:5" ht="26">
      <c r="A1511" s="8">
        <v>39154</v>
      </c>
      <c r="B1511" s="16" t="s">
        <v>686</v>
      </c>
      <c r="C1511" s="11" t="s">
        <v>664</v>
      </c>
      <c r="D1511" s="25" t="s">
        <v>665</v>
      </c>
      <c r="E1511" s="10" t="s">
        <v>666</v>
      </c>
    </row>
    <row r="1512" spans="1:5" ht="39">
      <c r="A1512" s="8">
        <v>39154</v>
      </c>
      <c r="B1512" s="14" t="s">
        <v>795</v>
      </c>
      <c r="C1512" s="11" t="s">
        <v>652</v>
      </c>
      <c r="D1512" s="25" t="s">
        <v>650</v>
      </c>
      <c r="E1512" s="10" t="s">
        <v>651</v>
      </c>
    </row>
    <row r="1513" spans="1:5" ht="39">
      <c r="A1513" s="8">
        <v>39154</v>
      </c>
      <c r="B1513" s="14" t="s">
        <v>795</v>
      </c>
      <c r="C1513" s="11" t="s">
        <v>652</v>
      </c>
      <c r="D1513" s="25" t="s">
        <v>653</v>
      </c>
      <c r="E1513" s="10" t="s">
        <v>654</v>
      </c>
    </row>
    <row r="1514" spans="1:5" ht="104">
      <c r="A1514" s="8">
        <v>39155</v>
      </c>
      <c r="B1514" s="14" t="s">
        <v>648</v>
      </c>
      <c r="C1514" s="11" t="s">
        <v>649</v>
      </c>
      <c r="D1514" s="25" t="s">
        <v>646</v>
      </c>
      <c r="E1514" s="10" t="s">
        <v>647</v>
      </c>
    </row>
    <row r="1515" spans="1:5" ht="26">
      <c r="A1515" s="8">
        <v>39155</v>
      </c>
      <c r="B1515" s="16" t="s">
        <v>795</v>
      </c>
      <c r="C1515" s="11" t="s">
        <v>638</v>
      </c>
      <c r="D1515" s="25" t="s">
        <v>636</v>
      </c>
      <c r="E1515" s="10" t="s">
        <v>637</v>
      </c>
    </row>
    <row r="1516" spans="1:5" ht="65">
      <c r="A1516" s="8">
        <v>39156</v>
      </c>
      <c r="B1516" s="14" t="s">
        <v>701</v>
      </c>
      <c r="C1516" s="11" t="s">
        <v>702</v>
      </c>
      <c r="D1516" s="25" t="s">
        <v>668</v>
      </c>
      <c r="E1516" s="10" t="s">
        <v>669</v>
      </c>
    </row>
    <row r="1517" spans="1:5" ht="52">
      <c r="A1517" s="8">
        <v>39156</v>
      </c>
      <c r="B1517" s="16" t="s">
        <v>701</v>
      </c>
      <c r="C1517" s="11" t="s">
        <v>641</v>
      </c>
      <c r="D1517" s="25" t="s">
        <v>639</v>
      </c>
      <c r="E1517" s="10" t="s">
        <v>640</v>
      </c>
    </row>
    <row r="1518" spans="1:5" ht="39">
      <c r="A1518" s="8">
        <v>39156</v>
      </c>
      <c r="B1518" s="14" t="s">
        <v>644</v>
      </c>
      <c r="C1518" s="11" t="s">
        <v>645</v>
      </c>
      <c r="D1518" s="25" t="s">
        <v>642</v>
      </c>
      <c r="E1518" s="10" t="s">
        <v>643</v>
      </c>
    </row>
    <row r="1519" spans="1:5" ht="65">
      <c r="A1519" s="8">
        <v>39157</v>
      </c>
      <c r="B1519" s="14" t="s">
        <v>728</v>
      </c>
      <c r="C1519" s="11" t="s">
        <v>627</v>
      </c>
      <c r="D1519" s="25" t="s">
        <v>625</v>
      </c>
      <c r="E1519" s="10" t="s">
        <v>626</v>
      </c>
    </row>
    <row r="1520" spans="1:5" ht="26">
      <c r="A1520" s="8">
        <v>39157</v>
      </c>
      <c r="B1520" s="14" t="s">
        <v>630</v>
      </c>
      <c r="C1520" s="11" t="s">
        <v>631</v>
      </c>
      <c r="D1520" s="25" t="s">
        <v>628</v>
      </c>
      <c r="E1520" s="10" t="s">
        <v>629</v>
      </c>
    </row>
    <row r="1521" spans="1:5" ht="39">
      <c r="A1521" s="8">
        <v>39157</v>
      </c>
      <c r="B1521" s="14" t="s">
        <v>686</v>
      </c>
      <c r="C1521" s="11" t="s">
        <v>633</v>
      </c>
      <c r="D1521" s="25" t="s">
        <v>632</v>
      </c>
      <c r="E1521" s="11"/>
    </row>
    <row r="1522" spans="1:5" ht="52">
      <c r="A1522" s="8">
        <v>39157</v>
      </c>
      <c r="B1522" s="16" t="s">
        <v>686</v>
      </c>
      <c r="C1522" s="11" t="s">
        <v>633</v>
      </c>
      <c r="D1522" s="25" t="s">
        <v>634</v>
      </c>
      <c r="E1522" s="10" t="s">
        <v>635</v>
      </c>
    </row>
    <row r="1523" spans="1:5" ht="39">
      <c r="A1523" s="8">
        <v>39157</v>
      </c>
      <c r="B1523" s="16" t="s">
        <v>686</v>
      </c>
      <c r="C1523" s="11" t="s">
        <v>633</v>
      </c>
      <c r="D1523" s="25" t="s">
        <v>617</v>
      </c>
      <c r="E1523" s="10" t="s">
        <v>618</v>
      </c>
    </row>
    <row r="1524" spans="1:5" ht="65">
      <c r="A1524" s="8">
        <v>39157</v>
      </c>
      <c r="B1524" s="14" t="s">
        <v>622</v>
      </c>
      <c r="C1524" s="11" t="s">
        <v>621</v>
      </c>
      <c r="D1524" s="25" t="s">
        <v>619</v>
      </c>
      <c r="E1524" s="10" t="s">
        <v>620</v>
      </c>
    </row>
    <row r="1525" spans="1:5" ht="52">
      <c r="A1525" s="8">
        <v>39161</v>
      </c>
      <c r="B1525" s="14" t="s">
        <v>623</v>
      </c>
      <c r="C1525" s="11" t="s">
        <v>614</v>
      </c>
      <c r="D1525" s="25" t="s">
        <v>624</v>
      </c>
      <c r="E1525" s="10" t="s">
        <v>613</v>
      </c>
    </row>
    <row r="1526" spans="1:5" ht="52">
      <c r="A1526" s="8">
        <v>39161</v>
      </c>
      <c r="B1526" s="14" t="s">
        <v>623</v>
      </c>
      <c r="C1526" s="11" t="s">
        <v>614</v>
      </c>
      <c r="D1526" s="25" t="s">
        <v>655</v>
      </c>
      <c r="E1526" s="10" t="s">
        <v>656</v>
      </c>
    </row>
    <row r="1527" spans="1:5" ht="26">
      <c r="A1527" s="8">
        <v>39161</v>
      </c>
      <c r="B1527" s="14" t="s">
        <v>795</v>
      </c>
      <c r="C1527" s="11" t="s">
        <v>615</v>
      </c>
      <c r="D1527" s="25" t="s">
        <v>657</v>
      </c>
      <c r="E1527" s="10" t="s">
        <v>658</v>
      </c>
    </row>
    <row r="1528" spans="1:5" ht="130">
      <c r="A1528" s="8">
        <v>39161</v>
      </c>
      <c r="B1528" s="14" t="s">
        <v>686</v>
      </c>
      <c r="C1528" s="11" t="s">
        <v>601</v>
      </c>
      <c r="D1528" s="25" t="s">
        <v>616</v>
      </c>
      <c r="E1528" s="10" t="s">
        <v>600</v>
      </c>
    </row>
    <row r="1529" spans="1:5" ht="65">
      <c r="A1529" s="8">
        <v>39162</v>
      </c>
      <c r="B1529" s="16" t="s">
        <v>602</v>
      </c>
      <c r="C1529" s="11" t="s">
        <v>605</v>
      </c>
      <c r="D1529" s="31" t="s">
        <v>603</v>
      </c>
      <c r="E1529" s="10" t="s">
        <v>604</v>
      </c>
    </row>
    <row r="1530" spans="1:5" ht="39">
      <c r="A1530" s="8">
        <v>39162</v>
      </c>
      <c r="B1530" s="14" t="s">
        <v>822</v>
      </c>
      <c r="C1530" s="11" t="s">
        <v>607</v>
      </c>
      <c r="D1530" s="25" t="s">
        <v>606</v>
      </c>
      <c r="E1530" s="11"/>
    </row>
    <row r="1531" spans="1:5" ht="26">
      <c r="A1531" s="8">
        <v>39163</v>
      </c>
      <c r="B1531" s="14" t="s">
        <v>610</v>
      </c>
      <c r="C1531" s="10" t="s">
        <v>609</v>
      </c>
      <c r="D1531" s="31" t="s">
        <v>608</v>
      </c>
      <c r="E1531" s="11"/>
    </row>
    <row r="1532" spans="1:5" ht="39">
      <c r="A1532" s="8">
        <v>39163</v>
      </c>
      <c r="B1532" s="14" t="s">
        <v>589</v>
      </c>
      <c r="C1532" s="11" t="s">
        <v>588</v>
      </c>
      <c r="D1532" s="25" t="s">
        <v>586</v>
      </c>
      <c r="E1532" s="10" t="s">
        <v>587</v>
      </c>
    </row>
    <row r="1533" spans="1:5" ht="26">
      <c r="A1533" s="8">
        <v>39163</v>
      </c>
      <c r="B1533" s="14" t="s">
        <v>589</v>
      </c>
      <c r="C1533" s="11" t="s">
        <v>588</v>
      </c>
      <c r="D1533" s="31" t="s">
        <v>590</v>
      </c>
      <c r="E1533" s="11" t="s">
        <v>587</v>
      </c>
    </row>
    <row r="1534" spans="1:5" ht="91">
      <c r="A1534" s="8">
        <v>39164</v>
      </c>
      <c r="B1534" s="14" t="s">
        <v>766</v>
      </c>
      <c r="C1534" s="11" t="s">
        <v>593</v>
      </c>
      <c r="D1534" s="25" t="s">
        <v>591</v>
      </c>
      <c r="E1534" s="10" t="s">
        <v>592</v>
      </c>
    </row>
    <row r="1535" spans="1:5" ht="52">
      <c r="A1535" s="8">
        <v>39164</v>
      </c>
      <c r="B1535" s="14" t="s">
        <v>795</v>
      </c>
      <c r="C1535" s="10" t="s">
        <v>595</v>
      </c>
      <c r="D1535" s="31" t="s">
        <v>594</v>
      </c>
      <c r="E1535" s="11"/>
    </row>
    <row r="1536" spans="1:5" ht="52">
      <c r="A1536" s="8">
        <v>39165</v>
      </c>
      <c r="B1536" s="14" t="s">
        <v>571</v>
      </c>
      <c r="C1536" s="10" t="s">
        <v>570</v>
      </c>
      <c r="D1536" s="31" t="s">
        <v>569</v>
      </c>
      <c r="E1536" s="11"/>
    </row>
    <row r="1537" spans="1:5" ht="52">
      <c r="A1537" s="8">
        <v>39168</v>
      </c>
      <c r="B1537" s="14" t="s">
        <v>795</v>
      </c>
      <c r="C1537" s="11" t="s">
        <v>584</v>
      </c>
      <c r="D1537" s="25" t="s">
        <v>572</v>
      </c>
      <c r="E1537" s="10" t="s">
        <v>583</v>
      </c>
    </row>
    <row r="1538" spans="1:5" ht="65">
      <c r="A1538" s="8">
        <v>39168</v>
      </c>
      <c r="B1538" s="14" t="s">
        <v>795</v>
      </c>
      <c r="C1538" s="11" t="s">
        <v>559</v>
      </c>
      <c r="D1538" s="25" t="s">
        <v>585</v>
      </c>
      <c r="E1538" s="10" t="s">
        <v>558</v>
      </c>
    </row>
    <row r="1539" spans="1:5" ht="26">
      <c r="A1539" s="8">
        <v>39168</v>
      </c>
      <c r="B1539" s="14" t="s">
        <v>755</v>
      </c>
      <c r="C1539" s="11" t="s">
        <v>562</v>
      </c>
      <c r="D1539" s="25" t="s">
        <v>560</v>
      </c>
      <c r="E1539" s="10" t="s">
        <v>561</v>
      </c>
    </row>
    <row r="1540" spans="1:5" ht="39">
      <c r="A1540" s="8">
        <v>39169</v>
      </c>
      <c r="B1540" s="14" t="s">
        <v>770</v>
      </c>
      <c r="C1540" s="11" t="s">
        <v>565</v>
      </c>
      <c r="D1540" s="25" t="s">
        <v>563</v>
      </c>
      <c r="E1540" s="10" t="s">
        <v>564</v>
      </c>
    </row>
    <row r="1541" spans="1:5" ht="78">
      <c r="A1541" s="8">
        <v>39169</v>
      </c>
      <c r="B1541" s="14" t="s">
        <v>770</v>
      </c>
      <c r="C1541" s="11" t="s">
        <v>565</v>
      </c>
      <c r="D1541" s="25" t="s">
        <v>566</v>
      </c>
      <c r="E1541" s="10" t="s">
        <v>567</v>
      </c>
    </row>
    <row r="1542" spans="1:5" ht="52">
      <c r="A1542" s="8">
        <v>39169</v>
      </c>
      <c r="B1542" s="14" t="s">
        <v>770</v>
      </c>
      <c r="C1542" s="11" t="s">
        <v>565</v>
      </c>
      <c r="D1542" s="25" t="s">
        <v>568</v>
      </c>
      <c r="E1542" s="10" t="s">
        <v>598</v>
      </c>
    </row>
    <row r="1543" spans="1:5" ht="52">
      <c r="A1543" s="8">
        <v>39169</v>
      </c>
      <c r="B1543" s="16" t="s">
        <v>770</v>
      </c>
      <c r="C1543" s="11" t="s">
        <v>565</v>
      </c>
      <c r="D1543" s="25" t="s">
        <v>599</v>
      </c>
      <c r="E1543" s="10" t="s">
        <v>551</v>
      </c>
    </row>
    <row r="1544" spans="1:5" ht="26">
      <c r="A1544" s="8">
        <v>39171</v>
      </c>
      <c r="B1544" s="14" t="s">
        <v>751</v>
      </c>
      <c r="C1544" s="11" t="s">
        <v>555</v>
      </c>
      <c r="D1544" s="31" t="s">
        <v>552</v>
      </c>
      <c r="E1544" s="11" t="s">
        <v>554</v>
      </c>
    </row>
    <row r="1545" spans="1:5" ht="65">
      <c r="A1545" s="8">
        <v>39171</v>
      </c>
      <c r="B1545" s="14" t="s">
        <v>751</v>
      </c>
      <c r="C1545" s="11" t="s">
        <v>555</v>
      </c>
      <c r="D1545" s="31" t="s">
        <v>553</v>
      </c>
      <c r="E1545" s="11" t="s">
        <v>596</v>
      </c>
    </row>
    <row r="1546" spans="1:5" ht="52">
      <c r="A1546" s="8">
        <v>39171</v>
      </c>
      <c r="B1546" s="14" t="s">
        <v>816</v>
      </c>
      <c r="C1546" s="11" t="s">
        <v>546</v>
      </c>
      <c r="D1546" s="25" t="s">
        <v>556</v>
      </c>
      <c r="E1546" s="10" t="s">
        <v>597</v>
      </c>
    </row>
    <row r="1547" spans="1:5" ht="26">
      <c r="A1547" s="8">
        <v>39171</v>
      </c>
      <c r="B1547" s="14" t="s">
        <v>816</v>
      </c>
      <c r="C1547" s="11" t="s">
        <v>546</v>
      </c>
      <c r="D1547" s="31" t="s">
        <v>557</v>
      </c>
      <c r="E1547" s="10" t="s">
        <v>597</v>
      </c>
    </row>
    <row r="1548" spans="1:5" ht="39">
      <c r="A1548" s="8">
        <v>39172</v>
      </c>
      <c r="B1548" s="14" t="s">
        <v>575</v>
      </c>
      <c r="C1548" s="11" t="s">
        <v>576</v>
      </c>
      <c r="D1548" s="25" t="s">
        <v>573</v>
      </c>
      <c r="E1548" s="10" t="s">
        <v>574</v>
      </c>
    </row>
    <row r="1549" spans="1:5" ht="26">
      <c r="A1549" s="8">
        <v>39172</v>
      </c>
      <c r="B1549" s="14" t="s">
        <v>809</v>
      </c>
      <c r="C1549" s="11" t="s">
        <v>612</v>
      </c>
      <c r="D1549" s="25" t="s">
        <v>577</v>
      </c>
      <c r="E1549" s="10" t="s">
        <v>611</v>
      </c>
    </row>
    <row r="1550" spans="1:5" ht="52">
      <c r="A1550" s="8">
        <v>39172</v>
      </c>
      <c r="B1550" s="14" t="s">
        <v>755</v>
      </c>
      <c r="C1550" s="11" t="s">
        <v>582</v>
      </c>
      <c r="D1550" s="25" t="s">
        <v>580</v>
      </c>
      <c r="E1550" s="10" t="s">
        <v>581</v>
      </c>
    </row>
    <row r="1551" spans="1:5" ht="26">
      <c r="A1551" s="8">
        <v>39172</v>
      </c>
      <c r="B1551" s="16" t="s">
        <v>755</v>
      </c>
      <c r="C1551" s="11" t="s">
        <v>582</v>
      </c>
      <c r="D1551" s="31" t="s">
        <v>547</v>
      </c>
      <c r="E1551" s="11" t="s">
        <v>581</v>
      </c>
    </row>
    <row r="1552" spans="1:5" ht="52">
      <c r="A1552" s="8">
        <v>39176</v>
      </c>
      <c r="B1552" s="14" t="s">
        <v>809</v>
      </c>
      <c r="C1552" s="11" t="s">
        <v>550</v>
      </c>
      <c r="D1552" s="25" t="s">
        <v>548</v>
      </c>
      <c r="E1552" s="10" t="s">
        <v>549</v>
      </c>
    </row>
    <row r="1553" spans="1:5" ht="26">
      <c r="A1553" s="8">
        <v>39176</v>
      </c>
      <c r="B1553" s="14" t="s">
        <v>541</v>
      </c>
      <c r="C1553" s="11" t="s">
        <v>540</v>
      </c>
      <c r="D1553" s="25" t="s">
        <v>538</v>
      </c>
      <c r="E1553" s="10" t="s">
        <v>539</v>
      </c>
    </row>
    <row r="1554" spans="1:5" ht="65">
      <c r="A1554" s="8">
        <v>39177</v>
      </c>
      <c r="B1554" s="14" t="s">
        <v>770</v>
      </c>
      <c r="C1554" s="11" t="s">
        <v>544</v>
      </c>
      <c r="D1554" s="25" t="s">
        <v>542</v>
      </c>
      <c r="E1554" s="10" t="s">
        <v>543</v>
      </c>
    </row>
    <row r="1555" spans="1:5" ht="91">
      <c r="A1555" s="8">
        <v>39177</v>
      </c>
      <c r="B1555" s="14" t="s">
        <v>795</v>
      </c>
      <c r="C1555" s="11" t="s">
        <v>535</v>
      </c>
      <c r="D1555" s="25" t="s">
        <v>545</v>
      </c>
      <c r="E1555" s="10" t="s">
        <v>534</v>
      </c>
    </row>
    <row r="1556" spans="1:5" ht="117">
      <c r="A1556" s="8">
        <v>39177</v>
      </c>
      <c r="B1556" s="14" t="s">
        <v>766</v>
      </c>
      <c r="C1556" s="11" t="s">
        <v>536</v>
      </c>
      <c r="D1556" s="25" t="s">
        <v>537</v>
      </c>
      <c r="E1556" s="10" t="s">
        <v>532</v>
      </c>
    </row>
    <row r="1557" spans="1:5" ht="52">
      <c r="A1557" s="8">
        <v>39177</v>
      </c>
      <c r="B1557" s="14" t="s">
        <v>571</v>
      </c>
      <c r="C1557" s="10" t="s">
        <v>578</v>
      </c>
      <c r="D1557" s="31" t="s">
        <v>533</v>
      </c>
      <c r="E1557" s="11"/>
    </row>
    <row r="1558" spans="1:5" ht="52">
      <c r="A1558" s="8">
        <v>39178</v>
      </c>
      <c r="B1558" s="14" t="s">
        <v>686</v>
      </c>
      <c r="C1558" s="11" t="s">
        <v>511</v>
      </c>
      <c r="D1558" s="25" t="s">
        <v>579</v>
      </c>
      <c r="E1558" s="10" t="s">
        <v>510</v>
      </c>
    </row>
    <row r="1559" spans="1:5" ht="26">
      <c r="A1559" s="8">
        <v>39179</v>
      </c>
      <c r="B1559" s="14" t="s">
        <v>686</v>
      </c>
      <c r="C1559" s="10" t="s">
        <v>514</v>
      </c>
      <c r="D1559" s="25" t="s">
        <v>512</v>
      </c>
      <c r="E1559" s="10" t="s">
        <v>513</v>
      </c>
    </row>
    <row r="1560" spans="1:5" ht="52">
      <c r="A1560" s="8">
        <v>39179</v>
      </c>
      <c r="B1560" s="14" t="s">
        <v>516</v>
      </c>
      <c r="C1560" s="11" t="s">
        <v>517</v>
      </c>
      <c r="D1560" s="31" t="s">
        <v>515</v>
      </c>
      <c r="E1560" s="11"/>
    </row>
    <row r="1561" spans="1:5" ht="65">
      <c r="A1561" s="8">
        <v>39179</v>
      </c>
      <c r="B1561" s="14" t="s">
        <v>524</v>
      </c>
      <c r="C1561" s="11" t="s">
        <v>523</v>
      </c>
      <c r="D1561" s="25" t="s">
        <v>518</v>
      </c>
      <c r="E1561" s="10" t="s">
        <v>522</v>
      </c>
    </row>
    <row r="1562" spans="1:5" ht="65">
      <c r="A1562" s="8">
        <v>39182</v>
      </c>
      <c r="B1562" s="14" t="s">
        <v>686</v>
      </c>
      <c r="C1562" s="11" t="s">
        <v>486</v>
      </c>
      <c r="D1562" s="25" t="s">
        <v>531</v>
      </c>
      <c r="E1562" s="10" t="s">
        <v>485</v>
      </c>
    </row>
    <row r="1563" spans="1:5" ht="65">
      <c r="A1563" s="8">
        <v>39184</v>
      </c>
      <c r="B1563" s="16" t="s">
        <v>488</v>
      </c>
      <c r="C1563" s="11" t="s">
        <v>489</v>
      </c>
      <c r="D1563" s="31" t="s">
        <v>487</v>
      </c>
      <c r="E1563" s="11"/>
    </row>
    <row r="1564" spans="1:5" ht="39">
      <c r="A1564" s="8">
        <v>39186</v>
      </c>
      <c r="B1564" s="14" t="s">
        <v>496</v>
      </c>
      <c r="C1564" s="11" t="s">
        <v>497</v>
      </c>
      <c r="D1564" s="25" t="s">
        <v>490</v>
      </c>
      <c r="E1564" s="10" t="s">
        <v>491</v>
      </c>
    </row>
    <row r="1565" spans="1:5" ht="65">
      <c r="A1565" s="8">
        <v>39186</v>
      </c>
      <c r="B1565" s="14" t="s">
        <v>527</v>
      </c>
      <c r="C1565" s="10" t="s">
        <v>526</v>
      </c>
      <c r="D1565" s="25" t="s">
        <v>498</v>
      </c>
      <c r="E1565" s="10" t="s">
        <v>525</v>
      </c>
    </row>
    <row r="1566" spans="1:5" ht="52">
      <c r="A1566" s="8">
        <v>39187</v>
      </c>
      <c r="B1566" s="14" t="s">
        <v>766</v>
      </c>
      <c r="C1566" s="11" t="s">
        <v>529</v>
      </c>
      <c r="D1566" s="25" t="s">
        <v>528</v>
      </c>
      <c r="E1566" s="11"/>
    </row>
    <row r="1567" spans="1:5" ht="65">
      <c r="A1567" s="8">
        <v>39189</v>
      </c>
      <c r="B1567" s="14" t="s">
        <v>686</v>
      </c>
      <c r="C1567" s="11" t="s">
        <v>474</v>
      </c>
      <c r="D1567" s="25" t="s">
        <v>530</v>
      </c>
      <c r="E1567" s="10" t="s">
        <v>473</v>
      </c>
    </row>
    <row r="1568" spans="1:5" ht="39">
      <c r="A1568" s="8">
        <v>39189</v>
      </c>
      <c r="B1568" s="14" t="s">
        <v>477</v>
      </c>
      <c r="C1568" s="10" t="s">
        <v>476</v>
      </c>
      <c r="D1568" s="31" t="s">
        <v>475</v>
      </c>
      <c r="E1568" s="11"/>
    </row>
    <row r="1569" spans="1:5" ht="78">
      <c r="A1569" s="8">
        <v>39190</v>
      </c>
      <c r="B1569" s="14" t="s">
        <v>822</v>
      </c>
      <c r="C1569" s="11" t="s">
        <v>520</v>
      </c>
      <c r="D1569" s="25" t="s">
        <v>478</v>
      </c>
      <c r="E1569" s="10" t="s">
        <v>519</v>
      </c>
    </row>
    <row r="1570" spans="1:5" ht="13">
      <c r="A1570" s="8">
        <v>39190</v>
      </c>
      <c r="B1570" s="14" t="s">
        <v>788</v>
      </c>
      <c r="C1570" s="11" t="s">
        <v>494</v>
      </c>
      <c r="D1570" s="25" t="s">
        <v>521</v>
      </c>
      <c r="E1570" s="10" t="s">
        <v>493</v>
      </c>
    </row>
    <row r="1571" spans="1:5" ht="65">
      <c r="A1571" s="8">
        <v>39191</v>
      </c>
      <c r="B1571" s="14" t="s">
        <v>822</v>
      </c>
      <c r="C1571" s="11" t="s">
        <v>500</v>
      </c>
      <c r="D1571" s="25" t="s">
        <v>495</v>
      </c>
      <c r="E1571" s="10" t="s">
        <v>499</v>
      </c>
    </row>
    <row r="1572" spans="1:5" ht="26">
      <c r="A1572" s="8">
        <v>39191</v>
      </c>
      <c r="B1572" s="14" t="s">
        <v>686</v>
      </c>
      <c r="C1572" s="10" t="s">
        <v>503</v>
      </c>
      <c r="D1572" s="25" t="s">
        <v>501</v>
      </c>
      <c r="E1572" s="10" t="s">
        <v>502</v>
      </c>
    </row>
    <row r="1573" spans="1:5" ht="39">
      <c r="A1573" s="8">
        <v>39192</v>
      </c>
      <c r="B1573" s="14" t="s">
        <v>795</v>
      </c>
      <c r="C1573" s="11" t="s">
        <v>506</v>
      </c>
      <c r="D1573" s="25" t="s">
        <v>504</v>
      </c>
      <c r="E1573" s="10" t="s">
        <v>505</v>
      </c>
    </row>
    <row r="1574" spans="1:5" ht="52">
      <c r="A1574" s="8">
        <v>39192</v>
      </c>
      <c r="B1574" s="14" t="s">
        <v>508</v>
      </c>
      <c r="C1574" s="11" t="s">
        <v>509</v>
      </c>
      <c r="D1574" s="25" t="s">
        <v>507</v>
      </c>
      <c r="E1574" s="11"/>
    </row>
    <row r="1575" spans="1:5" ht="52">
      <c r="A1575" s="8">
        <v>39192</v>
      </c>
      <c r="B1575" s="14" t="s">
        <v>451</v>
      </c>
      <c r="C1575" s="11" t="s">
        <v>452</v>
      </c>
      <c r="D1575" s="25" t="s">
        <v>449</v>
      </c>
      <c r="E1575" s="10" t="s">
        <v>450</v>
      </c>
    </row>
    <row r="1576" spans="1:5" ht="208">
      <c r="A1576" s="8">
        <v>39193</v>
      </c>
      <c r="B1576" s="14" t="s">
        <v>527</v>
      </c>
      <c r="C1576" s="11" t="s">
        <v>482</v>
      </c>
      <c r="D1576" s="25" t="s">
        <v>492</v>
      </c>
      <c r="E1576" s="10" t="s">
        <v>481</v>
      </c>
    </row>
    <row r="1577" spans="1:5" ht="39">
      <c r="A1577" s="8">
        <v>39193</v>
      </c>
      <c r="B1577" s="14" t="s">
        <v>589</v>
      </c>
      <c r="C1577" s="11" t="s">
        <v>444</v>
      </c>
      <c r="D1577" s="25" t="s">
        <v>483</v>
      </c>
      <c r="E1577" s="10" t="s">
        <v>484</v>
      </c>
    </row>
    <row r="1578" spans="1:5" ht="39">
      <c r="A1578" s="8">
        <v>39193</v>
      </c>
      <c r="B1578" s="16" t="s">
        <v>589</v>
      </c>
      <c r="C1578" s="11" t="s">
        <v>447</v>
      </c>
      <c r="D1578" s="25" t="s">
        <v>445</v>
      </c>
      <c r="E1578" s="10" t="s">
        <v>446</v>
      </c>
    </row>
    <row r="1579" spans="1:5" ht="52">
      <c r="A1579" s="8">
        <v>39193</v>
      </c>
      <c r="B1579" s="14" t="s">
        <v>472</v>
      </c>
      <c r="C1579" s="11" t="s">
        <v>471</v>
      </c>
      <c r="D1579" s="25" t="s">
        <v>448</v>
      </c>
      <c r="E1579" s="10" t="s">
        <v>470</v>
      </c>
    </row>
    <row r="1580" spans="1:5" ht="65">
      <c r="A1580" s="8">
        <v>39196</v>
      </c>
      <c r="B1580" s="14" t="s">
        <v>488</v>
      </c>
      <c r="C1580" s="11" t="s">
        <v>423</v>
      </c>
      <c r="D1580" s="25" t="s">
        <v>421</v>
      </c>
      <c r="E1580" s="10" t="s">
        <v>422</v>
      </c>
    </row>
    <row r="1581" spans="1:5" ht="65">
      <c r="A1581" s="8">
        <v>39197</v>
      </c>
      <c r="B1581" s="14" t="s">
        <v>717</v>
      </c>
      <c r="C1581" s="11" t="s">
        <v>401</v>
      </c>
      <c r="D1581" s="25" t="s">
        <v>424</v>
      </c>
      <c r="E1581" s="10" t="s">
        <v>400</v>
      </c>
    </row>
    <row r="1582" spans="1:5" ht="52">
      <c r="A1582" s="8">
        <v>39197</v>
      </c>
      <c r="B1582" s="14" t="s">
        <v>460</v>
      </c>
      <c r="C1582" s="11" t="s">
        <v>461</v>
      </c>
      <c r="D1582" s="25" t="s">
        <v>458</v>
      </c>
      <c r="E1582" s="11" t="s">
        <v>459</v>
      </c>
    </row>
    <row r="1583" spans="1:5" ht="78">
      <c r="A1583" s="8">
        <v>39197</v>
      </c>
      <c r="B1583" s="14" t="s">
        <v>465</v>
      </c>
      <c r="C1583" s="11" t="s">
        <v>464</v>
      </c>
      <c r="D1583" s="25" t="s">
        <v>462</v>
      </c>
      <c r="E1583" s="10" t="s">
        <v>463</v>
      </c>
    </row>
    <row r="1584" spans="1:5" ht="26">
      <c r="A1584" s="8">
        <v>39197</v>
      </c>
      <c r="B1584" s="14" t="s">
        <v>686</v>
      </c>
      <c r="C1584" s="11" t="s">
        <v>468</v>
      </c>
      <c r="D1584" s="25" t="s">
        <v>466</v>
      </c>
      <c r="E1584" s="10" t="s">
        <v>467</v>
      </c>
    </row>
    <row r="1585" spans="1:5" ht="39">
      <c r="A1585" s="8">
        <v>39198</v>
      </c>
      <c r="B1585" s="14" t="s">
        <v>822</v>
      </c>
      <c r="C1585" s="11" t="s">
        <v>429</v>
      </c>
      <c r="D1585" s="25" t="s">
        <v>469</v>
      </c>
      <c r="E1585" s="10" t="s">
        <v>480</v>
      </c>
    </row>
    <row r="1586" spans="1:5" ht="26">
      <c r="A1586" s="8">
        <v>39199</v>
      </c>
      <c r="B1586" s="14" t="s">
        <v>686</v>
      </c>
      <c r="C1586" s="11" t="s">
        <v>432</v>
      </c>
      <c r="D1586" s="25" t="s">
        <v>430</v>
      </c>
      <c r="E1586" s="10" t="s">
        <v>431</v>
      </c>
    </row>
    <row r="1587" spans="1:5" ht="26">
      <c r="A1587" s="8">
        <v>39200</v>
      </c>
      <c r="B1587" s="14" t="s">
        <v>717</v>
      </c>
      <c r="C1587" s="11" t="s">
        <v>435</v>
      </c>
      <c r="D1587" s="25" t="s">
        <v>433</v>
      </c>
      <c r="E1587" s="10" t="s">
        <v>434</v>
      </c>
    </row>
    <row r="1588" spans="1:5" ht="52">
      <c r="A1588" s="8">
        <v>39200</v>
      </c>
      <c r="B1588" s="14" t="s">
        <v>822</v>
      </c>
      <c r="C1588" s="11" t="s">
        <v>438</v>
      </c>
      <c r="D1588" s="25" t="s">
        <v>436</v>
      </c>
      <c r="E1588" s="10" t="s">
        <v>437</v>
      </c>
    </row>
    <row r="1589" spans="1:5" ht="65">
      <c r="A1589" s="8">
        <v>39200</v>
      </c>
      <c r="B1589" s="14" t="s">
        <v>442</v>
      </c>
      <c r="C1589" s="11" t="s">
        <v>441</v>
      </c>
      <c r="D1589" s="25" t="s">
        <v>439</v>
      </c>
      <c r="E1589" s="10" t="s">
        <v>440</v>
      </c>
    </row>
    <row r="1590" spans="1:5" ht="13">
      <c r="A1590" s="8">
        <v>39204</v>
      </c>
      <c r="B1590" s="16" t="s">
        <v>443</v>
      </c>
      <c r="C1590" s="11" t="s">
        <v>420</v>
      </c>
      <c r="D1590" s="31" t="s">
        <v>419</v>
      </c>
      <c r="E1590" s="11"/>
    </row>
    <row r="1591" spans="1:5" ht="26">
      <c r="A1591" s="8">
        <v>39205</v>
      </c>
      <c r="B1591" s="14" t="s">
        <v>382</v>
      </c>
      <c r="C1591" s="11" t="s">
        <v>381</v>
      </c>
      <c r="D1591" s="25" t="s">
        <v>380</v>
      </c>
      <c r="E1591" s="11"/>
    </row>
    <row r="1592" spans="1:5" ht="39">
      <c r="A1592" s="8">
        <v>39205</v>
      </c>
      <c r="B1592" s="14" t="s">
        <v>770</v>
      </c>
      <c r="C1592" s="11" t="s">
        <v>385</v>
      </c>
      <c r="D1592" s="25" t="s">
        <v>383</v>
      </c>
      <c r="E1592" s="10" t="s">
        <v>384</v>
      </c>
    </row>
    <row r="1593" spans="1:5" ht="78">
      <c r="A1593" s="8">
        <v>39205</v>
      </c>
      <c r="B1593" s="14" t="s">
        <v>428</v>
      </c>
      <c r="C1593" s="11" t="s">
        <v>427</v>
      </c>
      <c r="D1593" s="25" t="s">
        <v>425</v>
      </c>
      <c r="E1593" s="10" t="s">
        <v>426</v>
      </c>
    </row>
    <row r="1594" spans="1:5" ht="52">
      <c r="A1594" s="8">
        <v>39210</v>
      </c>
      <c r="B1594" s="14" t="s">
        <v>382</v>
      </c>
      <c r="C1594" s="11" t="s">
        <v>404</v>
      </c>
      <c r="D1594" s="25" t="s">
        <v>479</v>
      </c>
      <c r="E1594" s="10" t="s">
        <v>403</v>
      </c>
    </row>
    <row r="1595" spans="1:5" ht="39">
      <c r="A1595" s="8">
        <v>39210</v>
      </c>
      <c r="B1595" s="14" t="s">
        <v>407</v>
      </c>
      <c r="C1595" s="11" t="s">
        <v>406</v>
      </c>
      <c r="D1595" s="31" t="s">
        <v>405</v>
      </c>
      <c r="E1595" s="11" t="s">
        <v>406</v>
      </c>
    </row>
    <row r="1596" spans="1:5" ht="39">
      <c r="A1596" s="8">
        <v>39210</v>
      </c>
      <c r="B1596" s="14" t="s">
        <v>472</v>
      </c>
      <c r="C1596" s="11" t="s">
        <v>410</v>
      </c>
      <c r="D1596" s="25" t="s">
        <v>408</v>
      </c>
      <c r="E1596" s="10" t="s">
        <v>409</v>
      </c>
    </row>
    <row r="1597" spans="1:5" ht="117">
      <c r="A1597" s="8">
        <v>39210</v>
      </c>
      <c r="B1597" s="14" t="s">
        <v>661</v>
      </c>
      <c r="C1597" s="11" t="s">
        <v>413</v>
      </c>
      <c r="D1597" s="25" t="s">
        <v>411</v>
      </c>
      <c r="E1597" s="10" t="s">
        <v>412</v>
      </c>
    </row>
    <row r="1598" spans="1:5" ht="26">
      <c r="A1598" s="8">
        <v>39210</v>
      </c>
      <c r="B1598" s="14" t="s">
        <v>382</v>
      </c>
      <c r="C1598" s="11" t="s">
        <v>415</v>
      </c>
      <c r="D1598" s="25" t="s">
        <v>414</v>
      </c>
      <c r="E1598" s="11"/>
    </row>
    <row r="1599" spans="1:5" ht="26">
      <c r="A1599" s="8">
        <v>39211</v>
      </c>
      <c r="B1599" s="14" t="s">
        <v>686</v>
      </c>
      <c r="C1599" s="11" t="s">
        <v>418</v>
      </c>
      <c r="D1599" s="25" t="s">
        <v>416</v>
      </c>
      <c r="E1599" s="10" t="s">
        <v>417</v>
      </c>
    </row>
    <row r="1600" spans="1:5" ht="52">
      <c r="A1600" s="8">
        <v>39211</v>
      </c>
      <c r="B1600" s="14" t="s">
        <v>822</v>
      </c>
      <c r="C1600" s="11" t="s">
        <v>345</v>
      </c>
      <c r="D1600" s="25" t="s">
        <v>399</v>
      </c>
      <c r="E1600" s="10" t="s">
        <v>344</v>
      </c>
    </row>
    <row r="1601" spans="1:5" ht="26">
      <c r="A1601" s="8">
        <v>39212</v>
      </c>
      <c r="B1601" s="14" t="s">
        <v>686</v>
      </c>
      <c r="C1601" s="11" t="s">
        <v>348</v>
      </c>
      <c r="D1601" s="25" t="s">
        <v>346</v>
      </c>
      <c r="E1601" s="10" t="s">
        <v>347</v>
      </c>
    </row>
    <row r="1602" spans="1:5" ht="26">
      <c r="A1602" s="8">
        <v>39212</v>
      </c>
      <c r="B1602" s="14" t="s">
        <v>352</v>
      </c>
      <c r="C1602" s="11" t="s">
        <v>351</v>
      </c>
      <c r="D1602" s="25" t="s">
        <v>349</v>
      </c>
      <c r="E1602" s="10" t="s">
        <v>350</v>
      </c>
    </row>
    <row r="1603" spans="1:5" ht="65">
      <c r="A1603" s="8">
        <v>39212</v>
      </c>
      <c r="B1603" s="14" t="s">
        <v>453</v>
      </c>
      <c r="C1603" s="11" t="s">
        <v>454</v>
      </c>
      <c r="D1603" s="31" t="s">
        <v>402</v>
      </c>
      <c r="E1603" s="11" t="s">
        <v>455</v>
      </c>
    </row>
    <row r="1604" spans="1:5" ht="26">
      <c r="A1604" s="8">
        <v>39212</v>
      </c>
      <c r="B1604" s="14" t="s">
        <v>456</v>
      </c>
      <c r="C1604" s="11" t="s">
        <v>398</v>
      </c>
      <c r="D1604" s="25" t="s">
        <v>457</v>
      </c>
      <c r="E1604" s="10" t="s">
        <v>397</v>
      </c>
    </row>
    <row r="1605" spans="1:5" ht="130">
      <c r="A1605" s="8">
        <v>39212</v>
      </c>
      <c r="B1605" s="14" t="s">
        <v>822</v>
      </c>
      <c r="C1605" s="11" t="s">
        <v>392</v>
      </c>
      <c r="D1605" s="25" t="s">
        <v>396</v>
      </c>
      <c r="E1605" s="10" t="s">
        <v>391</v>
      </c>
    </row>
    <row r="1606" spans="1:5" ht="39">
      <c r="A1606" s="8">
        <v>39212</v>
      </c>
      <c r="B1606" s="14" t="s">
        <v>792</v>
      </c>
      <c r="C1606" s="11" t="s">
        <v>395</v>
      </c>
      <c r="D1606" s="25" t="s">
        <v>393</v>
      </c>
      <c r="E1606" s="10" t="s">
        <v>394</v>
      </c>
    </row>
    <row r="1607" spans="1:5" ht="52">
      <c r="A1607" s="8">
        <v>39213</v>
      </c>
      <c r="B1607" s="14" t="s">
        <v>368</v>
      </c>
      <c r="C1607" s="11" t="s">
        <v>369</v>
      </c>
      <c r="D1607" s="31" t="s">
        <v>367</v>
      </c>
      <c r="E1607" s="11"/>
    </row>
    <row r="1608" spans="1:5" ht="26">
      <c r="A1608" s="8">
        <v>39214</v>
      </c>
      <c r="B1608" s="14" t="s">
        <v>373</v>
      </c>
      <c r="C1608" s="11" t="s">
        <v>372</v>
      </c>
      <c r="D1608" s="31" t="s">
        <v>370</v>
      </c>
      <c r="E1608" s="11" t="s">
        <v>371</v>
      </c>
    </row>
    <row r="1609" spans="1:5" ht="13">
      <c r="A1609" s="8">
        <v>39214</v>
      </c>
      <c r="B1609" s="16" t="s">
        <v>373</v>
      </c>
      <c r="C1609" s="11" t="s">
        <v>372</v>
      </c>
      <c r="D1609" s="31" t="s">
        <v>374</v>
      </c>
      <c r="E1609" s="11" t="s">
        <v>371</v>
      </c>
    </row>
    <row r="1610" spans="1:5" ht="52">
      <c r="A1610" s="8">
        <v>39217</v>
      </c>
      <c r="B1610" s="14" t="s">
        <v>795</v>
      </c>
      <c r="C1610" s="11" t="s">
        <v>377</v>
      </c>
      <c r="D1610" s="25" t="s">
        <v>375</v>
      </c>
      <c r="E1610" s="10" t="s">
        <v>376</v>
      </c>
    </row>
    <row r="1611" spans="1:5" ht="52">
      <c r="A1611" s="8">
        <v>39217</v>
      </c>
      <c r="B1611" s="14" t="s">
        <v>610</v>
      </c>
      <c r="C1611" s="11" t="s">
        <v>341</v>
      </c>
      <c r="D1611" s="25" t="s">
        <v>378</v>
      </c>
      <c r="E1611" s="10" t="s">
        <v>379</v>
      </c>
    </row>
    <row r="1612" spans="1:5" ht="26">
      <c r="A1612" s="8">
        <v>39217</v>
      </c>
      <c r="B1612" s="16" t="s">
        <v>610</v>
      </c>
      <c r="C1612" s="11" t="s">
        <v>341</v>
      </c>
      <c r="D1612" s="25" t="s">
        <v>342</v>
      </c>
      <c r="E1612" s="10" t="s">
        <v>343</v>
      </c>
    </row>
    <row r="1613" spans="1:5" ht="78">
      <c r="A1613" s="8">
        <v>39219</v>
      </c>
      <c r="B1613" s="14" t="s">
        <v>355</v>
      </c>
      <c r="C1613" s="11" t="s">
        <v>356</v>
      </c>
      <c r="D1613" s="25" t="s">
        <v>353</v>
      </c>
      <c r="E1613" s="10" t="s">
        <v>354</v>
      </c>
    </row>
    <row r="1614" spans="1:5" ht="65">
      <c r="A1614" s="8">
        <v>39219</v>
      </c>
      <c r="B1614" s="14" t="s">
        <v>770</v>
      </c>
      <c r="C1614" s="11" t="s">
        <v>5243</v>
      </c>
      <c r="D1614" s="25" t="s">
        <v>357</v>
      </c>
      <c r="E1614" s="10" t="s">
        <v>366</v>
      </c>
    </row>
    <row r="1615" spans="1:5" ht="39">
      <c r="A1615" s="8">
        <v>39219</v>
      </c>
      <c r="B1615" s="14" t="s">
        <v>5261</v>
      </c>
      <c r="C1615" s="11" t="s">
        <v>5260</v>
      </c>
      <c r="D1615" s="25" t="s">
        <v>5244</v>
      </c>
      <c r="E1615" s="10" t="s">
        <v>5259</v>
      </c>
    </row>
    <row r="1616" spans="1:5" ht="26">
      <c r="A1616" s="8">
        <v>39219</v>
      </c>
      <c r="B1616" s="14" t="s">
        <v>5264</v>
      </c>
      <c r="C1616" s="11" t="s">
        <v>5263</v>
      </c>
      <c r="D1616" s="31" t="s">
        <v>5262</v>
      </c>
      <c r="E1616" s="11"/>
    </row>
    <row r="1617" spans="1:5" ht="13">
      <c r="A1617" s="8">
        <v>39220</v>
      </c>
      <c r="B1617" s="14" t="s">
        <v>5261</v>
      </c>
      <c r="C1617" s="11" t="s">
        <v>5266</v>
      </c>
      <c r="D1617" s="31" t="s">
        <v>5265</v>
      </c>
      <c r="E1617" s="11"/>
    </row>
    <row r="1618" spans="1:5" ht="65">
      <c r="A1618" s="8">
        <v>39220</v>
      </c>
      <c r="B1618" s="14" t="s">
        <v>5269</v>
      </c>
      <c r="C1618" s="11" t="s">
        <v>5270</v>
      </c>
      <c r="D1618" s="25" t="s">
        <v>5267</v>
      </c>
      <c r="E1618" s="10" t="s">
        <v>5268</v>
      </c>
    </row>
    <row r="1619" spans="1:5" ht="104">
      <c r="A1619" s="8">
        <v>39220</v>
      </c>
      <c r="B1619" s="14" t="s">
        <v>5274</v>
      </c>
      <c r="C1619" s="11" t="s">
        <v>5273</v>
      </c>
      <c r="D1619" s="25" t="s">
        <v>5271</v>
      </c>
      <c r="E1619" s="10" t="s">
        <v>5272</v>
      </c>
    </row>
    <row r="1620" spans="1:5" ht="91">
      <c r="A1620" s="8">
        <v>39220</v>
      </c>
      <c r="B1620" s="14" t="s">
        <v>5276</v>
      </c>
      <c r="C1620" s="11" t="s">
        <v>5277</v>
      </c>
      <c r="D1620" s="31" t="s">
        <v>5275</v>
      </c>
      <c r="E1620" s="11"/>
    </row>
    <row r="1621" spans="1:5" ht="91">
      <c r="A1621" s="8">
        <v>39220</v>
      </c>
      <c r="B1621" s="14" t="s">
        <v>5250</v>
      </c>
      <c r="C1621" s="11" t="s">
        <v>5249</v>
      </c>
      <c r="D1621" s="25" t="s">
        <v>5214</v>
      </c>
      <c r="E1621" s="10" t="s">
        <v>5248</v>
      </c>
    </row>
    <row r="1622" spans="1:5" ht="26">
      <c r="A1622" s="8">
        <v>39221</v>
      </c>
      <c r="B1622" s="14" t="s">
        <v>5254</v>
      </c>
      <c r="C1622" s="10" t="s">
        <v>5253</v>
      </c>
      <c r="D1622" s="25" t="s">
        <v>5251</v>
      </c>
      <c r="E1622" s="10" t="s">
        <v>5252</v>
      </c>
    </row>
    <row r="1623" spans="1:5" ht="26">
      <c r="A1623" s="8">
        <v>39224</v>
      </c>
      <c r="B1623" s="14" t="s">
        <v>5258</v>
      </c>
      <c r="C1623" s="11" t="s">
        <v>5257</v>
      </c>
      <c r="D1623" s="25" t="s">
        <v>5255</v>
      </c>
      <c r="E1623" s="10" t="s">
        <v>5256</v>
      </c>
    </row>
    <row r="1624" spans="1:5" ht="52">
      <c r="A1624" s="8">
        <v>39226</v>
      </c>
      <c r="B1624" s="14" t="s">
        <v>5286</v>
      </c>
      <c r="C1624" s="11" t="s">
        <v>5285</v>
      </c>
      <c r="D1624" s="25" t="s">
        <v>5284</v>
      </c>
      <c r="E1624" s="10" t="s">
        <v>5283</v>
      </c>
    </row>
    <row r="1625" spans="1:5" ht="91">
      <c r="A1625" s="8">
        <v>39226</v>
      </c>
      <c r="B1625" s="14" t="s">
        <v>5250</v>
      </c>
      <c r="C1625" s="11" t="s">
        <v>5279</v>
      </c>
      <c r="D1625" s="25" t="s">
        <v>5287</v>
      </c>
      <c r="E1625" s="32" t="s">
        <v>5278</v>
      </c>
    </row>
    <row r="1626" spans="1:5" ht="52">
      <c r="A1626" s="8">
        <v>39227</v>
      </c>
      <c r="B1626" s="14" t="s">
        <v>5303</v>
      </c>
      <c r="C1626" s="11" t="s">
        <v>5282</v>
      </c>
      <c r="D1626" s="25" t="s">
        <v>5280</v>
      </c>
      <c r="E1626" s="10" t="s">
        <v>5281</v>
      </c>
    </row>
    <row r="1627" spans="1:5" ht="52">
      <c r="A1627" s="8">
        <v>39228</v>
      </c>
      <c r="B1627" s="14" t="s">
        <v>5261</v>
      </c>
      <c r="C1627" s="11" t="s">
        <v>5305</v>
      </c>
      <c r="D1627" s="31" t="s">
        <v>5304</v>
      </c>
      <c r="E1627" s="11"/>
    </row>
    <row r="1628" spans="1:5" ht="65">
      <c r="A1628" s="8">
        <v>39228</v>
      </c>
      <c r="B1628" s="14" t="s">
        <v>5250</v>
      </c>
      <c r="C1628" s="11" t="s">
        <v>5314</v>
      </c>
      <c r="D1628" s="25" t="s">
        <v>5306</v>
      </c>
      <c r="E1628" s="10" t="s">
        <v>5313</v>
      </c>
    </row>
    <row r="1629" spans="1:5" ht="39">
      <c r="A1629" s="8">
        <v>39228</v>
      </c>
      <c r="B1629" s="14" t="s">
        <v>5294</v>
      </c>
      <c r="C1629" s="11" t="s">
        <v>5293</v>
      </c>
      <c r="D1629" s="25" t="s">
        <v>5315</v>
      </c>
      <c r="E1629" s="10" t="s">
        <v>5292</v>
      </c>
    </row>
    <row r="1630" spans="1:5" ht="65">
      <c r="A1630" s="8">
        <v>39232</v>
      </c>
      <c r="B1630" s="14" t="s">
        <v>5298</v>
      </c>
      <c r="C1630" s="11" t="s">
        <v>5297</v>
      </c>
      <c r="D1630" s="25" t="s">
        <v>5295</v>
      </c>
      <c r="E1630" s="10" t="s">
        <v>5296</v>
      </c>
    </row>
    <row r="1631" spans="1:5" ht="52">
      <c r="A1631" s="8">
        <v>39232</v>
      </c>
      <c r="B1631" s="16" t="s">
        <v>5299</v>
      </c>
      <c r="C1631" s="11" t="s">
        <v>5302</v>
      </c>
      <c r="D1631" s="25" t="s">
        <v>5300</v>
      </c>
      <c r="E1631" s="10" t="s">
        <v>5301</v>
      </c>
    </row>
    <row r="1632" spans="1:5" ht="39">
      <c r="A1632" s="8">
        <v>39233</v>
      </c>
      <c r="B1632" s="14" t="s">
        <v>5335</v>
      </c>
      <c r="C1632" s="11" t="s">
        <v>5336</v>
      </c>
      <c r="D1632" s="25" t="s">
        <v>5333</v>
      </c>
      <c r="E1632" s="10" t="s">
        <v>5334</v>
      </c>
    </row>
    <row r="1633" spans="1:5" ht="39">
      <c r="A1633" s="8">
        <v>39234</v>
      </c>
      <c r="B1633" s="14" t="s">
        <v>5250</v>
      </c>
      <c r="C1633" s="11" t="s">
        <v>5339</v>
      </c>
      <c r="D1633" s="25" t="s">
        <v>5337</v>
      </c>
      <c r="E1633" s="10" t="s">
        <v>5338</v>
      </c>
    </row>
    <row r="1634" spans="1:5" ht="65">
      <c r="A1634" s="8">
        <v>39235</v>
      </c>
      <c r="B1634" s="14" t="s">
        <v>5286</v>
      </c>
      <c r="C1634" s="11" t="s">
        <v>5290</v>
      </c>
      <c r="D1634" s="25" t="s">
        <v>5288</v>
      </c>
      <c r="E1634" s="10" t="s">
        <v>5289</v>
      </c>
    </row>
    <row r="1635" spans="1:5" ht="65">
      <c r="A1635" s="8">
        <v>39238</v>
      </c>
      <c r="B1635" s="14" t="s">
        <v>5348</v>
      </c>
      <c r="C1635" s="10" t="s">
        <v>5347</v>
      </c>
      <c r="D1635" s="25" t="s">
        <v>5291</v>
      </c>
      <c r="E1635" s="10" t="s">
        <v>5346</v>
      </c>
    </row>
    <row r="1636" spans="1:5" ht="52">
      <c r="A1636" s="8">
        <v>39238</v>
      </c>
      <c r="B1636" s="14" t="s">
        <v>5322</v>
      </c>
      <c r="C1636" s="11" t="s">
        <v>5321</v>
      </c>
      <c r="D1636" s="25" t="s">
        <v>5319</v>
      </c>
      <c r="E1636" s="10" t="s">
        <v>5320</v>
      </c>
    </row>
    <row r="1637" spans="1:5" ht="52">
      <c r="A1637" s="8">
        <v>39240</v>
      </c>
      <c r="B1637" s="14" t="s">
        <v>5325</v>
      </c>
      <c r="C1637" s="11" t="s">
        <v>5326</v>
      </c>
      <c r="D1637" s="25" t="s">
        <v>5323</v>
      </c>
      <c r="E1637" s="10" t="s">
        <v>5324</v>
      </c>
    </row>
    <row r="1638" spans="1:5" ht="52">
      <c r="A1638" s="8">
        <v>39241</v>
      </c>
      <c r="B1638" s="14" t="s">
        <v>5328</v>
      </c>
      <c r="C1638" s="11" t="s">
        <v>5329</v>
      </c>
      <c r="D1638" s="25" t="s">
        <v>5327</v>
      </c>
      <c r="E1638" s="11"/>
    </row>
    <row r="1639" spans="1:5" ht="13">
      <c r="A1639" s="8">
        <v>39241</v>
      </c>
      <c r="B1639" s="14" t="s">
        <v>5261</v>
      </c>
      <c r="C1639" s="10" t="s">
        <v>5331</v>
      </c>
      <c r="D1639" s="31" t="s">
        <v>5330</v>
      </c>
      <c r="E1639" s="11"/>
    </row>
    <row r="1640" spans="1:5" ht="52">
      <c r="A1640" s="8">
        <v>39242</v>
      </c>
      <c r="B1640" s="14" t="s">
        <v>5307</v>
      </c>
      <c r="C1640" s="11" t="s">
        <v>5363</v>
      </c>
      <c r="D1640" s="25" t="s">
        <v>5332</v>
      </c>
      <c r="E1640" s="10" t="s">
        <v>5362</v>
      </c>
    </row>
    <row r="1641" spans="1:5" ht="26">
      <c r="A1641" s="8">
        <v>39242</v>
      </c>
      <c r="B1641" s="14" t="s">
        <v>5294</v>
      </c>
      <c r="C1641" s="11" t="s">
        <v>5310</v>
      </c>
      <c r="D1641" s="25" t="s">
        <v>5308</v>
      </c>
      <c r="E1641" s="10" t="s">
        <v>5309</v>
      </c>
    </row>
    <row r="1642" spans="1:5" ht="91">
      <c r="A1642" s="8">
        <v>39245</v>
      </c>
      <c r="B1642" s="14" t="s">
        <v>5311</v>
      </c>
      <c r="C1642" s="11" t="s">
        <v>5371</v>
      </c>
      <c r="D1642" s="25" t="s">
        <v>5312</v>
      </c>
      <c r="E1642" s="10" t="s">
        <v>5370</v>
      </c>
    </row>
    <row r="1643" spans="1:5" ht="26">
      <c r="A1643" s="8">
        <v>39246</v>
      </c>
      <c r="B1643" s="14" t="s">
        <v>5348</v>
      </c>
      <c r="C1643" s="11" t="s">
        <v>5317</v>
      </c>
      <c r="D1643" s="25" t="s">
        <v>5372</v>
      </c>
      <c r="E1643" s="10" t="s">
        <v>5316</v>
      </c>
    </row>
    <row r="1644" spans="1:5" ht="78">
      <c r="A1644" s="8">
        <v>39246</v>
      </c>
      <c r="B1644" s="14" t="s">
        <v>5286</v>
      </c>
      <c r="C1644" s="11" t="s">
        <v>5350</v>
      </c>
      <c r="D1644" s="25" t="s">
        <v>5318</v>
      </c>
      <c r="E1644" s="10" t="s">
        <v>5349</v>
      </c>
    </row>
    <row r="1645" spans="1:5" ht="13">
      <c r="A1645" s="8">
        <v>39246</v>
      </c>
      <c r="B1645" s="14" t="s">
        <v>5254</v>
      </c>
      <c r="C1645" s="11" t="s">
        <v>5353</v>
      </c>
      <c r="D1645" s="25" t="s">
        <v>5351</v>
      </c>
      <c r="E1645" s="10" t="s">
        <v>5352</v>
      </c>
    </row>
    <row r="1646" spans="1:5" ht="52">
      <c r="A1646" s="8">
        <v>39247</v>
      </c>
      <c r="B1646" s="14" t="s">
        <v>5357</v>
      </c>
      <c r="C1646" s="11" t="s">
        <v>5356</v>
      </c>
      <c r="D1646" s="25" t="s">
        <v>5354</v>
      </c>
      <c r="E1646" s="10" t="s">
        <v>5355</v>
      </c>
    </row>
    <row r="1647" spans="1:5" ht="13">
      <c r="A1647" s="8">
        <v>39247</v>
      </c>
      <c r="B1647" s="14" t="s">
        <v>5361</v>
      </c>
      <c r="C1647" s="11" t="s">
        <v>5360</v>
      </c>
      <c r="D1647" s="25" t="s">
        <v>5358</v>
      </c>
      <c r="E1647" s="10" t="s">
        <v>5359</v>
      </c>
    </row>
    <row r="1648" spans="1:5" ht="26">
      <c r="A1648" s="8">
        <v>39247</v>
      </c>
      <c r="B1648" s="14" t="s">
        <v>5386</v>
      </c>
      <c r="C1648" s="11" t="s">
        <v>5385</v>
      </c>
      <c r="D1648" s="25" t="s">
        <v>5383</v>
      </c>
      <c r="E1648" s="10" t="s">
        <v>5384</v>
      </c>
    </row>
    <row r="1649" spans="1:5" ht="26">
      <c r="A1649" s="8">
        <v>39247</v>
      </c>
      <c r="B1649" s="14" t="s">
        <v>5361</v>
      </c>
      <c r="C1649" s="11" t="s">
        <v>5388</v>
      </c>
      <c r="D1649" s="25" t="s">
        <v>5387</v>
      </c>
      <c r="E1649" s="11"/>
    </row>
    <row r="1650" spans="1:5" ht="65">
      <c r="A1650" s="8">
        <v>39248</v>
      </c>
      <c r="B1650" s="14" t="s">
        <v>5391</v>
      </c>
      <c r="C1650" s="11" t="s">
        <v>5390</v>
      </c>
      <c r="D1650" s="31" t="s">
        <v>5389</v>
      </c>
      <c r="E1650" s="11"/>
    </row>
    <row r="1651" spans="1:5" ht="13">
      <c r="A1651" s="8">
        <v>39248</v>
      </c>
      <c r="B1651" s="14" t="s">
        <v>5342</v>
      </c>
      <c r="C1651" s="11" t="s">
        <v>5392</v>
      </c>
      <c r="D1651" s="25" t="s">
        <v>5340</v>
      </c>
      <c r="E1651" s="10" t="s">
        <v>5341</v>
      </c>
    </row>
    <row r="1652" spans="1:5" ht="52">
      <c r="A1652" s="8">
        <v>39248</v>
      </c>
      <c r="B1652" s="14" t="s">
        <v>5393</v>
      </c>
      <c r="C1652" s="10" t="s">
        <v>5345</v>
      </c>
      <c r="D1652" s="25" t="s">
        <v>5343</v>
      </c>
      <c r="E1652" s="10" t="s">
        <v>5344</v>
      </c>
    </row>
    <row r="1653" spans="1:5" ht="39">
      <c r="A1653" s="8">
        <v>39249</v>
      </c>
      <c r="B1653" s="14" t="s">
        <v>5396</v>
      </c>
      <c r="C1653" s="11" t="s">
        <v>5368</v>
      </c>
      <c r="D1653" s="25" t="s">
        <v>5394</v>
      </c>
      <c r="E1653" s="10" t="s">
        <v>5395</v>
      </c>
    </row>
    <row r="1654" spans="1:5" ht="65">
      <c r="A1654" s="8">
        <v>39249</v>
      </c>
      <c r="B1654" s="14" t="s">
        <v>5374</v>
      </c>
      <c r="C1654" s="11" t="s">
        <v>5375</v>
      </c>
      <c r="D1654" s="31" t="s">
        <v>5369</v>
      </c>
      <c r="E1654" s="11" t="s">
        <v>5373</v>
      </c>
    </row>
    <row r="1655" spans="1:5" ht="117">
      <c r="A1655" s="8">
        <v>39252</v>
      </c>
      <c r="B1655" s="14" t="s">
        <v>5376</v>
      </c>
      <c r="C1655" s="10" t="s">
        <v>5377</v>
      </c>
      <c r="D1655" s="25" t="s">
        <v>5378</v>
      </c>
      <c r="E1655" s="10" t="s">
        <v>5379</v>
      </c>
    </row>
    <row r="1656" spans="1:5" ht="130">
      <c r="A1656" s="8">
        <v>39252</v>
      </c>
      <c r="B1656" s="14" t="s">
        <v>5382</v>
      </c>
      <c r="C1656" s="11" t="s">
        <v>5381</v>
      </c>
      <c r="D1656" s="25" t="s">
        <v>5380</v>
      </c>
      <c r="E1656" s="10" t="s">
        <v>5407</v>
      </c>
    </row>
    <row r="1657" spans="1:5" ht="26">
      <c r="A1657" s="8">
        <v>39253</v>
      </c>
      <c r="B1657" s="14" t="s">
        <v>5410</v>
      </c>
      <c r="C1657" s="11" t="s">
        <v>5409</v>
      </c>
      <c r="D1657" s="25" t="s">
        <v>5408</v>
      </c>
      <c r="E1657" s="11"/>
    </row>
    <row r="1658" spans="1:5" ht="13">
      <c r="A1658" s="8">
        <v>39253</v>
      </c>
      <c r="B1658" s="14" t="s">
        <v>5286</v>
      </c>
      <c r="C1658" s="11" t="s">
        <v>5366</v>
      </c>
      <c r="D1658" s="25" t="s">
        <v>5364</v>
      </c>
      <c r="E1658" s="10" t="s">
        <v>5365</v>
      </c>
    </row>
    <row r="1659" spans="1:5" ht="52">
      <c r="A1659" s="8">
        <v>39253</v>
      </c>
      <c r="B1659" s="14" t="s">
        <v>5399</v>
      </c>
      <c r="C1659" s="11" t="s">
        <v>5398</v>
      </c>
      <c r="D1659" s="31" t="s">
        <v>5367</v>
      </c>
      <c r="E1659" s="11" t="s">
        <v>5397</v>
      </c>
    </row>
    <row r="1660" spans="1:5" ht="26">
      <c r="A1660" s="8">
        <v>39253</v>
      </c>
      <c r="B1660" s="14" t="s">
        <v>5391</v>
      </c>
      <c r="C1660" s="11" t="s">
        <v>5402</v>
      </c>
      <c r="D1660" s="25" t="s">
        <v>5400</v>
      </c>
      <c r="E1660" s="11" t="s">
        <v>5401</v>
      </c>
    </row>
    <row r="1661" spans="1:5" ht="52">
      <c r="A1661" s="8">
        <v>39254</v>
      </c>
      <c r="B1661" s="14" t="s">
        <v>5286</v>
      </c>
      <c r="C1661" s="11" t="s">
        <v>5405</v>
      </c>
      <c r="D1661" s="25" t="s">
        <v>5403</v>
      </c>
      <c r="E1661" s="10" t="s">
        <v>5404</v>
      </c>
    </row>
    <row r="1662" spans="1:5" ht="39">
      <c r="A1662" s="8">
        <v>39254</v>
      </c>
      <c r="B1662" s="14" t="s">
        <v>5423</v>
      </c>
      <c r="C1662" s="11" t="s">
        <v>5422</v>
      </c>
      <c r="D1662" s="25" t="s">
        <v>5406</v>
      </c>
      <c r="E1662" s="10" t="s">
        <v>5421</v>
      </c>
    </row>
    <row r="1663" spans="1:5" ht="13">
      <c r="A1663" s="8">
        <v>39255</v>
      </c>
      <c r="B1663" s="14" t="s">
        <v>5426</v>
      </c>
      <c r="C1663" s="10" t="s">
        <v>5427</v>
      </c>
      <c r="D1663" s="25" t="s">
        <v>5424</v>
      </c>
      <c r="E1663" s="10" t="s">
        <v>5425</v>
      </c>
    </row>
    <row r="1664" spans="1:5" ht="39">
      <c r="A1664" s="8">
        <v>39255</v>
      </c>
      <c r="B1664" s="14" t="s">
        <v>5357</v>
      </c>
      <c r="C1664" s="10" t="s">
        <v>5430</v>
      </c>
      <c r="D1664" s="25" t="s">
        <v>5428</v>
      </c>
      <c r="E1664" s="10" t="s">
        <v>5429</v>
      </c>
    </row>
    <row r="1665" spans="1:5" ht="52">
      <c r="A1665" s="8">
        <v>39255</v>
      </c>
      <c r="B1665" s="14" t="s">
        <v>5434</v>
      </c>
      <c r="C1665" s="11" t="s">
        <v>5433</v>
      </c>
      <c r="D1665" s="25" t="s">
        <v>5431</v>
      </c>
      <c r="E1665" s="10" t="s">
        <v>5432</v>
      </c>
    </row>
    <row r="1666" spans="1:5" ht="26">
      <c r="A1666" s="8">
        <v>39256</v>
      </c>
      <c r="B1666" s="14" t="s">
        <v>5436</v>
      </c>
      <c r="C1666" s="11" t="s">
        <v>5437</v>
      </c>
      <c r="D1666" s="31" t="s">
        <v>5435</v>
      </c>
      <c r="E1666" s="11"/>
    </row>
    <row r="1667" spans="1:5" ht="52">
      <c r="A1667" s="8">
        <v>39256</v>
      </c>
      <c r="B1667" s="14" t="s">
        <v>5440</v>
      </c>
      <c r="C1667" s="11" t="s">
        <v>5439</v>
      </c>
      <c r="D1667" s="31" t="s">
        <v>5438</v>
      </c>
      <c r="E1667" s="11"/>
    </row>
    <row r="1668" spans="1:5" ht="39">
      <c r="A1668" s="8">
        <v>39259</v>
      </c>
      <c r="B1668" s="14" t="s">
        <v>5299</v>
      </c>
      <c r="C1668" s="11" t="s">
        <v>5459</v>
      </c>
      <c r="D1668" s="31" t="s">
        <v>5441</v>
      </c>
      <c r="E1668" s="11"/>
    </row>
    <row r="1669" spans="1:5" ht="78">
      <c r="A1669" s="8">
        <v>39259</v>
      </c>
      <c r="B1669" s="14" t="s">
        <v>5261</v>
      </c>
      <c r="C1669" s="11" t="s">
        <v>5413</v>
      </c>
      <c r="D1669" s="25" t="s">
        <v>5411</v>
      </c>
      <c r="E1669" s="10" t="s">
        <v>5412</v>
      </c>
    </row>
    <row r="1670" spans="1:5" ht="39">
      <c r="A1670" s="8">
        <v>39260</v>
      </c>
      <c r="B1670" s="14" t="s">
        <v>5416</v>
      </c>
      <c r="C1670" s="11" t="s">
        <v>5417</v>
      </c>
      <c r="D1670" s="25" t="s">
        <v>5414</v>
      </c>
      <c r="E1670" s="10" t="s">
        <v>5415</v>
      </c>
    </row>
    <row r="1671" spans="1:5" ht="26">
      <c r="A1671" s="8">
        <v>39260</v>
      </c>
      <c r="B1671" s="14" t="s">
        <v>5382</v>
      </c>
      <c r="C1671" s="11" t="s">
        <v>5458</v>
      </c>
      <c r="D1671" s="25" t="s">
        <v>5418</v>
      </c>
      <c r="E1671" s="10" t="s">
        <v>5419</v>
      </c>
    </row>
    <row r="1672" spans="1:5" ht="26">
      <c r="A1672" s="8">
        <v>39260</v>
      </c>
      <c r="B1672" s="16" t="s">
        <v>5382</v>
      </c>
      <c r="C1672" s="11" t="s">
        <v>5458</v>
      </c>
      <c r="D1672" s="25" t="s">
        <v>5420</v>
      </c>
      <c r="E1672" s="10" t="s">
        <v>5457</v>
      </c>
    </row>
    <row r="1673" spans="1:5" ht="65">
      <c r="A1673" s="8">
        <v>39261</v>
      </c>
      <c r="B1673" s="14" t="s">
        <v>331</v>
      </c>
      <c r="C1673" s="11" t="s">
        <v>330</v>
      </c>
      <c r="D1673" s="25" t="s">
        <v>390</v>
      </c>
      <c r="E1673" s="10" t="s">
        <v>340</v>
      </c>
    </row>
    <row r="1674" spans="1:5" ht="65">
      <c r="A1674" s="8">
        <v>39261</v>
      </c>
      <c r="B1674" s="14" t="s">
        <v>331</v>
      </c>
      <c r="C1674" s="11" t="s">
        <v>330</v>
      </c>
      <c r="D1674" s="25" t="s">
        <v>389</v>
      </c>
      <c r="E1674" s="10" t="s">
        <v>329</v>
      </c>
    </row>
    <row r="1675" spans="1:5" ht="65">
      <c r="A1675" s="8">
        <v>39261</v>
      </c>
      <c r="B1675" s="14" t="s">
        <v>334</v>
      </c>
      <c r="C1675" s="10" t="s">
        <v>333</v>
      </c>
      <c r="D1675" s="31" t="s">
        <v>332</v>
      </c>
      <c r="E1675" s="11"/>
    </row>
    <row r="1676" spans="1:5" ht="52">
      <c r="A1676" s="8">
        <v>39262</v>
      </c>
      <c r="B1676" s="14" t="s">
        <v>387</v>
      </c>
      <c r="C1676" s="11" t="s">
        <v>388</v>
      </c>
      <c r="D1676" s="31" t="s">
        <v>335</v>
      </c>
      <c r="E1676" s="11" t="s">
        <v>336</v>
      </c>
    </row>
    <row r="1677" spans="1:5" ht="78">
      <c r="A1677" s="8">
        <v>39262</v>
      </c>
      <c r="B1677" s="14" t="s">
        <v>387</v>
      </c>
      <c r="C1677" s="11" t="s">
        <v>388</v>
      </c>
      <c r="D1677" s="31" t="s">
        <v>386</v>
      </c>
      <c r="E1677" s="11" t="s">
        <v>337</v>
      </c>
    </row>
    <row r="1678" spans="1:5" ht="78">
      <c r="A1678" s="8">
        <v>39262</v>
      </c>
      <c r="B1678" s="14" t="s">
        <v>361</v>
      </c>
      <c r="C1678" s="11" t="s">
        <v>360</v>
      </c>
      <c r="D1678" s="25" t="s">
        <v>358</v>
      </c>
      <c r="E1678" s="10" t="s">
        <v>359</v>
      </c>
    </row>
    <row r="1679" spans="1:5" ht="26">
      <c r="A1679" s="8">
        <v>39263</v>
      </c>
      <c r="B1679" s="14" t="s">
        <v>364</v>
      </c>
      <c r="C1679" s="11" t="s">
        <v>365</v>
      </c>
      <c r="D1679" s="25" t="s">
        <v>362</v>
      </c>
      <c r="E1679" s="10" t="s">
        <v>363</v>
      </c>
    </row>
    <row r="1680" spans="1:5" ht="91">
      <c r="A1680" s="8">
        <v>39268</v>
      </c>
      <c r="B1680" s="14" t="s">
        <v>331</v>
      </c>
      <c r="C1680" s="11" t="s">
        <v>324</v>
      </c>
      <c r="D1680" s="25" t="s">
        <v>328</v>
      </c>
      <c r="E1680" s="10" t="s">
        <v>323</v>
      </c>
    </row>
    <row r="1681" spans="1:5" ht="39">
      <c r="A1681" s="8">
        <v>39268</v>
      </c>
      <c r="B1681" s="14" t="s">
        <v>331</v>
      </c>
      <c r="C1681" s="11" t="s">
        <v>324</v>
      </c>
      <c r="D1681" s="25" t="s">
        <v>321</v>
      </c>
      <c r="E1681" s="10" t="s">
        <v>322</v>
      </c>
    </row>
    <row r="1682" spans="1:5" ht="104">
      <c r="A1682" s="8">
        <v>39268</v>
      </c>
      <c r="B1682" s="14" t="s">
        <v>331</v>
      </c>
      <c r="C1682" s="11" t="s">
        <v>320</v>
      </c>
      <c r="D1682" s="25" t="s">
        <v>319</v>
      </c>
      <c r="E1682" s="10" t="s">
        <v>318</v>
      </c>
    </row>
    <row r="1683" spans="1:5" ht="65">
      <c r="A1683" s="8">
        <v>39268</v>
      </c>
      <c r="B1683" s="14" t="s">
        <v>308</v>
      </c>
      <c r="C1683" s="11" t="s">
        <v>307</v>
      </c>
      <c r="D1683" s="25" t="s">
        <v>305</v>
      </c>
      <c r="E1683" s="10" t="s">
        <v>306</v>
      </c>
    </row>
    <row r="1684" spans="1:5" ht="13">
      <c r="A1684" s="8">
        <v>39269</v>
      </c>
      <c r="B1684" s="14" t="s">
        <v>331</v>
      </c>
      <c r="C1684" s="11" t="s">
        <v>311</v>
      </c>
      <c r="D1684" s="25" t="s">
        <v>309</v>
      </c>
      <c r="E1684" s="10" t="s">
        <v>310</v>
      </c>
    </row>
    <row r="1685" spans="1:5" ht="13">
      <c r="A1685" s="8">
        <v>39269</v>
      </c>
      <c r="B1685" s="14" t="s">
        <v>331</v>
      </c>
      <c r="C1685" s="10" t="s">
        <v>314</v>
      </c>
      <c r="D1685" s="25" t="s">
        <v>312</v>
      </c>
      <c r="E1685" s="10" t="s">
        <v>313</v>
      </c>
    </row>
    <row r="1686" spans="1:5" ht="26">
      <c r="A1686" s="8">
        <v>39269</v>
      </c>
      <c r="B1686" s="16" t="s">
        <v>315</v>
      </c>
      <c r="C1686" s="11" t="s">
        <v>338</v>
      </c>
      <c r="D1686" s="25" t="s">
        <v>316</v>
      </c>
      <c r="E1686" s="10" t="s">
        <v>317</v>
      </c>
    </row>
    <row r="1687" spans="1:5" ht="52">
      <c r="A1687" s="8">
        <v>39270</v>
      </c>
      <c r="B1687" s="14" t="s">
        <v>327</v>
      </c>
      <c r="C1687" s="11" t="s">
        <v>287</v>
      </c>
      <c r="D1687" s="25" t="s">
        <v>339</v>
      </c>
      <c r="E1687" s="10" t="s">
        <v>326</v>
      </c>
    </row>
    <row r="1688" spans="1:5" ht="39">
      <c r="A1688" s="8">
        <v>39270</v>
      </c>
      <c r="B1688" s="14" t="s">
        <v>290</v>
      </c>
      <c r="C1688" s="11" t="s">
        <v>291</v>
      </c>
      <c r="D1688" s="31" t="s">
        <v>288</v>
      </c>
      <c r="E1688" s="11" t="s">
        <v>289</v>
      </c>
    </row>
    <row r="1689" spans="1:5" ht="26">
      <c r="A1689" s="8">
        <v>39270</v>
      </c>
      <c r="B1689" s="14" t="s">
        <v>295</v>
      </c>
      <c r="C1689" s="10" t="s">
        <v>294</v>
      </c>
      <c r="D1689" s="25" t="s">
        <v>292</v>
      </c>
      <c r="E1689" s="10" t="s">
        <v>293</v>
      </c>
    </row>
    <row r="1690" spans="1:5" ht="26">
      <c r="A1690" s="8">
        <v>39273</v>
      </c>
      <c r="B1690" s="14" t="s">
        <v>334</v>
      </c>
      <c r="C1690" s="10" t="s">
        <v>298</v>
      </c>
      <c r="D1690" s="25" t="s">
        <v>296</v>
      </c>
      <c r="E1690" s="10" t="s">
        <v>297</v>
      </c>
    </row>
    <row r="1691" spans="1:5" ht="65">
      <c r="A1691" s="8">
        <v>39273</v>
      </c>
      <c r="B1691" s="14" t="s">
        <v>302</v>
      </c>
      <c r="C1691" s="11" t="s">
        <v>299</v>
      </c>
      <c r="D1691" s="25" t="s">
        <v>300</v>
      </c>
      <c r="E1691" s="10" t="s">
        <v>301</v>
      </c>
    </row>
    <row r="1692" spans="1:5" ht="13">
      <c r="A1692" s="8">
        <v>39274</v>
      </c>
      <c r="B1692" s="14" t="s">
        <v>279</v>
      </c>
      <c r="C1692" s="11" t="s">
        <v>280</v>
      </c>
      <c r="D1692" s="25" t="s">
        <v>303</v>
      </c>
      <c r="E1692" s="10" t="s">
        <v>304</v>
      </c>
    </row>
    <row r="1693" spans="1:5" ht="52">
      <c r="A1693" s="8">
        <v>39274</v>
      </c>
      <c r="B1693" s="14" t="s">
        <v>331</v>
      </c>
      <c r="C1693" s="10" t="s">
        <v>283</v>
      </c>
      <c r="D1693" s="25" t="s">
        <v>281</v>
      </c>
      <c r="E1693" s="10" t="s">
        <v>282</v>
      </c>
    </row>
    <row r="1694" spans="1:5" ht="52">
      <c r="A1694" s="8">
        <v>39274</v>
      </c>
      <c r="B1694" s="14" t="s">
        <v>286</v>
      </c>
      <c r="C1694" s="11" t="s">
        <v>325</v>
      </c>
      <c r="D1694" s="25" t="s">
        <v>284</v>
      </c>
      <c r="E1694" s="10" t="s">
        <v>285</v>
      </c>
    </row>
    <row r="1695" spans="1:5" ht="65">
      <c r="A1695" s="8">
        <v>39276</v>
      </c>
      <c r="B1695" s="14" t="s">
        <v>272</v>
      </c>
      <c r="C1695" s="11" t="s">
        <v>273</v>
      </c>
      <c r="D1695" s="31" t="s">
        <v>271</v>
      </c>
      <c r="E1695" s="10" t="s">
        <v>274</v>
      </c>
    </row>
    <row r="1696" spans="1:5" ht="26">
      <c r="A1696" s="8">
        <v>39276</v>
      </c>
      <c r="B1696" s="14" t="s">
        <v>276</v>
      </c>
      <c r="C1696" s="11" t="s">
        <v>277</v>
      </c>
      <c r="D1696" s="31" t="s">
        <v>275</v>
      </c>
      <c r="E1696" s="11"/>
    </row>
    <row r="1697" spans="1:5" ht="39">
      <c r="A1697" s="8">
        <v>39277</v>
      </c>
      <c r="B1697" s="14" t="s">
        <v>331</v>
      </c>
      <c r="C1697" s="11" t="s">
        <v>261</v>
      </c>
      <c r="D1697" s="25" t="s">
        <v>278</v>
      </c>
      <c r="E1697" s="10" t="s">
        <v>260</v>
      </c>
    </row>
    <row r="1698" spans="1:5" ht="52">
      <c r="A1698" s="8">
        <v>39277</v>
      </c>
      <c r="B1698" s="14" t="s">
        <v>331</v>
      </c>
      <c r="C1698" s="11" t="s">
        <v>261</v>
      </c>
      <c r="D1698" s="25" t="s">
        <v>262</v>
      </c>
      <c r="E1698" s="10" t="s">
        <v>263</v>
      </c>
    </row>
    <row r="1699" spans="1:5" ht="26">
      <c r="A1699" s="8">
        <v>39277</v>
      </c>
      <c r="B1699" s="14" t="s">
        <v>266</v>
      </c>
      <c r="C1699" s="11" t="s">
        <v>267</v>
      </c>
      <c r="D1699" s="25" t="s">
        <v>264</v>
      </c>
      <c r="E1699" s="10" t="s">
        <v>265</v>
      </c>
    </row>
    <row r="1700" spans="1:5" ht="26">
      <c r="A1700" s="8">
        <v>39277</v>
      </c>
      <c r="B1700" s="14" t="s">
        <v>334</v>
      </c>
      <c r="C1700" s="11" t="s">
        <v>269</v>
      </c>
      <c r="D1700" s="25" t="s">
        <v>268</v>
      </c>
      <c r="E1700" s="10" t="s">
        <v>270</v>
      </c>
    </row>
    <row r="1701" spans="1:5" ht="91">
      <c r="A1701" s="8">
        <v>39280</v>
      </c>
      <c r="B1701" s="14" t="s">
        <v>331</v>
      </c>
      <c r="C1701" s="11" t="s">
        <v>257</v>
      </c>
      <c r="D1701" s="25" t="s">
        <v>259</v>
      </c>
      <c r="E1701" s="10" t="s">
        <v>256</v>
      </c>
    </row>
    <row r="1702" spans="1:5" ht="52">
      <c r="A1702" s="8">
        <v>39280</v>
      </c>
      <c r="B1702" s="14" t="s">
        <v>244</v>
      </c>
      <c r="C1702" s="10" t="s">
        <v>243</v>
      </c>
      <c r="D1702" s="25" t="s">
        <v>258</v>
      </c>
      <c r="E1702" s="10" t="s">
        <v>242</v>
      </c>
    </row>
    <row r="1703" spans="1:5" ht="65">
      <c r="A1703" s="8">
        <v>39280</v>
      </c>
      <c r="B1703" s="14" t="s">
        <v>246</v>
      </c>
      <c r="C1703" s="11" t="s">
        <v>247</v>
      </c>
      <c r="D1703" s="25" t="s">
        <v>245</v>
      </c>
      <c r="E1703" s="11"/>
    </row>
    <row r="1704" spans="1:5" ht="26">
      <c r="A1704" s="8">
        <v>39280</v>
      </c>
      <c r="B1704" s="14" t="s">
        <v>251</v>
      </c>
      <c r="C1704" s="11" t="s">
        <v>250</v>
      </c>
      <c r="D1704" s="25" t="s">
        <v>248</v>
      </c>
      <c r="E1704" s="10" t="s">
        <v>249</v>
      </c>
    </row>
    <row r="1705" spans="1:5" ht="26">
      <c r="A1705" s="8">
        <v>39280</v>
      </c>
      <c r="B1705" s="14" t="s">
        <v>255</v>
      </c>
      <c r="C1705" s="11" t="s">
        <v>254</v>
      </c>
      <c r="D1705" s="25" t="s">
        <v>252</v>
      </c>
      <c r="E1705" s="10" t="s">
        <v>253</v>
      </c>
    </row>
    <row r="1706" spans="1:5" ht="65">
      <c r="A1706" s="8">
        <v>39280</v>
      </c>
      <c r="B1706" s="14" t="s">
        <v>236</v>
      </c>
      <c r="C1706" s="11" t="s">
        <v>235</v>
      </c>
      <c r="D1706" s="25" t="s">
        <v>233</v>
      </c>
      <c r="E1706" s="10" t="s">
        <v>234</v>
      </c>
    </row>
    <row r="1707" spans="1:5" ht="39">
      <c r="A1707" s="8">
        <v>39281</v>
      </c>
      <c r="B1707" s="14" t="s">
        <v>334</v>
      </c>
      <c r="C1707" s="11" t="s">
        <v>238</v>
      </c>
      <c r="D1707" s="31" t="s">
        <v>237</v>
      </c>
      <c r="E1707" s="11"/>
    </row>
    <row r="1708" spans="1:5" ht="78">
      <c r="A1708" s="8">
        <v>39282</v>
      </c>
      <c r="B1708" s="14" t="s">
        <v>240</v>
      </c>
      <c r="C1708" s="10" t="s">
        <v>241</v>
      </c>
      <c r="D1708" s="31" t="s">
        <v>239</v>
      </c>
      <c r="E1708" s="11"/>
    </row>
    <row r="1709" spans="1:5" ht="39">
      <c r="A1709" s="8">
        <v>39283</v>
      </c>
      <c r="B1709" s="14" t="s">
        <v>331</v>
      </c>
      <c r="C1709" s="11" t="s">
        <v>232</v>
      </c>
      <c r="D1709" s="25" t="s">
        <v>231</v>
      </c>
      <c r="E1709" s="10" t="s">
        <v>230</v>
      </c>
    </row>
    <row r="1710" spans="1:5" ht="65">
      <c r="A1710" s="8">
        <v>39283</v>
      </c>
      <c r="B1710" s="14" t="s">
        <v>219</v>
      </c>
      <c r="C1710" s="11" t="s">
        <v>218</v>
      </c>
      <c r="D1710" s="25" t="s">
        <v>216</v>
      </c>
      <c r="E1710" s="10" t="s">
        <v>217</v>
      </c>
    </row>
    <row r="1711" spans="1:5" ht="26">
      <c r="A1711" s="8">
        <v>39283</v>
      </c>
      <c r="B1711" s="14" t="s">
        <v>219</v>
      </c>
      <c r="C1711" s="11" t="s">
        <v>222</v>
      </c>
      <c r="D1711" s="25" t="s">
        <v>220</v>
      </c>
      <c r="E1711" s="10" t="s">
        <v>221</v>
      </c>
    </row>
    <row r="1712" spans="1:5" ht="39">
      <c r="A1712" s="8">
        <v>39283</v>
      </c>
      <c r="B1712" s="14" t="s">
        <v>226</v>
      </c>
      <c r="C1712" s="10" t="s">
        <v>225</v>
      </c>
      <c r="D1712" s="25" t="s">
        <v>223</v>
      </c>
      <c r="E1712" s="10" t="s">
        <v>224</v>
      </c>
    </row>
    <row r="1713" spans="1:5" ht="52">
      <c r="A1713" s="8">
        <v>39283</v>
      </c>
      <c r="B1713" s="14" t="s">
        <v>229</v>
      </c>
      <c r="C1713" s="11" t="s">
        <v>212</v>
      </c>
      <c r="D1713" s="25" t="s">
        <v>227</v>
      </c>
      <c r="E1713" s="10" t="s">
        <v>228</v>
      </c>
    </row>
    <row r="1714" spans="1:5" ht="52">
      <c r="A1714" s="8">
        <v>39283</v>
      </c>
      <c r="B1714" s="14" t="s">
        <v>308</v>
      </c>
      <c r="C1714" s="11" t="s">
        <v>215</v>
      </c>
      <c r="D1714" s="25" t="s">
        <v>213</v>
      </c>
      <c r="E1714" s="10" t="s">
        <v>214</v>
      </c>
    </row>
    <row r="1715" spans="1:5" ht="65">
      <c r="A1715" s="8">
        <v>39287</v>
      </c>
      <c r="B1715" s="14" t="s">
        <v>331</v>
      </c>
      <c r="C1715" s="11" t="s">
        <v>204</v>
      </c>
      <c r="D1715" s="25" t="s">
        <v>203</v>
      </c>
      <c r="E1715" s="10" t="s">
        <v>202</v>
      </c>
    </row>
    <row r="1716" spans="1:5" ht="26">
      <c r="A1716" s="8">
        <v>39287</v>
      </c>
      <c r="B1716" s="14" t="s">
        <v>208</v>
      </c>
      <c r="C1716" s="10" t="s">
        <v>207</v>
      </c>
      <c r="D1716" s="25" t="s">
        <v>205</v>
      </c>
      <c r="E1716" s="10" t="s">
        <v>206</v>
      </c>
    </row>
    <row r="1717" spans="1:5" ht="26">
      <c r="A1717" s="8">
        <v>39288</v>
      </c>
      <c r="B1717" s="14" t="s">
        <v>210</v>
      </c>
      <c r="C1717" s="11" t="s">
        <v>211</v>
      </c>
      <c r="D1717" s="31" t="s">
        <v>209</v>
      </c>
      <c r="E1717" s="11"/>
    </row>
    <row r="1718" spans="1:5" ht="26">
      <c r="A1718" s="8">
        <v>39288</v>
      </c>
      <c r="B1718" s="14" t="s">
        <v>197</v>
      </c>
      <c r="C1718" s="11" t="s">
        <v>198</v>
      </c>
      <c r="D1718" s="25" t="s">
        <v>195</v>
      </c>
      <c r="E1718" s="10" t="s">
        <v>196</v>
      </c>
    </row>
    <row r="1719" spans="1:5" ht="26">
      <c r="A1719" s="8">
        <v>39289</v>
      </c>
      <c r="B1719" s="14" t="s">
        <v>331</v>
      </c>
      <c r="C1719" s="11" t="s">
        <v>201</v>
      </c>
      <c r="D1719" s="25" t="s">
        <v>199</v>
      </c>
      <c r="E1719" s="10" t="s">
        <v>200</v>
      </c>
    </row>
    <row r="1720" spans="1:5" ht="52">
      <c r="A1720" s="8">
        <v>39289</v>
      </c>
      <c r="B1720" s="16" t="s">
        <v>331</v>
      </c>
      <c r="C1720" s="11" t="s">
        <v>192</v>
      </c>
      <c r="D1720" s="25" t="s">
        <v>190</v>
      </c>
      <c r="E1720" s="10" t="s">
        <v>191</v>
      </c>
    </row>
    <row r="1721" spans="1:5" ht="26">
      <c r="A1721" s="8">
        <v>39289</v>
      </c>
      <c r="B1721" s="16" t="s">
        <v>331</v>
      </c>
      <c r="C1721" s="11" t="s">
        <v>192</v>
      </c>
      <c r="D1721" s="25" t="s">
        <v>193</v>
      </c>
      <c r="E1721" s="10" t="s">
        <v>194</v>
      </c>
    </row>
    <row r="1722" spans="1:5" ht="65">
      <c r="A1722" s="8">
        <v>39289</v>
      </c>
      <c r="B1722" s="16" t="s">
        <v>331</v>
      </c>
      <c r="C1722" s="11" t="s">
        <v>182</v>
      </c>
      <c r="D1722" s="25" t="s">
        <v>189</v>
      </c>
      <c r="E1722" s="10" t="s">
        <v>180</v>
      </c>
    </row>
    <row r="1723" spans="1:5" ht="65">
      <c r="A1723" s="8">
        <v>39289</v>
      </c>
      <c r="B1723" s="16" t="s">
        <v>331</v>
      </c>
      <c r="C1723" s="11" t="s">
        <v>182</v>
      </c>
      <c r="D1723" s="25" t="s">
        <v>181</v>
      </c>
      <c r="E1723" s="11" t="s">
        <v>179</v>
      </c>
    </row>
    <row r="1724" spans="1:5" ht="26">
      <c r="A1724" s="8">
        <v>39289</v>
      </c>
      <c r="B1724" s="14" t="s">
        <v>185</v>
      </c>
      <c r="C1724" s="11" t="s">
        <v>186</v>
      </c>
      <c r="D1724" s="25" t="s">
        <v>183</v>
      </c>
      <c r="E1724" s="10" t="s">
        <v>184</v>
      </c>
    </row>
    <row r="1725" spans="1:5" ht="65">
      <c r="A1725" s="8">
        <v>39289</v>
      </c>
      <c r="B1725" s="14" t="s">
        <v>210</v>
      </c>
      <c r="C1725" s="11" t="s">
        <v>188</v>
      </c>
      <c r="D1725" s="25" t="s">
        <v>187</v>
      </c>
      <c r="E1725" s="11"/>
    </row>
    <row r="1726" spans="1:5" ht="65">
      <c r="A1726" s="8">
        <v>39289</v>
      </c>
      <c r="B1726" s="14" t="s">
        <v>163</v>
      </c>
      <c r="C1726" s="11" t="s">
        <v>164</v>
      </c>
      <c r="D1726" s="25" t="s">
        <v>162</v>
      </c>
      <c r="E1726" s="11"/>
    </row>
    <row r="1727" spans="1:5" ht="39">
      <c r="A1727" s="8">
        <v>39290</v>
      </c>
      <c r="B1727" s="14" t="s">
        <v>302</v>
      </c>
      <c r="C1727" s="11" t="s">
        <v>167</v>
      </c>
      <c r="D1727" s="25" t="s">
        <v>165</v>
      </c>
      <c r="E1727" s="10" t="s">
        <v>166</v>
      </c>
    </row>
    <row r="1728" spans="1:5" ht="39">
      <c r="A1728" s="8">
        <v>39290</v>
      </c>
      <c r="B1728" s="14" t="s">
        <v>334</v>
      </c>
      <c r="C1728" s="10" t="s">
        <v>169</v>
      </c>
      <c r="D1728" s="31" t="s">
        <v>168</v>
      </c>
      <c r="E1728" s="11"/>
    </row>
    <row r="1729" spans="1:5" ht="39">
      <c r="A1729" s="8">
        <v>39291</v>
      </c>
      <c r="B1729" s="14" t="s">
        <v>174</v>
      </c>
      <c r="C1729" s="11" t="s">
        <v>175</v>
      </c>
      <c r="D1729" s="25" t="s">
        <v>170</v>
      </c>
      <c r="E1729" s="10" t="s">
        <v>171</v>
      </c>
    </row>
    <row r="1730" spans="1:5" ht="39">
      <c r="A1730" s="8">
        <v>39291</v>
      </c>
      <c r="B1730" s="16" t="s">
        <v>174</v>
      </c>
      <c r="C1730" s="11" t="s">
        <v>175</v>
      </c>
      <c r="D1730" s="25" t="s">
        <v>172</v>
      </c>
      <c r="E1730" s="10" t="s">
        <v>173</v>
      </c>
    </row>
    <row r="1731" spans="1:5" ht="52">
      <c r="A1731" s="8">
        <v>39291</v>
      </c>
      <c r="B1731" s="14" t="s">
        <v>331</v>
      </c>
      <c r="C1731" s="11" t="s">
        <v>178</v>
      </c>
      <c r="D1731" s="25" t="s">
        <v>176</v>
      </c>
      <c r="E1731" s="10" t="s">
        <v>177</v>
      </c>
    </row>
    <row r="1732" spans="1:5" ht="26">
      <c r="A1732" s="8">
        <v>39294</v>
      </c>
      <c r="B1732" s="14" t="s">
        <v>334</v>
      </c>
      <c r="C1732" s="11" t="s">
        <v>152</v>
      </c>
      <c r="D1732" s="25" t="s">
        <v>150</v>
      </c>
      <c r="E1732" s="10" t="s">
        <v>151</v>
      </c>
    </row>
    <row r="1733" spans="1:5" ht="52">
      <c r="A1733" s="8">
        <v>39295</v>
      </c>
      <c r="B1733" s="14" t="s">
        <v>155</v>
      </c>
      <c r="C1733" s="11" t="s">
        <v>156</v>
      </c>
      <c r="D1733" s="25" t="s">
        <v>153</v>
      </c>
      <c r="E1733" s="10" t="s">
        <v>154</v>
      </c>
    </row>
    <row r="1734" spans="1:5" ht="13">
      <c r="A1734" s="8">
        <v>39295</v>
      </c>
      <c r="B1734" s="14" t="s">
        <v>244</v>
      </c>
      <c r="C1734" s="10" t="s">
        <v>159</v>
      </c>
      <c r="D1734" s="25" t="s">
        <v>157</v>
      </c>
      <c r="E1734" s="10" t="s">
        <v>158</v>
      </c>
    </row>
    <row r="1735" spans="1:5" ht="39">
      <c r="A1735" s="8">
        <v>39298</v>
      </c>
      <c r="B1735" s="14" t="s">
        <v>244</v>
      </c>
      <c r="C1735" s="11" t="s">
        <v>138</v>
      </c>
      <c r="D1735" s="25" t="s">
        <v>160</v>
      </c>
      <c r="E1735" s="10" t="s">
        <v>161</v>
      </c>
    </row>
    <row r="1736" spans="1:5" ht="78">
      <c r="A1736" s="8">
        <v>39298</v>
      </c>
      <c r="B1736" s="14" t="s">
        <v>244</v>
      </c>
      <c r="C1736" s="11" t="s">
        <v>138</v>
      </c>
      <c r="D1736" s="25" t="s">
        <v>137</v>
      </c>
      <c r="E1736" s="10" t="s">
        <v>136</v>
      </c>
    </row>
    <row r="1737" spans="1:5" ht="52">
      <c r="A1737" s="8">
        <v>39298</v>
      </c>
      <c r="B1737" s="14" t="s">
        <v>141</v>
      </c>
      <c r="C1737" s="11" t="s">
        <v>142</v>
      </c>
      <c r="D1737" s="25" t="s">
        <v>139</v>
      </c>
      <c r="E1737" s="10" t="s">
        <v>140</v>
      </c>
    </row>
    <row r="1738" spans="1:5" ht="26">
      <c r="A1738" s="8">
        <v>39298</v>
      </c>
      <c r="B1738" s="14" t="s">
        <v>334</v>
      </c>
      <c r="C1738" s="10" t="s">
        <v>144</v>
      </c>
      <c r="D1738" s="31" t="s">
        <v>143</v>
      </c>
      <c r="E1738" s="11"/>
    </row>
    <row r="1739" spans="1:5" ht="39">
      <c r="A1739" s="8">
        <v>39298</v>
      </c>
      <c r="B1739" s="14" t="s">
        <v>331</v>
      </c>
      <c r="C1739" s="11" t="s">
        <v>147</v>
      </c>
      <c r="D1739" s="25" t="s">
        <v>145</v>
      </c>
      <c r="E1739" s="10" t="s">
        <v>146</v>
      </c>
    </row>
    <row r="1740" spans="1:5" ht="26">
      <c r="A1740" s="8">
        <v>39301</v>
      </c>
      <c r="B1740" s="16" t="s">
        <v>148</v>
      </c>
      <c r="C1740" s="11" t="s">
        <v>122</v>
      </c>
      <c r="D1740" s="25" t="s">
        <v>149</v>
      </c>
      <c r="E1740" s="10" t="s">
        <v>121</v>
      </c>
    </row>
    <row r="1741" spans="1:5" ht="52">
      <c r="A1741" s="8">
        <v>39301</v>
      </c>
      <c r="B1741" s="14" t="s">
        <v>124</v>
      </c>
      <c r="C1741" s="11" t="s">
        <v>125</v>
      </c>
      <c r="D1741" s="31" t="s">
        <v>123</v>
      </c>
      <c r="E1741" s="11"/>
    </row>
    <row r="1742" spans="1:5" ht="52">
      <c r="A1742" s="8">
        <v>39302</v>
      </c>
      <c r="B1742" s="14" t="s">
        <v>331</v>
      </c>
      <c r="C1742" s="11" t="s">
        <v>128</v>
      </c>
      <c r="D1742" s="25" t="s">
        <v>126</v>
      </c>
      <c r="E1742" s="10" t="s">
        <v>127</v>
      </c>
    </row>
    <row r="1743" spans="1:5" ht="39">
      <c r="A1743" s="8">
        <v>39303</v>
      </c>
      <c r="B1743" s="16" t="s">
        <v>129</v>
      </c>
      <c r="C1743" s="11" t="s">
        <v>132</v>
      </c>
      <c r="D1743" s="25" t="s">
        <v>130</v>
      </c>
      <c r="E1743" s="10" t="s">
        <v>131</v>
      </c>
    </row>
    <row r="1744" spans="1:5" ht="26">
      <c r="A1744" s="8">
        <v>39303</v>
      </c>
      <c r="B1744" s="14" t="s">
        <v>334</v>
      </c>
      <c r="C1744" s="10" t="s">
        <v>135</v>
      </c>
      <c r="D1744" s="25" t="s">
        <v>133</v>
      </c>
      <c r="E1744" s="10" t="s">
        <v>134</v>
      </c>
    </row>
    <row r="1745" spans="1:5" ht="52">
      <c r="A1745" s="8">
        <v>39303</v>
      </c>
      <c r="B1745" s="14" t="s">
        <v>117</v>
      </c>
      <c r="C1745" s="11" t="s">
        <v>116</v>
      </c>
      <c r="D1745" s="25" t="s">
        <v>114</v>
      </c>
      <c r="E1745" s="10" t="s">
        <v>115</v>
      </c>
    </row>
    <row r="1746" spans="1:5" ht="52">
      <c r="A1746" s="8">
        <v>39304</v>
      </c>
      <c r="B1746" s="14" t="s">
        <v>331</v>
      </c>
      <c r="C1746" s="11" t="s">
        <v>120</v>
      </c>
      <c r="D1746" s="25" t="s">
        <v>118</v>
      </c>
      <c r="E1746" s="10" t="s">
        <v>119</v>
      </c>
    </row>
    <row r="1747" spans="1:5" ht="39">
      <c r="A1747" s="8">
        <v>39304</v>
      </c>
      <c r="B1747" s="16" t="s">
        <v>331</v>
      </c>
      <c r="C1747" s="11" t="s">
        <v>100</v>
      </c>
      <c r="D1747" s="25" t="s">
        <v>98</v>
      </c>
      <c r="E1747" s="10" t="s">
        <v>99</v>
      </c>
    </row>
    <row r="1748" spans="1:5" ht="39">
      <c r="A1748" s="8">
        <v>39304</v>
      </c>
      <c r="B1748" s="14" t="s">
        <v>124</v>
      </c>
      <c r="C1748" s="11" t="s">
        <v>102</v>
      </c>
      <c r="D1748" s="31" t="s">
        <v>101</v>
      </c>
      <c r="E1748" s="11"/>
    </row>
    <row r="1749" spans="1:5" ht="13">
      <c r="A1749" s="8">
        <v>39305</v>
      </c>
      <c r="B1749" s="14" t="s">
        <v>106</v>
      </c>
      <c r="C1749" s="10" t="s">
        <v>105</v>
      </c>
      <c r="D1749" s="25" t="s">
        <v>103</v>
      </c>
      <c r="E1749" s="10" t="s">
        <v>104</v>
      </c>
    </row>
    <row r="1750" spans="1:5" ht="13">
      <c r="A1750" s="8">
        <v>39308</v>
      </c>
      <c r="B1750" s="14" t="s">
        <v>124</v>
      </c>
      <c r="C1750" s="11" t="s">
        <v>109</v>
      </c>
      <c r="D1750" s="25" t="s">
        <v>107</v>
      </c>
      <c r="E1750" s="10" t="s">
        <v>108</v>
      </c>
    </row>
    <row r="1751" spans="1:5" ht="26">
      <c r="A1751" s="8">
        <v>39309</v>
      </c>
      <c r="B1751" s="14" t="s">
        <v>106</v>
      </c>
      <c r="C1751" s="11" t="s">
        <v>111</v>
      </c>
      <c r="D1751" s="31" t="s">
        <v>110</v>
      </c>
      <c r="E1751" s="11"/>
    </row>
    <row r="1752" spans="1:5" ht="52">
      <c r="A1752" s="8">
        <v>39309</v>
      </c>
      <c r="B1752" s="14" t="s">
        <v>81</v>
      </c>
      <c r="C1752" s="11" t="s">
        <v>84</v>
      </c>
      <c r="D1752" s="25" t="s">
        <v>112</v>
      </c>
      <c r="E1752" s="10" t="s">
        <v>113</v>
      </c>
    </row>
    <row r="1753" spans="1:5" ht="26">
      <c r="A1753" s="8">
        <v>39309</v>
      </c>
      <c r="B1753" s="16" t="s">
        <v>81</v>
      </c>
      <c r="C1753" s="11" t="s">
        <v>84</v>
      </c>
      <c r="D1753" s="25" t="s">
        <v>82</v>
      </c>
      <c r="E1753" s="10" t="s">
        <v>83</v>
      </c>
    </row>
    <row r="1754" spans="1:5" ht="78">
      <c r="A1754" s="8">
        <v>39309</v>
      </c>
      <c r="B1754" s="14" t="s">
        <v>88</v>
      </c>
      <c r="C1754" s="11" t="s">
        <v>87</v>
      </c>
      <c r="D1754" s="25" t="s">
        <v>85</v>
      </c>
      <c r="E1754" s="10" t="s">
        <v>86</v>
      </c>
    </row>
    <row r="1755" spans="1:5" ht="52">
      <c r="A1755" s="8">
        <v>39310</v>
      </c>
      <c r="B1755" s="14" t="s">
        <v>91</v>
      </c>
      <c r="C1755" s="11" t="s">
        <v>92</v>
      </c>
      <c r="D1755" s="25" t="s">
        <v>89</v>
      </c>
      <c r="E1755" s="10" t="s">
        <v>90</v>
      </c>
    </row>
    <row r="1756" spans="1:5" ht="26">
      <c r="B1756" s="14" t="s">
        <v>94</v>
      </c>
      <c r="C1756" s="29" t="s">
        <v>95</v>
      </c>
      <c r="D1756" s="31" t="s">
        <v>93</v>
      </c>
      <c r="E1756" s="11"/>
    </row>
    <row r="1757" spans="1:5" ht="65">
      <c r="A1757" s="8">
        <v>39310</v>
      </c>
      <c r="B1757" s="14" t="s">
        <v>71</v>
      </c>
      <c r="C1757" s="11" t="s">
        <v>70</v>
      </c>
      <c r="D1757" s="25" t="s">
        <v>96</v>
      </c>
      <c r="E1757" s="10" t="s">
        <v>97</v>
      </c>
    </row>
    <row r="1758" spans="1:5" ht="26">
      <c r="A1758" s="8">
        <v>39315</v>
      </c>
      <c r="B1758" s="14" t="s">
        <v>334</v>
      </c>
      <c r="C1758" s="10" t="s">
        <v>74</v>
      </c>
      <c r="D1758" s="25" t="s">
        <v>72</v>
      </c>
      <c r="E1758" s="10" t="s">
        <v>73</v>
      </c>
    </row>
    <row r="1759" spans="1:5" ht="39">
      <c r="A1759" s="8">
        <v>39315</v>
      </c>
      <c r="B1759" s="14" t="s">
        <v>331</v>
      </c>
      <c r="C1759" s="11" t="s">
        <v>77</v>
      </c>
      <c r="D1759" s="25" t="s">
        <v>75</v>
      </c>
      <c r="E1759" s="10" t="s">
        <v>76</v>
      </c>
    </row>
    <row r="1760" spans="1:5" ht="13">
      <c r="A1760" s="8">
        <v>39315</v>
      </c>
      <c r="B1760" s="16" t="s">
        <v>331</v>
      </c>
      <c r="C1760" s="10" t="s">
        <v>80</v>
      </c>
      <c r="D1760" s="25" t="s">
        <v>78</v>
      </c>
      <c r="E1760" s="10" t="s">
        <v>79</v>
      </c>
    </row>
    <row r="1761" spans="1:5" ht="91">
      <c r="A1761" s="8">
        <v>39317</v>
      </c>
      <c r="B1761" s="14" t="s">
        <v>308</v>
      </c>
      <c r="C1761" s="11" t="s">
        <v>62</v>
      </c>
      <c r="D1761" s="25" t="s">
        <v>69</v>
      </c>
      <c r="E1761" s="10" t="s">
        <v>61</v>
      </c>
    </row>
    <row r="1762" spans="1:5" ht="52">
      <c r="A1762" s="8">
        <v>39317</v>
      </c>
      <c r="B1762" s="14" t="s">
        <v>65</v>
      </c>
      <c r="C1762" s="11" t="s">
        <v>64</v>
      </c>
      <c r="D1762" s="31" t="s">
        <v>63</v>
      </c>
      <c r="E1762" s="11" t="s">
        <v>66</v>
      </c>
    </row>
    <row r="1763" spans="1:5" ht="39">
      <c r="A1763" s="8">
        <v>39317</v>
      </c>
      <c r="B1763" s="14" t="s">
        <v>68</v>
      </c>
      <c r="C1763" s="11" t="s">
        <v>52</v>
      </c>
      <c r="D1763" s="25" t="s">
        <v>67</v>
      </c>
      <c r="E1763" s="11"/>
    </row>
    <row r="1764" spans="1:5" ht="39">
      <c r="A1764" s="8">
        <v>39318</v>
      </c>
      <c r="B1764" s="14" t="s">
        <v>55</v>
      </c>
      <c r="C1764" s="11" t="s">
        <v>56</v>
      </c>
      <c r="D1764" s="25" t="s">
        <v>53</v>
      </c>
      <c r="E1764" s="10" t="s">
        <v>54</v>
      </c>
    </row>
    <row r="1765" spans="1:5" ht="78">
      <c r="A1765" s="8">
        <v>39322</v>
      </c>
      <c r="B1765" s="14" t="s">
        <v>244</v>
      </c>
      <c r="C1765" s="11" t="s">
        <v>59</v>
      </c>
      <c r="D1765" s="25" t="s">
        <v>57</v>
      </c>
      <c r="E1765" s="10" t="s">
        <v>58</v>
      </c>
    </row>
    <row r="1766" spans="1:5" ht="39">
      <c r="A1766" s="8">
        <v>39323</v>
      </c>
      <c r="B1766" s="14" t="s">
        <v>334</v>
      </c>
      <c r="C1766" s="10" t="s">
        <v>37</v>
      </c>
      <c r="D1766" s="25" t="s">
        <v>35</v>
      </c>
      <c r="E1766" s="10" t="s">
        <v>36</v>
      </c>
    </row>
    <row r="1767" spans="1:5" ht="26">
      <c r="A1767" s="8">
        <v>39323</v>
      </c>
      <c r="B1767" s="14" t="s">
        <v>41</v>
      </c>
      <c r="C1767" s="11" t="s">
        <v>40</v>
      </c>
      <c r="D1767" s="25" t="s">
        <v>38</v>
      </c>
      <c r="E1767" s="10" t="s">
        <v>39</v>
      </c>
    </row>
    <row r="1768" spans="1:5" ht="39">
      <c r="A1768" s="8">
        <v>39323</v>
      </c>
      <c r="B1768" s="14" t="s">
        <v>88</v>
      </c>
      <c r="C1768" s="11" t="s">
        <v>44</v>
      </c>
      <c r="D1768" s="25" t="s">
        <v>42</v>
      </c>
      <c r="E1768" s="10" t="s">
        <v>43</v>
      </c>
    </row>
    <row r="1769" spans="1:5" ht="52">
      <c r="A1769" s="8">
        <v>39324</v>
      </c>
      <c r="B1769" s="14" t="s">
        <v>47</v>
      </c>
      <c r="C1769" s="11" t="s">
        <v>48</v>
      </c>
      <c r="D1769" s="25" t="s">
        <v>45</v>
      </c>
      <c r="E1769" s="11" t="s">
        <v>46</v>
      </c>
    </row>
    <row r="1770" spans="1:5" ht="26">
      <c r="A1770" s="8">
        <v>39325</v>
      </c>
      <c r="B1770" s="14" t="s">
        <v>286</v>
      </c>
      <c r="C1770" s="11" t="s">
        <v>51</v>
      </c>
      <c r="D1770" s="25" t="s">
        <v>49</v>
      </c>
      <c r="E1770" s="10" t="s">
        <v>50</v>
      </c>
    </row>
    <row r="1771" spans="1:5" ht="26">
      <c r="A1771" s="8">
        <v>39326</v>
      </c>
      <c r="B1771" s="14" t="s">
        <v>5448</v>
      </c>
      <c r="C1771" s="11" t="s">
        <v>5449</v>
      </c>
      <c r="D1771" s="25" t="s">
        <v>5446</v>
      </c>
      <c r="E1771" s="10" t="s">
        <v>5447</v>
      </c>
    </row>
    <row r="1772" spans="1:5" ht="39">
      <c r="A1772" s="8">
        <v>39326</v>
      </c>
      <c r="B1772" s="14" t="s">
        <v>5452</v>
      </c>
      <c r="C1772" s="11" t="s">
        <v>5451</v>
      </c>
      <c r="D1772" s="31" t="s">
        <v>5450</v>
      </c>
      <c r="E1772" s="11"/>
    </row>
    <row r="1773" spans="1:5" ht="52">
      <c r="A1773" s="8">
        <v>39330</v>
      </c>
      <c r="B1773" s="14" t="s">
        <v>5455</v>
      </c>
      <c r="C1773" s="11" t="s">
        <v>5456</v>
      </c>
      <c r="D1773" s="25" t="s">
        <v>5453</v>
      </c>
      <c r="E1773" s="10" t="s">
        <v>5454</v>
      </c>
    </row>
    <row r="1774" spans="1:5" ht="130">
      <c r="A1774" s="8">
        <v>39330</v>
      </c>
      <c r="B1774" s="14" t="s">
        <v>5444</v>
      </c>
      <c r="C1774" s="11" t="s">
        <v>5443</v>
      </c>
      <c r="D1774" s="25" t="s">
        <v>5445</v>
      </c>
      <c r="E1774" s="10" t="s">
        <v>5442</v>
      </c>
    </row>
    <row r="1775" spans="1:5" ht="78">
      <c r="A1775" s="8">
        <v>39330</v>
      </c>
      <c r="B1775" s="14" t="s">
        <v>5476</v>
      </c>
      <c r="C1775" s="11" t="s">
        <v>5475</v>
      </c>
      <c r="D1775" s="25" t="s">
        <v>5483</v>
      </c>
      <c r="E1775" s="10" t="s">
        <v>5474</v>
      </c>
    </row>
    <row r="1776" spans="1:5" ht="26">
      <c r="A1776" s="8">
        <v>39331</v>
      </c>
      <c r="B1776" s="14" t="s">
        <v>5452</v>
      </c>
      <c r="C1776" s="11" t="s">
        <v>5478</v>
      </c>
      <c r="D1776" s="31" t="s">
        <v>5477</v>
      </c>
      <c r="E1776" s="11"/>
    </row>
    <row r="1777" spans="1:5" ht="39">
      <c r="A1777" s="8">
        <v>39333</v>
      </c>
      <c r="B1777" s="14" t="s">
        <v>5482</v>
      </c>
      <c r="C1777" s="11" t="s">
        <v>5481</v>
      </c>
      <c r="D1777" s="25" t="s">
        <v>5479</v>
      </c>
      <c r="E1777" s="10" t="s">
        <v>5480</v>
      </c>
    </row>
    <row r="1778" spans="1:5" ht="143">
      <c r="A1778" s="8">
        <v>39333</v>
      </c>
      <c r="B1778" s="14" t="s">
        <v>5463</v>
      </c>
      <c r="C1778" s="11" t="s">
        <v>5462</v>
      </c>
      <c r="D1778" s="25" t="s">
        <v>5460</v>
      </c>
      <c r="E1778" s="10" t="s">
        <v>5461</v>
      </c>
    </row>
    <row r="1779" spans="1:5" ht="52">
      <c r="A1779" s="8">
        <v>39333</v>
      </c>
      <c r="B1779" s="14" t="s">
        <v>5467</v>
      </c>
      <c r="C1779" s="11" t="s">
        <v>5466</v>
      </c>
      <c r="D1779" s="25" t="s">
        <v>5464</v>
      </c>
      <c r="E1779" s="10" t="s">
        <v>5465</v>
      </c>
    </row>
    <row r="1780" spans="1:5" ht="26">
      <c r="A1780" s="8">
        <v>39333</v>
      </c>
      <c r="B1780" s="14" t="s">
        <v>5452</v>
      </c>
      <c r="C1780" s="11" t="s">
        <v>5469</v>
      </c>
      <c r="D1780" s="31" t="s">
        <v>5468</v>
      </c>
      <c r="E1780" s="11"/>
    </row>
    <row r="1781" spans="1:5" ht="39">
      <c r="A1781" s="8">
        <v>39337</v>
      </c>
      <c r="B1781" s="14" t="s">
        <v>5472</v>
      </c>
      <c r="C1781" s="11" t="s">
        <v>5471</v>
      </c>
      <c r="D1781" s="31" t="s">
        <v>5470</v>
      </c>
      <c r="E1781" s="11"/>
    </row>
    <row r="1782" spans="1:5" ht="39">
      <c r="A1782" s="8">
        <v>39337</v>
      </c>
      <c r="B1782" s="14" t="s">
        <v>5497</v>
      </c>
      <c r="C1782" s="11" t="s">
        <v>5498</v>
      </c>
      <c r="D1782" s="25" t="s">
        <v>5473</v>
      </c>
      <c r="E1782" s="10" t="s">
        <v>5496</v>
      </c>
    </row>
    <row r="1783" spans="1:5" ht="65">
      <c r="A1783" s="8">
        <v>39337</v>
      </c>
      <c r="B1783" s="14" t="s">
        <v>5452</v>
      </c>
      <c r="C1783" s="11" t="s">
        <v>5501</v>
      </c>
      <c r="D1783" s="25" t="s">
        <v>5499</v>
      </c>
      <c r="E1783" s="10" t="s">
        <v>5500</v>
      </c>
    </row>
    <row r="1784" spans="1:5" ht="39">
      <c r="A1784" s="8">
        <v>39337</v>
      </c>
      <c r="B1784" s="14" t="s">
        <v>5505</v>
      </c>
      <c r="C1784" s="11" t="s">
        <v>5504</v>
      </c>
      <c r="D1784" s="25" t="s">
        <v>5502</v>
      </c>
      <c r="E1784" s="10" t="s">
        <v>5503</v>
      </c>
    </row>
    <row r="1785" spans="1:5" ht="65">
      <c r="A1785" s="8">
        <v>39338</v>
      </c>
      <c r="B1785" s="14" t="s">
        <v>5487</v>
      </c>
      <c r="C1785" s="11" t="s">
        <v>5486</v>
      </c>
      <c r="D1785" s="25" t="s">
        <v>5484</v>
      </c>
      <c r="E1785" s="10" t="s">
        <v>5485</v>
      </c>
    </row>
    <row r="1786" spans="1:5" ht="104">
      <c r="A1786" s="8">
        <v>39338</v>
      </c>
      <c r="B1786" s="14" t="s">
        <v>5490</v>
      </c>
      <c r="C1786" s="11" t="s">
        <v>5491</v>
      </c>
      <c r="D1786" s="25" t="s">
        <v>5488</v>
      </c>
      <c r="E1786" s="10" t="s">
        <v>5489</v>
      </c>
    </row>
    <row r="1787" spans="1:5" ht="26">
      <c r="A1787" s="8">
        <v>39338</v>
      </c>
      <c r="B1787" s="14" t="s">
        <v>5495</v>
      </c>
      <c r="C1787" s="11" t="s">
        <v>5494</v>
      </c>
      <c r="D1787" s="25" t="s">
        <v>5492</v>
      </c>
      <c r="E1787" s="10" t="s">
        <v>5493</v>
      </c>
    </row>
    <row r="1788" spans="1:5" ht="26">
      <c r="A1788" s="8">
        <v>39338</v>
      </c>
      <c r="B1788" s="14" t="s">
        <v>5521</v>
      </c>
      <c r="C1788" s="10" t="s">
        <v>5522</v>
      </c>
      <c r="D1788" s="25" t="s">
        <v>5519</v>
      </c>
      <c r="E1788" s="10" t="s">
        <v>5520</v>
      </c>
    </row>
    <row r="1789" spans="1:5" ht="52">
      <c r="A1789" s="8">
        <v>39339</v>
      </c>
      <c r="B1789" s="14" t="s">
        <v>5525</v>
      </c>
      <c r="C1789" s="11" t="s">
        <v>5526</v>
      </c>
      <c r="D1789" s="25" t="s">
        <v>5523</v>
      </c>
      <c r="E1789" s="10" t="s">
        <v>5524</v>
      </c>
    </row>
    <row r="1790" spans="1:5" ht="52">
      <c r="A1790" s="8">
        <v>39339</v>
      </c>
      <c r="B1790" s="14" t="s">
        <v>5517</v>
      </c>
      <c r="C1790" s="11" t="s">
        <v>5507</v>
      </c>
      <c r="D1790" s="25" t="s">
        <v>5515</v>
      </c>
      <c r="E1790" s="10" t="s">
        <v>5516</v>
      </c>
    </row>
    <row r="1791" spans="1:5" ht="65">
      <c r="A1791" s="8">
        <v>39339</v>
      </c>
      <c r="B1791" s="16" t="s">
        <v>5517</v>
      </c>
      <c r="C1791" s="11" t="s">
        <v>5507</v>
      </c>
      <c r="D1791" s="25" t="s">
        <v>5518</v>
      </c>
      <c r="E1791" s="10" t="s">
        <v>5506</v>
      </c>
    </row>
    <row r="1792" spans="1:5" ht="26">
      <c r="A1792" s="8">
        <v>39339</v>
      </c>
      <c r="B1792" s="14" t="s">
        <v>5495</v>
      </c>
      <c r="C1792" s="11" t="s">
        <v>5510</v>
      </c>
      <c r="D1792" s="25" t="s">
        <v>5508</v>
      </c>
      <c r="E1792" s="10" t="s">
        <v>5509</v>
      </c>
    </row>
    <row r="1793" spans="1:5" ht="65">
      <c r="A1793" s="8">
        <v>39340</v>
      </c>
      <c r="B1793" s="14" t="s">
        <v>5513</v>
      </c>
      <c r="C1793" s="11" t="s">
        <v>5514</v>
      </c>
      <c r="D1793" s="25" t="s">
        <v>5511</v>
      </c>
      <c r="E1793" s="10" t="s">
        <v>5512</v>
      </c>
    </row>
    <row r="1794" spans="1:5" ht="39">
      <c r="A1794" s="8">
        <v>39340</v>
      </c>
      <c r="B1794" s="14" t="s">
        <v>5495</v>
      </c>
      <c r="C1794" s="10" t="s">
        <v>5539</v>
      </c>
      <c r="D1794" s="25" t="s">
        <v>5537</v>
      </c>
      <c r="E1794" s="10" t="s">
        <v>5538</v>
      </c>
    </row>
    <row r="1795" spans="1:5" ht="26">
      <c r="A1795" s="8">
        <v>39340</v>
      </c>
      <c r="B1795" s="14" t="s">
        <v>5542</v>
      </c>
      <c r="C1795" s="10" t="s">
        <v>5543</v>
      </c>
      <c r="D1795" s="25" t="s">
        <v>5540</v>
      </c>
      <c r="E1795" s="10" t="s">
        <v>5541</v>
      </c>
    </row>
    <row r="1796" spans="1:5" ht="52">
      <c r="A1796" s="8">
        <v>39340</v>
      </c>
      <c r="B1796" s="14" t="s">
        <v>5547</v>
      </c>
      <c r="C1796" s="11" t="s">
        <v>5546</v>
      </c>
      <c r="D1796" s="25" t="s">
        <v>5544</v>
      </c>
      <c r="E1796" s="10" t="s">
        <v>5545</v>
      </c>
    </row>
    <row r="1797" spans="1:5" ht="78">
      <c r="A1797" s="8">
        <v>39340</v>
      </c>
      <c r="B1797" s="14" t="s">
        <v>5547</v>
      </c>
      <c r="C1797" s="11" t="s">
        <v>5546</v>
      </c>
      <c r="D1797" s="25" t="s">
        <v>5548</v>
      </c>
      <c r="E1797" s="10" t="s">
        <v>5532</v>
      </c>
    </row>
    <row r="1798" spans="1:5" ht="26">
      <c r="A1798" s="8">
        <v>39340</v>
      </c>
      <c r="B1798" s="14" t="s">
        <v>5547</v>
      </c>
      <c r="C1798" s="11" t="s">
        <v>5546</v>
      </c>
      <c r="D1798" s="25" t="s">
        <v>5533</v>
      </c>
      <c r="E1798" s="10" t="s">
        <v>5534</v>
      </c>
    </row>
    <row r="1799" spans="1:5" ht="39">
      <c r="A1799" s="8">
        <v>39340</v>
      </c>
      <c r="B1799" s="14" t="s">
        <v>5547</v>
      </c>
      <c r="C1799" s="11" t="s">
        <v>5546</v>
      </c>
      <c r="D1799" s="25" t="s">
        <v>5535</v>
      </c>
      <c r="E1799" s="10" t="s">
        <v>5536</v>
      </c>
    </row>
    <row r="1800" spans="1:5" ht="26">
      <c r="A1800" s="8">
        <v>39340</v>
      </c>
      <c r="B1800" s="14" t="s">
        <v>5547</v>
      </c>
      <c r="C1800" s="11" t="s">
        <v>5546</v>
      </c>
      <c r="D1800" s="25" t="s">
        <v>5567</v>
      </c>
      <c r="E1800" s="10" t="s">
        <v>5568</v>
      </c>
    </row>
    <row r="1801" spans="1:5" ht="26">
      <c r="A1801" s="8">
        <v>39340</v>
      </c>
      <c r="B1801" s="14" t="s">
        <v>5547</v>
      </c>
      <c r="C1801" s="11" t="s">
        <v>5546</v>
      </c>
      <c r="D1801" s="25" t="s">
        <v>5569</v>
      </c>
      <c r="E1801" s="10" t="s">
        <v>5527</v>
      </c>
    </row>
    <row r="1802" spans="1:5" ht="26">
      <c r="A1802" s="8">
        <v>39340</v>
      </c>
      <c r="B1802" s="14" t="s">
        <v>5547</v>
      </c>
      <c r="C1802" s="11" t="s">
        <v>5546</v>
      </c>
      <c r="D1802" s="25" t="s">
        <v>5528</v>
      </c>
      <c r="E1802" s="10" t="s">
        <v>5529</v>
      </c>
    </row>
    <row r="1803" spans="1:5" ht="26">
      <c r="A1803" s="8">
        <v>39340</v>
      </c>
      <c r="B1803" s="14" t="s">
        <v>5547</v>
      </c>
      <c r="C1803" s="11" t="s">
        <v>5546</v>
      </c>
      <c r="D1803" s="25" t="s">
        <v>5530</v>
      </c>
      <c r="E1803" s="10" t="s">
        <v>5531</v>
      </c>
    </row>
    <row r="1804" spans="1:5" ht="78">
      <c r="A1804" s="8">
        <v>39344</v>
      </c>
      <c r="B1804" s="14" t="s">
        <v>5565</v>
      </c>
      <c r="C1804" s="11" t="s">
        <v>5564</v>
      </c>
      <c r="D1804" s="25" t="s">
        <v>5562</v>
      </c>
      <c r="E1804" s="10" t="s">
        <v>5563</v>
      </c>
    </row>
    <row r="1805" spans="1:5" ht="52">
      <c r="A1805" s="8">
        <v>39344</v>
      </c>
      <c r="B1805" s="14" t="s">
        <v>5452</v>
      </c>
      <c r="C1805" s="11" t="s">
        <v>5550</v>
      </c>
      <c r="D1805" s="25" t="s">
        <v>5566</v>
      </c>
      <c r="E1805" s="10" t="s">
        <v>5549</v>
      </c>
    </row>
    <row r="1806" spans="1:5" ht="39">
      <c r="A1806" s="8">
        <v>39345</v>
      </c>
      <c r="B1806" s="14" t="s">
        <v>5554</v>
      </c>
      <c r="C1806" s="11" t="s">
        <v>5553</v>
      </c>
      <c r="D1806" s="25" t="s">
        <v>5551</v>
      </c>
      <c r="E1806" s="10" t="s">
        <v>5552</v>
      </c>
    </row>
    <row r="1807" spans="1:5" ht="78">
      <c r="A1807" s="8">
        <v>39346</v>
      </c>
      <c r="B1807" s="14" t="s">
        <v>5557</v>
      </c>
      <c r="C1807" s="11" t="s">
        <v>5556</v>
      </c>
      <c r="D1807" s="25" t="s">
        <v>5555</v>
      </c>
      <c r="E1807" s="11"/>
    </row>
    <row r="1808" spans="1:5" ht="26">
      <c r="A1808" s="8">
        <v>39347</v>
      </c>
      <c r="B1808" s="14" t="s">
        <v>5560</v>
      </c>
      <c r="C1808" s="11" t="s">
        <v>5561</v>
      </c>
      <c r="D1808" s="25" t="s">
        <v>5558</v>
      </c>
      <c r="E1808" s="10" t="s">
        <v>5559</v>
      </c>
    </row>
    <row r="1809" spans="1:5" ht="39">
      <c r="A1809" s="8">
        <v>39347</v>
      </c>
      <c r="B1809" s="14" t="s">
        <v>5585</v>
      </c>
      <c r="C1809" s="11" t="s">
        <v>5586</v>
      </c>
      <c r="D1809" s="25" t="s">
        <v>5583</v>
      </c>
      <c r="E1809" s="10" t="s">
        <v>5584</v>
      </c>
    </row>
    <row r="1810" spans="1:5" ht="39">
      <c r="A1810" s="8">
        <v>39350</v>
      </c>
      <c r="B1810" s="14" t="s">
        <v>5487</v>
      </c>
      <c r="C1810" s="11" t="s">
        <v>5589</v>
      </c>
      <c r="D1810" s="25" t="s">
        <v>5587</v>
      </c>
      <c r="E1810" s="10" t="s">
        <v>5588</v>
      </c>
    </row>
    <row r="1811" spans="1:5" ht="26">
      <c r="A1811" s="8">
        <v>39350</v>
      </c>
      <c r="B1811" s="16" t="s">
        <v>5487</v>
      </c>
      <c r="C1811" s="11" t="s">
        <v>5592</v>
      </c>
      <c r="D1811" s="25" t="s">
        <v>5590</v>
      </c>
      <c r="E1811" s="10" t="s">
        <v>5591</v>
      </c>
    </row>
    <row r="1812" spans="1:5" ht="13">
      <c r="A1812" s="8">
        <v>39351</v>
      </c>
      <c r="B1812" s="14" t="s">
        <v>5596</v>
      </c>
      <c r="C1812" s="11" t="s">
        <v>5595</v>
      </c>
      <c r="D1812" s="25" t="s">
        <v>5593</v>
      </c>
      <c r="E1812" s="10" t="s">
        <v>5594</v>
      </c>
    </row>
    <row r="1813" spans="1:5" ht="52">
      <c r="A1813" s="8">
        <v>39352</v>
      </c>
      <c r="B1813" s="14" t="s">
        <v>5495</v>
      </c>
      <c r="C1813" s="11" t="s">
        <v>5578</v>
      </c>
      <c r="D1813" s="25" t="s">
        <v>5576</v>
      </c>
      <c r="E1813" s="10" t="s">
        <v>5577</v>
      </c>
    </row>
    <row r="1814" spans="1:5" ht="39">
      <c r="A1814" s="8">
        <v>39352</v>
      </c>
      <c r="B1814" s="14" t="s">
        <v>5581</v>
      </c>
      <c r="C1814" s="11" t="s">
        <v>5580</v>
      </c>
      <c r="D1814" s="31" t="s">
        <v>5579</v>
      </c>
      <c r="E1814" s="11"/>
    </row>
    <row r="1815" spans="1:5" ht="52">
      <c r="A1815" s="8">
        <v>39352</v>
      </c>
      <c r="B1815" s="14" t="s">
        <v>5467</v>
      </c>
      <c r="C1815" s="11" t="s">
        <v>5571</v>
      </c>
      <c r="D1815" s="25" t="s">
        <v>5582</v>
      </c>
      <c r="E1815" s="10" t="s">
        <v>5570</v>
      </c>
    </row>
    <row r="1816" spans="1:5" ht="26">
      <c r="A1816" s="8">
        <v>39358</v>
      </c>
      <c r="B1816" s="14" t="s">
        <v>5574</v>
      </c>
      <c r="C1816" s="11" t="s">
        <v>5575</v>
      </c>
      <c r="D1816" s="25" t="s">
        <v>5572</v>
      </c>
      <c r="E1816" s="10" t="s">
        <v>5573</v>
      </c>
    </row>
    <row r="1817" spans="1:5" ht="52">
      <c r="A1817" s="8">
        <v>39359</v>
      </c>
      <c r="B1817" s="14" t="s">
        <v>5452</v>
      </c>
      <c r="C1817" s="11" t="s">
        <v>5608</v>
      </c>
      <c r="D1817" s="25" t="s">
        <v>5606</v>
      </c>
      <c r="E1817" s="10" t="s">
        <v>5607</v>
      </c>
    </row>
    <row r="1818" spans="1:5" ht="39">
      <c r="A1818" s="8">
        <v>39360</v>
      </c>
      <c r="B1818" s="14" t="s">
        <v>5611</v>
      </c>
      <c r="C1818" s="11" t="s">
        <v>5612</v>
      </c>
      <c r="D1818" s="25" t="s">
        <v>5609</v>
      </c>
      <c r="E1818" s="10" t="s">
        <v>5610</v>
      </c>
    </row>
    <row r="1819" spans="1:5" ht="52">
      <c r="A1819" s="8">
        <v>39360</v>
      </c>
      <c r="B1819" s="14" t="s">
        <v>5615</v>
      </c>
      <c r="C1819" s="10" t="s">
        <v>5616</v>
      </c>
      <c r="D1819" s="25" t="s">
        <v>5613</v>
      </c>
      <c r="E1819" s="10" t="s">
        <v>5614</v>
      </c>
    </row>
    <row r="1820" spans="1:5" ht="26">
      <c r="A1820" s="8">
        <v>39361</v>
      </c>
      <c r="B1820" s="14" t="s">
        <v>5620</v>
      </c>
      <c r="C1820" s="11" t="s">
        <v>5619</v>
      </c>
      <c r="D1820" s="25" t="s">
        <v>5617</v>
      </c>
      <c r="E1820" s="10" t="s">
        <v>5618</v>
      </c>
    </row>
    <row r="1821" spans="1:5" ht="39">
      <c r="A1821" s="8">
        <v>39364</v>
      </c>
      <c r="B1821" s="14" t="s">
        <v>5604</v>
      </c>
      <c r="C1821" s="11" t="s">
        <v>5605</v>
      </c>
      <c r="D1821" s="25" t="s">
        <v>5602</v>
      </c>
      <c r="E1821" s="10" t="s">
        <v>5603</v>
      </c>
    </row>
    <row r="1822" spans="1:5" ht="39">
      <c r="A1822" s="8">
        <v>39364</v>
      </c>
      <c r="B1822" s="14" t="s">
        <v>5604</v>
      </c>
      <c r="C1822" s="11" t="s">
        <v>5605</v>
      </c>
      <c r="D1822" s="25" t="s">
        <v>5600</v>
      </c>
      <c r="E1822" s="10" t="s">
        <v>5601</v>
      </c>
    </row>
    <row r="1823" spans="1:5" ht="39">
      <c r="A1823" s="8">
        <v>39364</v>
      </c>
      <c r="B1823" s="14" t="s">
        <v>5604</v>
      </c>
      <c r="C1823" s="11" t="s">
        <v>5605</v>
      </c>
      <c r="D1823" s="25" t="s">
        <v>5650</v>
      </c>
      <c r="E1823" s="10" t="s">
        <v>5597</v>
      </c>
    </row>
    <row r="1824" spans="1:5" ht="52">
      <c r="A1824" s="8">
        <v>39366</v>
      </c>
      <c r="B1824" s="14" t="s">
        <v>5636</v>
      </c>
      <c r="C1824" s="11" t="s">
        <v>5599</v>
      </c>
      <c r="D1824" s="25" t="s">
        <v>5598</v>
      </c>
      <c r="E1824" s="10" t="s">
        <v>5635</v>
      </c>
    </row>
    <row r="1825" spans="1:5" ht="26">
      <c r="A1825" s="8">
        <v>39366</v>
      </c>
      <c r="B1825" s="14" t="s">
        <v>5452</v>
      </c>
      <c r="C1825" s="11" t="s">
        <v>5639</v>
      </c>
      <c r="D1825" s="25" t="s">
        <v>5637</v>
      </c>
      <c r="E1825" s="10" t="s">
        <v>5638</v>
      </c>
    </row>
    <row r="1826" spans="1:5" ht="65">
      <c r="A1826" s="8">
        <v>39367</v>
      </c>
      <c r="B1826" s="14" t="s">
        <v>5642</v>
      </c>
      <c r="C1826" s="11" t="s">
        <v>5643</v>
      </c>
      <c r="D1826" s="25" t="s">
        <v>5640</v>
      </c>
      <c r="E1826" s="10" t="s">
        <v>5641</v>
      </c>
    </row>
    <row r="1827" spans="1:5" ht="26">
      <c r="A1827" s="8">
        <v>39367</v>
      </c>
      <c r="B1827" s="14" t="s">
        <v>5452</v>
      </c>
      <c r="C1827" s="11" t="s">
        <v>5646</v>
      </c>
      <c r="D1827" s="25" t="s">
        <v>5644</v>
      </c>
      <c r="E1827" s="10" t="s">
        <v>5645</v>
      </c>
    </row>
    <row r="1828" spans="1:5" ht="26">
      <c r="A1828" s="8">
        <v>39367</v>
      </c>
      <c r="B1828" s="14" t="s">
        <v>5472</v>
      </c>
      <c r="C1828" s="11" t="s">
        <v>5649</v>
      </c>
      <c r="D1828" s="25" t="s">
        <v>5647</v>
      </c>
      <c r="E1828" s="10" t="s">
        <v>5648</v>
      </c>
    </row>
    <row r="1829" spans="1:5" ht="143">
      <c r="A1829" s="8">
        <v>39368</v>
      </c>
      <c r="B1829" s="14" t="s">
        <v>5622</v>
      </c>
      <c r="C1829" s="11" t="s">
        <v>5623</v>
      </c>
      <c r="D1829" s="25" t="s">
        <v>5634</v>
      </c>
      <c r="E1829" s="10" t="s">
        <v>5621</v>
      </c>
    </row>
    <row r="1830" spans="1:5" ht="26">
      <c r="A1830" s="8">
        <v>39368</v>
      </c>
      <c r="B1830" s="14" t="s">
        <v>5626</v>
      </c>
      <c r="C1830" s="11" t="s">
        <v>5627</v>
      </c>
      <c r="D1830" s="25" t="s">
        <v>5624</v>
      </c>
      <c r="E1830" s="10" t="s">
        <v>5625</v>
      </c>
    </row>
    <row r="1831" spans="1:5" ht="52">
      <c r="A1831" s="8">
        <v>39372</v>
      </c>
      <c r="B1831" s="14" t="s">
        <v>5630</v>
      </c>
      <c r="C1831" s="11" t="s">
        <v>5629</v>
      </c>
      <c r="D1831" s="25" t="s">
        <v>5628</v>
      </c>
      <c r="E1831" s="11"/>
    </row>
    <row r="1832" spans="1:5" ht="39">
      <c r="A1832" s="8">
        <v>39373</v>
      </c>
      <c r="B1832" s="14" t="s">
        <v>5557</v>
      </c>
      <c r="C1832" s="11" t="s">
        <v>5633</v>
      </c>
      <c r="D1832" s="25" t="s">
        <v>5631</v>
      </c>
      <c r="E1832" s="10" t="s">
        <v>5632</v>
      </c>
    </row>
    <row r="1833" spans="1:5" ht="39">
      <c r="A1833" s="8">
        <v>39373</v>
      </c>
      <c r="B1833" s="14" t="s">
        <v>5557</v>
      </c>
      <c r="C1833" s="11" t="s">
        <v>5661</v>
      </c>
      <c r="D1833" s="25" t="s">
        <v>5660</v>
      </c>
      <c r="E1833" s="11"/>
    </row>
    <row r="1834" spans="1:5" ht="65">
      <c r="A1834" s="8">
        <v>39373</v>
      </c>
      <c r="B1834" s="14" t="s">
        <v>5654</v>
      </c>
      <c r="C1834" s="11" t="s">
        <v>5653</v>
      </c>
      <c r="D1834" s="25" t="s">
        <v>5662</v>
      </c>
      <c r="E1834" s="10" t="s">
        <v>5652</v>
      </c>
    </row>
    <row r="1835" spans="1:5" ht="52">
      <c r="A1835" s="8">
        <v>39373</v>
      </c>
      <c r="B1835" s="14" t="s">
        <v>5476</v>
      </c>
      <c r="C1835" s="10" t="s">
        <v>5657</v>
      </c>
      <c r="D1835" s="25" t="s">
        <v>5655</v>
      </c>
      <c r="E1835" s="10" t="s">
        <v>5656</v>
      </c>
    </row>
    <row r="1836" spans="1:5" ht="104">
      <c r="A1836" s="8">
        <v>39374</v>
      </c>
      <c r="B1836" s="14" t="s">
        <v>5495</v>
      </c>
      <c r="C1836" s="11" t="s">
        <v>5659</v>
      </c>
      <c r="D1836" s="25" t="s">
        <v>5658</v>
      </c>
      <c r="E1836" s="11" t="s">
        <v>5651</v>
      </c>
    </row>
    <row r="1837" spans="1:5" ht="104">
      <c r="A1837" s="8">
        <v>39374</v>
      </c>
      <c r="B1837" s="14" t="s">
        <v>5495</v>
      </c>
      <c r="C1837" s="11" t="s">
        <v>5659</v>
      </c>
      <c r="D1837" s="25" t="s">
        <v>5677</v>
      </c>
      <c r="E1837" s="10" t="s">
        <v>5669</v>
      </c>
    </row>
    <row r="1838" spans="1:5" ht="52">
      <c r="A1838" s="8">
        <v>39374</v>
      </c>
      <c r="B1838" s="14" t="s">
        <v>5672</v>
      </c>
      <c r="C1838" s="11" t="s">
        <v>5673</v>
      </c>
      <c r="D1838" s="25" t="s">
        <v>5670</v>
      </c>
      <c r="E1838" s="10" t="s">
        <v>5671</v>
      </c>
    </row>
    <row r="1839" spans="1:5" ht="65">
      <c r="A1839" s="8">
        <v>39375</v>
      </c>
      <c r="B1839" s="14" t="s">
        <v>5476</v>
      </c>
      <c r="C1839" s="11" t="s">
        <v>5676</v>
      </c>
      <c r="D1839" s="25" t="s">
        <v>5674</v>
      </c>
      <c r="E1839" s="10" t="s">
        <v>5675</v>
      </c>
    </row>
    <row r="1840" spans="1:5" ht="39">
      <c r="A1840" s="8">
        <v>39378</v>
      </c>
      <c r="B1840" s="14" t="s">
        <v>5495</v>
      </c>
      <c r="C1840" s="11" t="s">
        <v>5667</v>
      </c>
      <c r="D1840" s="25" t="s">
        <v>5665</v>
      </c>
      <c r="E1840" s="10" t="s">
        <v>5666</v>
      </c>
    </row>
    <row r="1841" spans="1:5" ht="52">
      <c r="A1841" s="8">
        <v>39378</v>
      </c>
      <c r="B1841" s="16" t="s">
        <v>5495</v>
      </c>
      <c r="C1841" s="11" t="s">
        <v>5667</v>
      </c>
      <c r="D1841" s="25" t="s">
        <v>5668</v>
      </c>
      <c r="E1841" s="10" t="s">
        <v>5696</v>
      </c>
    </row>
    <row r="1842" spans="1:5" ht="39">
      <c r="A1842" s="8">
        <v>39378</v>
      </c>
      <c r="B1842" s="14" t="s">
        <v>5557</v>
      </c>
      <c r="C1842" s="11" t="s">
        <v>5699</v>
      </c>
      <c r="D1842" s="25" t="s">
        <v>5697</v>
      </c>
      <c r="E1842" s="10" t="s">
        <v>5698</v>
      </c>
    </row>
    <row r="1843" spans="1:5" ht="13">
      <c r="A1843" s="8">
        <v>39379</v>
      </c>
      <c r="B1843" s="14" t="s">
        <v>5703</v>
      </c>
      <c r="C1843" s="10" t="s">
        <v>5702</v>
      </c>
      <c r="D1843" s="25" t="s">
        <v>5700</v>
      </c>
      <c r="E1843" s="10" t="s">
        <v>5701</v>
      </c>
    </row>
    <row r="1844" spans="1:5" ht="39">
      <c r="A1844" s="8">
        <v>39380</v>
      </c>
      <c r="B1844" s="14" t="s">
        <v>5557</v>
      </c>
      <c r="C1844" s="10" t="s">
        <v>5705</v>
      </c>
      <c r="D1844" s="31" t="s">
        <v>5704</v>
      </c>
      <c r="E1844" s="11"/>
    </row>
    <row r="1845" spans="1:5" ht="26">
      <c r="A1845" s="8">
        <v>39380</v>
      </c>
      <c r="B1845" s="14" t="s">
        <v>5596</v>
      </c>
      <c r="C1845" s="11" t="s">
        <v>5664</v>
      </c>
      <c r="D1845" s="25" t="s">
        <v>5663</v>
      </c>
      <c r="E1845" s="11"/>
    </row>
    <row r="1846" spans="1:5" ht="91">
      <c r="A1846" s="8">
        <v>39380</v>
      </c>
      <c r="B1846" s="14" t="s">
        <v>5472</v>
      </c>
      <c r="C1846" s="11" t="s">
        <v>5691</v>
      </c>
      <c r="D1846" s="25" t="s">
        <v>5689</v>
      </c>
      <c r="E1846" s="10" t="s">
        <v>5690</v>
      </c>
    </row>
    <row r="1847" spans="1:5" ht="39">
      <c r="A1847" s="8">
        <v>39380</v>
      </c>
      <c r="B1847" s="14" t="s">
        <v>5495</v>
      </c>
      <c r="C1847" s="11" t="s">
        <v>5694</v>
      </c>
      <c r="D1847" s="25" t="s">
        <v>5692</v>
      </c>
      <c r="E1847" s="10" t="s">
        <v>5693</v>
      </c>
    </row>
    <row r="1848" spans="1:5" ht="91">
      <c r="A1848" s="8">
        <v>39381</v>
      </c>
      <c r="B1848" s="14" t="s">
        <v>5726</v>
      </c>
      <c r="C1848" s="11" t="s">
        <v>5725</v>
      </c>
      <c r="D1848" s="25" t="s">
        <v>5695</v>
      </c>
      <c r="E1848" s="10" t="s">
        <v>5724</v>
      </c>
    </row>
    <row r="1849" spans="1:5" ht="26">
      <c r="A1849" s="8">
        <v>39382</v>
      </c>
      <c r="B1849" s="14" t="s">
        <v>5729</v>
      </c>
      <c r="C1849" s="11" t="s">
        <v>5730</v>
      </c>
      <c r="D1849" s="25" t="s">
        <v>5727</v>
      </c>
      <c r="E1849" s="10" t="s">
        <v>5728</v>
      </c>
    </row>
    <row r="1850" spans="1:5" ht="39">
      <c r="A1850" s="8">
        <v>39382</v>
      </c>
      <c r="B1850" s="14" t="s">
        <v>5680</v>
      </c>
      <c r="C1850" s="11" t="s">
        <v>5679</v>
      </c>
      <c r="D1850" s="25" t="s">
        <v>5731</v>
      </c>
      <c r="E1850" s="11" t="s">
        <v>5678</v>
      </c>
    </row>
    <row r="1851" spans="1:5" ht="26">
      <c r="A1851" s="8">
        <v>39382</v>
      </c>
      <c r="B1851" s="14" t="s">
        <v>5684</v>
      </c>
      <c r="C1851" s="11" t="s">
        <v>5683</v>
      </c>
      <c r="D1851" s="25" t="s">
        <v>5681</v>
      </c>
      <c r="E1851" s="10" t="s">
        <v>5682</v>
      </c>
    </row>
    <row r="1852" spans="1:5" ht="26">
      <c r="A1852" s="8">
        <v>39382</v>
      </c>
      <c r="B1852" s="14" t="s">
        <v>5714</v>
      </c>
      <c r="C1852" s="11" t="s">
        <v>5713</v>
      </c>
      <c r="D1852" s="25" t="s">
        <v>5685</v>
      </c>
      <c r="E1852" s="10" t="s">
        <v>5686</v>
      </c>
    </row>
    <row r="1853" spans="1:5" ht="26">
      <c r="A1853" s="8">
        <v>39382</v>
      </c>
      <c r="B1853" s="16" t="s">
        <v>5714</v>
      </c>
      <c r="C1853" s="11" t="s">
        <v>5713</v>
      </c>
      <c r="D1853" s="25" t="s">
        <v>5687</v>
      </c>
      <c r="E1853" s="10" t="s">
        <v>5688</v>
      </c>
    </row>
    <row r="1854" spans="1:5" ht="26">
      <c r="A1854" s="8">
        <v>39382</v>
      </c>
      <c r="B1854" s="16" t="s">
        <v>5714</v>
      </c>
      <c r="C1854" s="11" t="s">
        <v>5713</v>
      </c>
      <c r="D1854" s="25" t="s">
        <v>5711</v>
      </c>
      <c r="E1854" s="10" t="s">
        <v>5712</v>
      </c>
    </row>
    <row r="1855" spans="1:5" ht="39">
      <c r="A1855" s="8">
        <v>39385</v>
      </c>
      <c r="B1855" s="14" t="s">
        <v>5467</v>
      </c>
      <c r="C1855" s="11" t="s">
        <v>5716</v>
      </c>
      <c r="D1855" s="31" t="s">
        <v>5715</v>
      </c>
      <c r="E1855" s="11"/>
    </row>
    <row r="1856" spans="1:5" ht="26">
      <c r="A1856" s="8">
        <v>39385</v>
      </c>
      <c r="B1856" s="14" t="s">
        <v>5720</v>
      </c>
      <c r="C1856" s="11" t="s">
        <v>5719</v>
      </c>
      <c r="D1856" s="25" t="s">
        <v>5717</v>
      </c>
      <c r="E1856" s="10" t="s">
        <v>5718</v>
      </c>
    </row>
    <row r="1857" spans="1:5" ht="52">
      <c r="A1857" s="8">
        <v>39386</v>
      </c>
      <c r="B1857" s="14" t="s">
        <v>5517</v>
      </c>
      <c r="C1857" s="11" t="s">
        <v>5723</v>
      </c>
      <c r="D1857" s="25" t="s">
        <v>5721</v>
      </c>
      <c r="E1857" s="10" t="s">
        <v>5722</v>
      </c>
    </row>
    <row r="1858" spans="1:5" ht="104">
      <c r="A1858" s="8">
        <v>39387</v>
      </c>
      <c r="B1858" s="14" t="s">
        <v>5495</v>
      </c>
      <c r="C1858" s="11" t="s">
        <v>5707</v>
      </c>
      <c r="D1858" s="25" t="s">
        <v>5754</v>
      </c>
      <c r="E1858" s="10" t="s">
        <v>5706</v>
      </c>
    </row>
    <row r="1859" spans="1:5" ht="52">
      <c r="A1859" s="8">
        <v>39387</v>
      </c>
      <c r="B1859" s="14" t="s">
        <v>5467</v>
      </c>
      <c r="C1859" s="11" t="s">
        <v>5709</v>
      </c>
      <c r="D1859" s="31" t="s">
        <v>5708</v>
      </c>
      <c r="E1859" s="11"/>
    </row>
    <row r="1860" spans="1:5" ht="52">
      <c r="A1860" s="8">
        <v>39387</v>
      </c>
      <c r="B1860" s="14" t="s">
        <v>5743</v>
      </c>
      <c r="C1860" s="11" t="s">
        <v>5742</v>
      </c>
      <c r="D1860" s="25" t="s">
        <v>5710</v>
      </c>
      <c r="E1860" s="10" t="s">
        <v>5741</v>
      </c>
    </row>
    <row r="1861" spans="1:5" ht="65">
      <c r="A1861" s="8">
        <v>39387</v>
      </c>
      <c r="B1861" s="14" t="s">
        <v>5747</v>
      </c>
      <c r="C1861" s="11" t="s">
        <v>5746</v>
      </c>
      <c r="D1861" s="25" t="s">
        <v>5744</v>
      </c>
      <c r="E1861" s="10" t="s">
        <v>5745</v>
      </c>
    </row>
    <row r="1862" spans="1:5" ht="39">
      <c r="A1862" s="8">
        <v>39388</v>
      </c>
      <c r="B1862" s="14" t="s">
        <v>5729</v>
      </c>
      <c r="C1862" s="10" t="s">
        <v>5752</v>
      </c>
      <c r="D1862" s="25" t="s">
        <v>5748</v>
      </c>
      <c r="E1862" s="10" t="s">
        <v>5749</v>
      </c>
    </row>
    <row r="1863" spans="1:5" ht="39">
      <c r="A1863" s="8">
        <v>39388</v>
      </c>
      <c r="B1863" s="16" t="s">
        <v>5729</v>
      </c>
      <c r="C1863" s="11" t="s">
        <v>5752</v>
      </c>
      <c r="D1863" s="25" t="s">
        <v>5750</v>
      </c>
      <c r="E1863" s="10" t="s">
        <v>5751</v>
      </c>
    </row>
    <row r="1864" spans="1:5" ht="78">
      <c r="A1864" s="8">
        <v>39388</v>
      </c>
      <c r="B1864" s="14" t="s">
        <v>5736</v>
      </c>
      <c r="C1864" s="11" t="s">
        <v>5737</v>
      </c>
      <c r="D1864" s="25" t="s">
        <v>5753</v>
      </c>
      <c r="E1864" s="10" t="s">
        <v>5735</v>
      </c>
    </row>
    <row r="1865" spans="1:5" ht="26">
      <c r="A1865" s="8">
        <v>39388</v>
      </c>
      <c r="B1865" s="14" t="s">
        <v>5487</v>
      </c>
      <c r="C1865" s="11" t="s">
        <v>5740</v>
      </c>
      <c r="D1865" s="25" t="s">
        <v>5738</v>
      </c>
      <c r="E1865" s="10" t="s">
        <v>5739</v>
      </c>
    </row>
    <row r="1866" spans="1:5" ht="52">
      <c r="A1866" s="8">
        <v>39392</v>
      </c>
      <c r="B1866" s="14" t="s">
        <v>5495</v>
      </c>
      <c r="C1866" s="11" t="s">
        <v>5766</v>
      </c>
      <c r="D1866" s="25" t="s">
        <v>5764</v>
      </c>
      <c r="E1866" s="10" t="s">
        <v>5765</v>
      </c>
    </row>
    <row r="1867" spans="1:5" ht="65">
      <c r="A1867" s="8">
        <v>39394</v>
      </c>
      <c r="B1867" s="14" t="s">
        <v>5734</v>
      </c>
      <c r="C1867" s="11" t="s">
        <v>5733</v>
      </c>
      <c r="D1867" s="25" t="s">
        <v>5767</v>
      </c>
      <c r="E1867" s="10" t="s">
        <v>5732</v>
      </c>
    </row>
    <row r="1868" spans="1:5" ht="78">
      <c r="A1868" s="8">
        <v>39395</v>
      </c>
      <c r="B1868" s="14" t="s">
        <v>5759</v>
      </c>
      <c r="C1868" s="11" t="s">
        <v>5758</v>
      </c>
      <c r="D1868" s="25" t="s">
        <v>5763</v>
      </c>
      <c r="E1868" s="10" t="s">
        <v>5755</v>
      </c>
    </row>
    <row r="1869" spans="1:5" ht="52">
      <c r="A1869" s="8">
        <v>39395</v>
      </c>
      <c r="B1869" s="16" t="s">
        <v>5759</v>
      </c>
      <c r="C1869" s="11" t="s">
        <v>5758</v>
      </c>
      <c r="D1869" s="31" t="s">
        <v>5757</v>
      </c>
      <c r="E1869" s="11" t="s">
        <v>5756</v>
      </c>
    </row>
    <row r="1870" spans="1:5" ht="39">
      <c r="A1870" s="8">
        <v>39395</v>
      </c>
      <c r="B1870" s="16" t="s">
        <v>5759</v>
      </c>
      <c r="C1870" s="11" t="s">
        <v>5762</v>
      </c>
      <c r="D1870" s="25" t="s">
        <v>5760</v>
      </c>
      <c r="E1870" s="10" t="s">
        <v>5761</v>
      </c>
    </row>
    <row r="1871" spans="1:5" ht="52">
      <c r="A1871" s="8">
        <v>39395</v>
      </c>
      <c r="B1871" s="14" t="s">
        <v>5495</v>
      </c>
      <c r="C1871" s="11" t="s">
        <v>5781</v>
      </c>
      <c r="D1871" s="25" t="s">
        <v>5779</v>
      </c>
      <c r="E1871" s="10" t="s">
        <v>5780</v>
      </c>
    </row>
    <row r="1872" spans="1:5" ht="182">
      <c r="A1872" s="8">
        <v>39396</v>
      </c>
      <c r="B1872" s="14" t="s">
        <v>5495</v>
      </c>
      <c r="C1872" s="11" t="s">
        <v>5769</v>
      </c>
      <c r="D1872" s="25" t="s">
        <v>5778</v>
      </c>
      <c r="E1872" s="10" t="s">
        <v>5768</v>
      </c>
    </row>
    <row r="1873" spans="1:5" ht="39">
      <c r="A1873" s="8">
        <v>39396</v>
      </c>
      <c r="B1873" s="14" t="s">
        <v>5772</v>
      </c>
      <c r="C1873" s="11" t="s">
        <v>5771</v>
      </c>
      <c r="D1873" s="31" t="s">
        <v>5770</v>
      </c>
      <c r="E1873" s="11"/>
    </row>
    <row r="1874" spans="1:5" ht="26">
      <c r="A1874" s="8">
        <v>39396</v>
      </c>
      <c r="B1874" s="14" t="s">
        <v>5775</v>
      </c>
      <c r="C1874" s="11" t="s">
        <v>5776</v>
      </c>
      <c r="D1874" s="25" t="s">
        <v>5773</v>
      </c>
      <c r="E1874" s="10" t="s">
        <v>5774</v>
      </c>
    </row>
    <row r="1875" spans="1:5" ht="26">
      <c r="A1875" s="8">
        <v>39396</v>
      </c>
      <c r="B1875" s="14" t="s">
        <v>5467</v>
      </c>
      <c r="C1875" s="11" t="s">
        <v>5795</v>
      </c>
      <c r="D1875" s="25" t="s">
        <v>5777</v>
      </c>
      <c r="E1875" s="10" t="s">
        <v>5794</v>
      </c>
    </row>
    <row r="1876" spans="1:5" ht="39">
      <c r="A1876" s="8">
        <v>39396</v>
      </c>
      <c r="B1876" s="14" t="s">
        <v>5467</v>
      </c>
      <c r="C1876" s="11" t="s">
        <v>5798</v>
      </c>
      <c r="D1876" s="25" t="s">
        <v>5796</v>
      </c>
      <c r="E1876" s="10" t="s">
        <v>5797</v>
      </c>
    </row>
    <row r="1877" spans="1:5" ht="65">
      <c r="A1877" s="8">
        <v>39399</v>
      </c>
      <c r="B1877" s="14" t="s">
        <v>5801</v>
      </c>
      <c r="C1877" s="11" t="s">
        <v>5802</v>
      </c>
      <c r="D1877" s="25" t="s">
        <v>5799</v>
      </c>
      <c r="E1877" s="10" t="s">
        <v>5800</v>
      </c>
    </row>
    <row r="1878" spans="1:5" ht="52">
      <c r="A1878" s="8">
        <v>39399</v>
      </c>
      <c r="B1878" s="14" t="s">
        <v>5827</v>
      </c>
      <c r="C1878" s="11" t="s">
        <v>5791</v>
      </c>
      <c r="D1878" s="25" t="s">
        <v>5789</v>
      </c>
      <c r="E1878" s="10" t="s">
        <v>5790</v>
      </c>
    </row>
    <row r="1879" spans="1:5" ht="26">
      <c r="A1879" s="8">
        <v>39399</v>
      </c>
      <c r="B1879" s="16" t="s">
        <v>5827</v>
      </c>
      <c r="C1879" s="11" t="s">
        <v>5791</v>
      </c>
      <c r="D1879" s="25" t="s">
        <v>5792</v>
      </c>
      <c r="E1879" s="11" t="s">
        <v>5793</v>
      </c>
    </row>
    <row r="1880" spans="1:5" ht="26">
      <c r="A1880" s="8">
        <v>39399</v>
      </c>
      <c r="B1880" s="16" t="s">
        <v>5827</v>
      </c>
      <c r="C1880" s="11" t="s">
        <v>5791</v>
      </c>
      <c r="D1880" s="25" t="s">
        <v>5825</v>
      </c>
      <c r="E1880" s="10" t="s">
        <v>5826</v>
      </c>
    </row>
    <row r="1881" spans="1:5" ht="26">
      <c r="A1881" s="8">
        <v>39399</v>
      </c>
      <c r="B1881" s="14" t="s">
        <v>5703</v>
      </c>
      <c r="C1881" s="11" t="s">
        <v>5830</v>
      </c>
      <c r="D1881" s="25" t="s">
        <v>5828</v>
      </c>
      <c r="E1881" s="10" t="s">
        <v>5829</v>
      </c>
    </row>
    <row r="1882" spans="1:5" ht="104">
      <c r="A1882" s="8">
        <v>39400</v>
      </c>
      <c r="B1882" s="14" t="s">
        <v>5784</v>
      </c>
      <c r="C1882" s="11" t="s">
        <v>5783</v>
      </c>
      <c r="D1882" s="25" t="s">
        <v>5831</v>
      </c>
      <c r="E1882" s="10" t="s">
        <v>5782</v>
      </c>
    </row>
    <row r="1883" spans="1:5" ht="39">
      <c r="A1883" s="30">
        <v>39400</v>
      </c>
      <c r="B1883" s="14" t="s">
        <v>5787</v>
      </c>
      <c r="C1883" s="11" t="s">
        <v>5786</v>
      </c>
      <c r="D1883" s="31" t="s">
        <v>5785</v>
      </c>
      <c r="E1883" s="11"/>
    </row>
    <row r="1884" spans="1:5" ht="26">
      <c r="A1884" s="8">
        <v>39400</v>
      </c>
      <c r="B1884" s="14" t="s">
        <v>5816</v>
      </c>
      <c r="C1884" s="11" t="s">
        <v>5815</v>
      </c>
      <c r="D1884" s="25" t="s">
        <v>5788</v>
      </c>
      <c r="E1884" s="10" t="s">
        <v>5814</v>
      </c>
    </row>
    <row r="1885" spans="1:5" ht="39">
      <c r="A1885" s="8">
        <v>39401</v>
      </c>
      <c r="B1885" s="14" t="s">
        <v>5557</v>
      </c>
      <c r="C1885" s="11" t="s">
        <v>5819</v>
      </c>
      <c r="D1885" s="25" t="s">
        <v>5817</v>
      </c>
      <c r="E1885" s="10" t="s">
        <v>5818</v>
      </c>
    </row>
    <row r="1886" spans="1:5" ht="13">
      <c r="A1886" s="8">
        <v>39401</v>
      </c>
      <c r="B1886" s="14" t="s">
        <v>5505</v>
      </c>
      <c r="C1886" s="11" t="s">
        <v>5822</v>
      </c>
      <c r="D1886" s="25" t="s">
        <v>5820</v>
      </c>
      <c r="E1886" s="10" t="s">
        <v>5821</v>
      </c>
    </row>
    <row r="1887" spans="1:5" ht="65">
      <c r="A1887" s="8">
        <v>39407</v>
      </c>
      <c r="B1887" s="14" t="s">
        <v>5452</v>
      </c>
      <c r="C1887" s="32" t="s">
        <v>5808</v>
      </c>
      <c r="D1887" s="25" t="s">
        <v>5823</v>
      </c>
      <c r="E1887" s="10" t="s">
        <v>5824</v>
      </c>
    </row>
    <row r="1888" spans="1:5" ht="26">
      <c r="A1888" s="8">
        <v>39407</v>
      </c>
      <c r="B1888" s="14" t="s">
        <v>5812</v>
      </c>
      <c r="C1888" s="11" t="s">
        <v>5811</v>
      </c>
      <c r="D1888" s="25" t="s">
        <v>5809</v>
      </c>
      <c r="E1888" s="10" t="s">
        <v>5810</v>
      </c>
    </row>
    <row r="1889" spans="1:5" ht="39">
      <c r="A1889" s="8">
        <v>39408</v>
      </c>
      <c r="B1889" s="14" t="s">
        <v>5554</v>
      </c>
      <c r="C1889" s="11" t="s">
        <v>5851</v>
      </c>
      <c r="D1889" s="25" t="s">
        <v>5813</v>
      </c>
      <c r="E1889" s="10" t="s">
        <v>5850</v>
      </c>
    </row>
    <row r="1890" spans="1:5" ht="65">
      <c r="A1890" s="8">
        <v>39413</v>
      </c>
      <c r="B1890" s="14" t="s">
        <v>5743</v>
      </c>
      <c r="C1890" s="11" t="s">
        <v>5853</v>
      </c>
      <c r="D1890" s="25" t="s">
        <v>5852</v>
      </c>
      <c r="E1890" s="11"/>
    </row>
    <row r="1891" spans="1:5" ht="39">
      <c r="A1891" s="8">
        <v>39414</v>
      </c>
      <c r="B1891" s="14" t="s">
        <v>5857</v>
      </c>
      <c r="C1891" s="11" t="s">
        <v>5856</v>
      </c>
      <c r="D1891" s="25" t="s">
        <v>5854</v>
      </c>
      <c r="E1891" s="10" t="s">
        <v>5855</v>
      </c>
    </row>
    <row r="1892" spans="1:5" ht="65">
      <c r="A1892" s="8">
        <v>39414</v>
      </c>
      <c r="B1892" s="14" t="s">
        <v>5463</v>
      </c>
      <c r="C1892" s="11" t="s">
        <v>5804</v>
      </c>
      <c r="D1892" s="25" t="s">
        <v>5858</v>
      </c>
      <c r="E1892" s="10" t="s">
        <v>5803</v>
      </c>
    </row>
    <row r="1893" spans="1:5" ht="39">
      <c r="A1893" s="8">
        <v>39415</v>
      </c>
      <c r="B1893" s="14" t="s">
        <v>5807</v>
      </c>
      <c r="C1893" s="11" t="s">
        <v>5837</v>
      </c>
      <c r="D1893" s="25" t="s">
        <v>5805</v>
      </c>
      <c r="E1893" s="10" t="s">
        <v>5806</v>
      </c>
    </row>
    <row r="1894" spans="1:5" ht="26">
      <c r="A1894" s="8">
        <v>39415</v>
      </c>
      <c r="B1894" s="14" t="s">
        <v>5452</v>
      </c>
      <c r="C1894" s="11" t="s">
        <v>5840</v>
      </c>
      <c r="D1894" s="25" t="s">
        <v>5838</v>
      </c>
      <c r="E1894" s="10" t="s">
        <v>5839</v>
      </c>
    </row>
    <row r="1895" spans="1:5" ht="65">
      <c r="A1895" s="8">
        <v>39416</v>
      </c>
      <c r="B1895" s="14" t="s">
        <v>5525</v>
      </c>
      <c r="C1895" s="11" t="s">
        <v>5843</v>
      </c>
      <c r="D1895" s="25" t="s">
        <v>5841</v>
      </c>
      <c r="E1895" s="10" t="s">
        <v>5842</v>
      </c>
    </row>
    <row r="1896" spans="1:5" ht="52">
      <c r="A1896" s="8">
        <v>39416</v>
      </c>
      <c r="B1896" s="14" t="s">
        <v>5743</v>
      </c>
      <c r="C1896" s="11" t="s">
        <v>5846</v>
      </c>
      <c r="D1896" s="25" t="s">
        <v>5844</v>
      </c>
      <c r="E1896" s="10" t="s">
        <v>5845</v>
      </c>
    </row>
    <row r="1897" spans="1:5" ht="52">
      <c r="A1897" s="8">
        <v>39416</v>
      </c>
      <c r="B1897" s="14" t="s">
        <v>5487</v>
      </c>
      <c r="C1897" s="11" t="s">
        <v>5849</v>
      </c>
      <c r="D1897" s="25" t="s">
        <v>5847</v>
      </c>
      <c r="E1897" s="10" t="s">
        <v>5848</v>
      </c>
    </row>
    <row r="1898" spans="1:5" ht="26">
      <c r="A1898" s="8">
        <v>39420</v>
      </c>
      <c r="B1898" s="14" t="s">
        <v>5476</v>
      </c>
      <c r="C1898" s="11" t="s">
        <v>5880</v>
      </c>
      <c r="D1898" s="25" t="s">
        <v>5876</v>
      </c>
      <c r="E1898" s="10" t="s">
        <v>5879</v>
      </c>
    </row>
    <row r="1899" spans="1:5" ht="52">
      <c r="A1899" s="8">
        <v>39420</v>
      </c>
      <c r="B1899" s="16" t="s">
        <v>5476</v>
      </c>
      <c r="C1899" s="11" t="s">
        <v>5880</v>
      </c>
      <c r="D1899" s="25" t="s">
        <v>5877</v>
      </c>
      <c r="E1899" s="10" t="s">
        <v>5878</v>
      </c>
    </row>
    <row r="1900" spans="1:5" ht="65">
      <c r="A1900" s="8">
        <v>39423</v>
      </c>
      <c r="B1900" s="14" t="s">
        <v>5834</v>
      </c>
      <c r="C1900" s="11" t="s">
        <v>5835</v>
      </c>
      <c r="D1900" s="25" t="s">
        <v>5832</v>
      </c>
      <c r="E1900" s="10" t="s">
        <v>5833</v>
      </c>
    </row>
    <row r="1901" spans="1:5" ht="26">
      <c r="A1901" s="8">
        <v>39423</v>
      </c>
      <c r="B1901" s="14" t="s">
        <v>5784</v>
      </c>
      <c r="C1901" s="11" t="s">
        <v>5869</v>
      </c>
      <c r="D1901" s="25" t="s">
        <v>5836</v>
      </c>
      <c r="E1901" s="10" t="s">
        <v>5868</v>
      </c>
    </row>
    <row r="1902" spans="1:5" ht="52">
      <c r="A1902" s="8">
        <v>39423</v>
      </c>
      <c r="B1902" s="14" t="s">
        <v>5872</v>
      </c>
      <c r="C1902" s="11" t="s">
        <v>5873</v>
      </c>
      <c r="D1902" s="25" t="s">
        <v>5870</v>
      </c>
      <c r="E1902" s="10" t="s">
        <v>5871</v>
      </c>
    </row>
    <row r="1903" spans="1:5" ht="65">
      <c r="A1903" s="8">
        <v>39428</v>
      </c>
      <c r="B1903" s="14" t="s">
        <v>5720</v>
      </c>
      <c r="C1903" s="11" t="s">
        <v>5866</v>
      </c>
      <c r="D1903" s="25" t="s">
        <v>5874</v>
      </c>
      <c r="E1903" s="10" t="s">
        <v>5875</v>
      </c>
    </row>
    <row r="1904" spans="1:5" ht="65">
      <c r="A1904" s="8">
        <v>39428</v>
      </c>
      <c r="B1904" s="14" t="s">
        <v>5904</v>
      </c>
      <c r="C1904" s="11" t="s">
        <v>5905</v>
      </c>
      <c r="D1904" s="25" t="s">
        <v>5867</v>
      </c>
      <c r="E1904" s="10" t="s">
        <v>5903</v>
      </c>
    </row>
    <row r="1905" spans="1:5" ht="39">
      <c r="A1905" s="8">
        <v>39428</v>
      </c>
      <c r="B1905" s="14" t="s">
        <v>5861</v>
      </c>
      <c r="C1905" s="10" t="s">
        <v>5860</v>
      </c>
      <c r="D1905" s="31" t="s">
        <v>5859</v>
      </c>
      <c r="E1905" s="11"/>
    </row>
    <row r="1906" spans="1:5" ht="39">
      <c r="A1906" s="8">
        <v>39428</v>
      </c>
      <c r="B1906" s="14" t="s">
        <v>5554</v>
      </c>
      <c r="C1906" s="10" t="s">
        <v>5864</v>
      </c>
      <c r="D1906" s="25" t="s">
        <v>5862</v>
      </c>
      <c r="E1906" s="10" t="s">
        <v>5863</v>
      </c>
    </row>
    <row r="1907" spans="1:5" ht="52">
      <c r="A1907" s="8">
        <v>39429</v>
      </c>
      <c r="B1907" s="14" t="s">
        <v>5888</v>
      </c>
      <c r="C1907" s="11" t="s">
        <v>5887</v>
      </c>
      <c r="D1907" s="25" t="s">
        <v>5865</v>
      </c>
      <c r="E1907" s="10" t="s">
        <v>5886</v>
      </c>
    </row>
    <row r="1908" spans="1:5" ht="39">
      <c r="A1908" s="8">
        <v>39429</v>
      </c>
      <c r="B1908" s="14" t="s">
        <v>5729</v>
      </c>
      <c r="C1908" s="11" t="s">
        <v>5891</v>
      </c>
      <c r="D1908" s="25" t="s">
        <v>5889</v>
      </c>
      <c r="E1908" s="10" t="s">
        <v>5890</v>
      </c>
    </row>
    <row r="1909" spans="1:5" ht="52">
      <c r="A1909" s="8">
        <v>39430</v>
      </c>
      <c r="B1909" s="14" t="s">
        <v>5872</v>
      </c>
      <c r="C1909" s="11" t="s">
        <v>5894</v>
      </c>
      <c r="D1909" s="25" t="s">
        <v>5892</v>
      </c>
      <c r="E1909" s="10" t="s">
        <v>5893</v>
      </c>
    </row>
    <row r="1910" spans="1:5" ht="39">
      <c r="A1910" s="8">
        <v>39431</v>
      </c>
      <c r="B1910" s="14" t="s">
        <v>5452</v>
      </c>
      <c r="C1910" s="11" t="s">
        <v>5896</v>
      </c>
      <c r="D1910" s="31" t="s">
        <v>5895</v>
      </c>
      <c r="E1910" s="11"/>
    </row>
    <row r="1911" spans="1:5" ht="26">
      <c r="A1911" s="8">
        <v>39431</v>
      </c>
      <c r="B1911" s="16" t="s">
        <v>5452</v>
      </c>
      <c r="C1911" s="11" t="s">
        <v>5896</v>
      </c>
      <c r="D1911" s="25" t="s">
        <v>5897</v>
      </c>
      <c r="E1911" s="10" t="s">
        <v>5898</v>
      </c>
    </row>
    <row r="1912" spans="1:5" ht="13">
      <c r="A1912" s="8">
        <v>39431</v>
      </c>
      <c r="B1912" s="14" t="s">
        <v>5901</v>
      </c>
      <c r="C1912" s="11" t="s">
        <v>5900</v>
      </c>
      <c r="D1912" s="31" t="s">
        <v>5899</v>
      </c>
      <c r="E1912" s="11"/>
    </row>
    <row r="1913" spans="1:5" ht="52">
      <c r="A1913" s="8">
        <v>39431</v>
      </c>
      <c r="B1913" s="14" t="s">
        <v>5525</v>
      </c>
      <c r="C1913" s="11" t="s">
        <v>5933</v>
      </c>
      <c r="D1913" s="25" t="s">
        <v>5902</v>
      </c>
      <c r="E1913" s="10" t="s">
        <v>5932</v>
      </c>
    </row>
    <row r="1914" spans="1:5" ht="52">
      <c r="A1914" s="8">
        <v>39434</v>
      </c>
      <c r="B1914" s="14" t="s">
        <v>5487</v>
      </c>
      <c r="C1914" s="11" t="s">
        <v>5936</v>
      </c>
      <c r="D1914" s="25" t="s">
        <v>5934</v>
      </c>
      <c r="E1914" s="10" t="s">
        <v>5935</v>
      </c>
    </row>
    <row r="1915" spans="1:5" ht="52">
      <c r="A1915" s="8">
        <v>39434</v>
      </c>
      <c r="B1915" s="14" t="s">
        <v>5784</v>
      </c>
      <c r="C1915" s="11" t="s">
        <v>5882</v>
      </c>
      <c r="D1915" s="25" t="s">
        <v>5937</v>
      </c>
      <c r="E1915" s="10" t="s">
        <v>5881</v>
      </c>
    </row>
    <row r="1916" spans="1:5" ht="52">
      <c r="A1916" s="8">
        <v>39435</v>
      </c>
      <c r="B1916" s="14" t="s">
        <v>5885</v>
      </c>
      <c r="C1916" s="10" t="s">
        <v>5915</v>
      </c>
      <c r="D1916" s="25" t="s">
        <v>5883</v>
      </c>
      <c r="E1916" s="10" t="s">
        <v>5884</v>
      </c>
    </row>
    <row r="1917" spans="1:5" ht="52">
      <c r="A1917" s="8">
        <v>39436</v>
      </c>
      <c r="B1917" s="14" t="s">
        <v>5918</v>
      </c>
      <c r="C1917" s="11" t="s">
        <v>5919</v>
      </c>
      <c r="D1917" s="25" t="s">
        <v>5916</v>
      </c>
      <c r="E1917" s="10" t="s">
        <v>5917</v>
      </c>
    </row>
    <row r="1918" spans="1:5" ht="52">
      <c r="A1918" s="8">
        <v>39436</v>
      </c>
      <c r="B1918" s="14" t="s">
        <v>5547</v>
      </c>
      <c r="C1918" s="10" t="s">
        <v>5922</v>
      </c>
      <c r="D1918" s="25" t="s">
        <v>5920</v>
      </c>
      <c r="E1918" s="10" t="s">
        <v>5921</v>
      </c>
    </row>
    <row r="1919" spans="1:5" ht="39">
      <c r="A1919" s="8">
        <v>39436</v>
      </c>
      <c r="B1919" s="14" t="s">
        <v>5925</v>
      </c>
      <c r="C1919" s="11" t="s">
        <v>5924</v>
      </c>
      <c r="D1919" s="25" t="s">
        <v>5923</v>
      </c>
      <c r="E1919" s="11"/>
    </row>
    <row r="1920" spans="1:5" ht="13">
      <c r="A1920" s="8">
        <v>39437</v>
      </c>
      <c r="B1920" s="14" t="s">
        <v>5928</v>
      </c>
      <c r="C1920" s="11" t="s">
        <v>5929</v>
      </c>
      <c r="D1920" s="25" t="s">
        <v>5926</v>
      </c>
      <c r="E1920" s="10" t="s">
        <v>5927</v>
      </c>
    </row>
    <row r="1921" spans="1:5" ht="26">
      <c r="A1921" s="8">
        <v>39437</v>
      </c>
      <c r="B1921" s="14" t="s">
        <v>5925</v>
      </c>
      <c r="C1921" s="11" t="s">
        <v>5931</v>
      </c>
      <c r="D1921" s="31" t="s">
        <v>5930</v>
      </c>
      <c r="E1921" s="11"/>
    </row>
    <row r="1922" spans="1:5" ht="26">
      <c r="A1922" s="8">
        <v>39449</v>
      </c>
      <c r="B1922" s="14" t="s">
        <v>5495</v>
      </c>
      <c r="C1922" s="11" t="s">
        <v>5960</v>
      </c>
      <c r="D1922" s="25" t="s">
        <v>5958</v>
      </c>
      <c r="E1922" s="10" t="s">
        <v>5959</v>
      </c>
    </row>
    <row r="1923" spans="1:5" ht="65">
      <c r="A1923" s="8">
        <v>39449</v>
      </c>
      <c r="B1923" s="14" t="s">
        <v>5907</v>
      </c>
      <c r="C1923" s="11" t="s">
        <v>5906</v>
      </c>
      <c r="D1923" s="31" t="s">
        <v>5961</v>
      </c>
      <c r="E1923" s="11"/>
    </row>
    <row r="1924" spans="1:5" ht="13">
      <c r="A1924" s="8">
        <v>39449</v>
      </c>
      <c r="B1924" s="14" t="s">
        <v>5910</v>
      </c>
      <c r="C1924" s="11" t="s">
        <v>5913</v>
      </c>
      <c r="D1924" s="25" t="s">
        <v>5908</v>
      </c>
      <c r="E1924" s="10" t="s">
        <v>5909</v>
      </c>
    </row>
    <row r="1925" spans="1:5" ht="65">
      <c r="A1925" s="8">
        <v>39449</v>
      </c>
      <c r="B1925" s="16" t="s">
        <v>5910</v>
      </c>
      <c r="C1925" s="11" t="s">
        <v>5913</v>
      </c>
      <c r="D1925" s="25" t="s">
        <v>5911</v>
      </c>
      <c r="E1925" s="10" t="s">
        <v>5912</v>
      </c>
    </row>
    <row r="1926" spans="1:5" ht="39">
      <c r="A1926" s="8">
        <v>39449</v>
      </c>
      <c r="B1926" s="14" t="s">
        <v>5726</v>
      </c>
      <c r="C1926" s="11" t="s">
        <v>5956</v>
      </c>
      <c r="D1926" s="25" t="s">
        <v>5914</v>
      </c>
      <c r="E1926" s="10" t="s">
        <v>5955</v>
      </c>
    </row>
    <row r="1927" spans="1:5" ht="65">
      <c r="A1927" s="8">
        <v>39450</v>
      </c>
      <c r="B1927" s="14" t="s">
        <v>5547</v>
      </c>
      <c r="C1927" s="11" t="s">
        <v>5943</v>
      </c>
      <c r="D1927" s="25" t="s">
        <v>5957</v>
      </c>
      <c r="E1927" s="10" t="s">
        <v>5942</v>
      </c>
    </row>
    <row r="1928" spans="1:5" ht="39">
      <c r="A1928" s="8">
        <v>39451</v>
      </c>
      <c r="B1928" s="14" t="s">
        <v>5557</v>
      </c>
      <c r="C1928" s="11" t="s">
        <v>5946</v>
      </c>
      <c r="D1928" s="25" t="s">
        <v>5944</v>
      </c>
      <c r="E1928" s="10" t="s">
        <v>5945</v>
      </c>
    </row>
    <row r="1929" spans="1:5" ht="26">
      <c r="A1929" s="8">
        <v>39451</v>
      </c>
      <c r="B1929" s="14" t="s">
        <v>5948</v>
      </c>
      <c r="C1929" s="11" t="s">
        <v>5949</v>
      </c>
      <c r="D1929" s="31" t="s">
        <v>5947</v>
      </c>
      <c r="E1929" s="11"/>
    </row>
    <row r="1930" spans="1:5" ht="52">
      <c r="A1930" s="8">
        <v>39451</v>
      </c>
      <c r="B1930" s="14" t="s">
        <v>5953</v>
      </c>
      <c r="C1930" s="10" t="s">
        <v>5950</v>
      </c>
      <c r="D1930" s="25" t="s">
        <v>5951</v>
      </c>
      <c r="E1930" s="10" t="s">
        <v>5952</v>
      </c>
    </row>
    <row r="1931" spans="1:5" ht="52">
      <c r="A1931" s="8">
        <v>39452</v>
      </c>
      <c r="B1931" s="14" t="s">
        <v>5980</v>
      </c>
      <c r="C1931" s="11" t="s">
        <v>5981</v>
      </c>
      <c r="D1931" s="25" t="s">
        <v>5954</v>
      </c>
      <c r="E1931" s="10" t="s">
        <v>5979</v>
      </c>
    </row>
    <row r="1932" spans="1:5" ht="52">
      <c r="A1932" s="8">
        <v>39457</v>
      </c>
      <c r="B1932" s="14" t="s">
        <v>5888</v>
      </c>
      <c r="C1932" s="11" t="s">
        <v>5940</v>
      </c>
      <c r="D1932" s="25" t="s">
        <v>5938</v>
      </c>
      <c r="E1932" s="10" t="s">
        <v>5939</v>
      </c>
    </row>
    <row r="1933" spans="1:5" ht="26">
      <c r="A1933" s="8">
        <v>39457</v>
      </c>
      <c r="B1933" s="14" t="s">
        <v>5554</v>
      </c>
      <c r="C1933" s="11" t="s">
        <v>5978</v>
      </c>
      <c r="D1933" s="25" t="s">
        <v>5941</v>
      </c>
      <c r="E1933" s="10" t="s">
        <v>5977</v>
      </c>
    </row>
    <row r="1934" spans="1:5" ht="78">
      <c r="A1934" s="8">
        <v>39457</v>
      </c>
      <c r="B1934" s="14" t="s">
        <v>5975</v>
      </c>
      <c r="C1934" s="11" t="s">
        <v>5976</v>
      </c>
      <c r="D1934" s="25" t="s">
        <v>5973</v>
      </c>
      <c r="E1934" s="10" t="s">
        <v>5974</v>
      </c>
    </row>
    <row r="1935" spans="1:5" ht="39">
      <c r="A1935" s="8">
        <v>39094</v>
      </c>
      <c r="B1935" s="14" t="s">
        <v>6007</v>
      </c>
      <c r="C1935" s="11" t="s">
        <v>6008</v>
      </c>
      <c r="D1935" s="25" t="s">
        <v>6005</v>
      </c>
      <c r="E1935" s="10" t="s">
        <v>6006</v>
      </c>
    </row>
    <row r="1936" spans="1:5" ht="39">
      <c r="A1936" s="8">
        <v>39094</v>
      </c>
      <c r="B1936" s="14" t="s">
        <v>5964</v>
      </c>
      <c r="C1936" s="11" t="s">
        <v>5965</v>
      </c>
      <c r="D1936" s="25" t="s">
        <v>5962</v>
      </c>
      <c r="E1936" s="10" t="s">
        <v>5963</v>
      </c>
    </row>
    <row r="1937" spans="1:5" ht="65">
      <c r="A1937" s="8">
        <v>39094</v>
      </c>
      <c r="B1937" s="14" t="s">
        <v>5967</v>
      </c>
      <c r="C1937" s="11" t="s">
        <v>5968</v>
      </c>
      <c r="D1937" s="31" t="s">
        <v>5966</v>
      </c>
      <c r="E1937" s="11"/>
    </row>
    <row r="1938" spans="1:5" ht="39">
      <c r="A1938" s="8">
        <v>39094</v>
      </c>
      <c r="B1938" s="14" t="s">
        <v>5971</v>
      </c>
      <c r="C1938" s="10" t="s">
        <v>5972</v>
      </c>
      <c r="D1938" s="25" t="s">
        <v>5969</v>
      </c>
      <c r="E1938" s="10" t="s">
        <v>5970</v>
      </c>
    </row>
    <row r="1939" spans="1:5" ht="39">
      <c r="A1939" s="8">
        <v>39462</v>
      </c>
      <c r="B1939" s="14" t="s">
        <v>5998</v>
      </c>
      <c r="C1939" s="11" t="s">
        <v>5999</v>
      </c>
      <c r="D1939" s="25" t="s">
        <v>5996</v>
      </c>
      <c r="E1939" s="10" t="s">
        <v>5997</v>
      </c>
    </row>
    <row r="1940" spans="1:5" ht="65">
      <c r="A1940" s="8">
        <v>39098</v>
      </c>
      <c r="B1940" s="14" t="s">
        <v>5565</v>
      </c>
      <c r="C1940" s="11" t="s">
        <v>6001</v>
      </c>
      <c r="D1940" s="31" t="s">
        <v>6000</v>
      </c>
      <c r="E1940" s="11"/>
    </row>
    <row r="1941" spans="1:5" ht="52">
      <c r="A1941" s="8">
        <v>39464</v>
      </c>
      <c r="B1941" s="14" t="s">
        <v>5476</v>
      </c>
      <c r="C1941" s="11" t="s">
        <v>6004</v>
      </c>
      <c r="D1941" s="25" t="s">
        <v>6002</v>
      </c>
      <c r="E1941" s="10" t="s">
        <v>6003</v>
      </c>
    </row>
    <row r="1942" spans="1:5" ht="39">
      <c r="A1942" s="8">
        <v>39464</v>
      </c>
      <c r="B1942" s="14" t="s">
        <v>5487</v>
      </c>
      <c r="C1942" s="11" t="s">
        <v>5986</v>
      </c>
      <c r="D1942" s="25" t="s">
        <v>5982</v>
      </c>
      <c r="E1942" s="10" t="s">
        <v>5984</v>
      </c>
    </row>
    <row r="1943" spans="1:5" ht="26">
      <c r="A1943" s="8">
        <v>39464</v>
      </c>
      <c r="B1943" s="16" t="s">
        <v>5487</v>
      </c>
      <c r="C1943" s="11" t="s">
        <v>5986</v>
      </c>
      <c r="D1943" s="31" t="s">
        <v>5985</v>
      </c>
      <c r="E1943" s="10" t="s">
        <v>5983</v>
      </c>
    </row>
    <row r="1944" spans="1:5" ht="39">
      <c r="A1944" s="8">
        <v>39470</v>
      </c>
      <c r="B1944" s="14" t="s">
        <v>5989</v>
      </c>
      <c r="C1944" s="11" t="s">
        <v>5990</v>
      </c>
      <c r="D1944" s="25" t="s">
        <v>5987</v>
      </c>
      <c r="E1944" s="10" t="s">
        <v>5988</v>
      </c>
    </row>
    <row r="1945" spans="1:5" ht="39">
      <c r="A1945" s="8">
        <v>39471</v>
      </c>
      <c r="B1945" s="14" t="s">
        <v>5993</v>
      </c>
      <c r="C1945" s="11" t="s">
        <v>5994</v>
      </c>
      <c r="D1945" s="25" t="s">
        <v>5991</v>
      </c>
      <c r="E1945" s="10" t="s">
        <v>5992</v>
      </c>
    </row>
    <row r="1946" spans="1:5" ht="39">
      <c r="A1946" s="8">
        <v>39472</v>
      </c>
      <c r="B1946" s="14" t="s">
        <v>6028</v>
      </c>
      <c r="C1946" s="11" t="s">
        <v>6029</v>
      </c>
      <c r="D1946" s="25" t="s">
        <v>5995</v>
      </c>
      <c r="E1946" s="10" t="s">
        <v>6027</v>
      </c>
    </row>
    <row r="1947" spans="1:5" ht="26">
      <c r="A1947" s="8">
        <v>39473</v>
      </c>
      <c r="B1947" s="14" t="s">
        <v>5554</v>
      </c>
      <c r="C1947" s="11" t="s">
        <v>6022</v>
      </c>
      <c r="D1947" s="25" t="s">
        <v>6030</v>
      </c>
      <c r="E1947" s="10" t="s">
        <v>6031</v>
      </c>
    </row>
    <row r="1948" spans="1:5" ht="26">
      <c r="A1948" s="8">
        <v>39473</v>
      </c>
      <c r="B1948" s="16" t="s">
        <v>5554</v>
      </c>
      <c r="C1948" s="11" t="s">
        <v>6022</v>
      </c>
      <c r="D1948" s="25" t="s">
        <v>6032</v>
      </c>
      <c r="E1948" s="10" t="s">
        <v>6033</v>
      </c>
    </row>
    <row r="1949" spans="1:5" ht="26">
      <c r="A1949" s="8">
        <v>39473</v>
      </c>
      <c r="B1949" s="16" t="s">
        <v>5554</v>
      </c>
      <c r="C1949" s="11" t="s">
        <v>6022</v>
      </c>
      <c r="D1949" s="25" t="s">
        <v>6018</v>
      </c>
      <c r="E1949" s="10" t="s">
        <v>6019</v>
      </c>
    </row>
    <row r="1950" spans="1:5" ht="39">
      <c r="A1950" s="8">
        <v>39473</v>
      </c>
      <c r="B1950" s="16" t="s">
        <v>5554</v>
      </c>
      <c r="C1950" s="11" t="s">
        <v>6022</v>
      </c>
      <c r="D1950" s="25" t="s">
        <v>6020</v>
      </c>
      <c r="E1950" s="10" t="s">
        <v>6021</v>
      </c>
    </row>
    <row r="1951" spans="1:5" ht="78">
      <c r="A1951" s="8">
        <v>39473</v>
      </c>
      <c r="B1951" s="16" t="s">
        <v>5554</v>
      </c>
      <c r="C1951" s="11" t="s">
        <v>6025</v>
      </c>
      <c r="D1951" s="25" t="s">
        <v>6023</v>
      </c>
      <c r="E1951" s="10" t="s">
        <v>6024</v>
      </c>
    </row>
    <row r="1952" spans="1:5" ht="52">
      <c r="A1952" s="8">
        <v>39473</v>
      </c>
      <c r="B1952" s="16" t="s">
        <v>5554</v>
      </c>
      <c r="C1952" s="11" t="s">
        <v>6025</v>
      </c>
      <c r="D1952" s="25" t="s">
        <v>6026</v>
      </c>
      <c r="E1952" s="10" t="s">
        <v>6063</v>
      </c>
    </row>
    <row r="1953" spans="1:5" ht="39">
      <c r="A1953" s="8">
        <v>39473</v>
      </c>
      <c r="B1953" s="14" t="s">
        <v>6066</v>
      </c>
      <c r="C1953" s="11" t="s">
        <v>6067</v>
      </c>
      <c r="D1953" s="25" t="s">
        <v>6064</v>
      </c>
      <c r="E1953" s="10" t="s">
        <v>6065</v>
      </c>
    </row>
    <row r="1954" spans="1:5" ht="13">
      <c r="A1954" s="8">
        <v>39473</v>
      </c>
      <c r="B1954" s="14" t="s">
        <v>6012</v>
      </c>
      <c r="C1954" s="11" t="s">
        <v>6011</v>
      </c>
      <c r="D1954" s="25" t="s">
        <v>6009</v>
      </c>
      <c r="E1954" s="10" t="s">
        <v>6010</v>
      </c>
    </row>
    <row r="1955" spans="1:5" ht="26">
      <c r="A1955" s="8">
        <v>39473</v>
      </c>
      <c r="B1955" s="14" t="s">
        <v>6015</v>
      </c>
      <c r="C1955" s="11" t="s">
        <v>6016</v>
      </c>
      <c r="D1955" s="25" t="s">
        <v>6013</v>
      </c>
      <c r="E1955" s="10" t="s">
        <v>6014</v>
      </c>
    </row>
    <row r="1956" spans="1:5" ht="39">
      <c r="A1956" s="8">
        <v>39476</v>
      </c>
      <c r="B1956" s="14" t="s">
        <v>6044</v>
      </c>
      <c r="C1956" s="10" t="s">
        <v>6045</v>
      </c>
      <c r="D1956" s="25" t="s">
        <v>6017</v>
      </c>
      <c r="E1956" s="10" t="s">
        <v>6043</v>
      </c>
    </row>
    <row r="1957" spans="1:5" ht="143">
      <c r="A1957" s="8">
        <v>39476</v>
      </c>
      <c r="B1957" s="14" t="s">
        <v>6047</v>
      </c>
      <c r="C1957" s="11" t="s">
        <v>6048</v>
      </c>
      <c r="D1957" s="25" t="s">
        <v>6046</v>
      </c>
      <c r="E1957" s="11"/>
    </row>
    <row r="1958" spans="1:5" ht="26">
      <c r="A1958" s="8">
        <v>39476</v>
      </c>
      <c r="B1958" s="14" t="s">
        <v>5720</v>
      </c>
      <c r="C1958" s="11" t="s">
        <v>6051</v>
      </c>
      <c r="D1958" s="25" t="s">
        <v>6049</v>
      </c>
      <c r="E1958" s="10" t="s">
        <v>6050</v>
      </c>
    </row>
    <row r="1959" spans="1:5" ht="52">
      <c r="A1959" s="8">
        <v>39477</v>
      </c>
      <c r="B1959" s="14" t="s">
        <v>6053</v>
      </c>
      <c r="C1959" s="11" t="s">
        <v>6054</v>
      </c>
      <c r="D1959" s="31" t="s">
        <v>6052</v>
      </c>
      <c r="E1959" s="11"/>
    </row>
    <row r="1960" spans="1:5" ht="39">
      <c r="A1960" s="8">
        <v>39484</v>
      </c>
      <c r="B1960" s="14" t="s">
        <v>6057</v>
      </c>
      <c r="C1960" s="11" t="s">
        <v>6058</v>
      </c>
      <c r="D1960" s="25" t="s">
        <v>6055</v>
      </c>
      <c r="E1960" s="10" t="s">
        <v>6056</v>
      </c>
    </row>
    <row r="1961" spans="1:5" ht="26">
      <c r="A1961" s="8">
        <v>39485</v>
      </c>
      <c r="B1961" s="14" t="s">
        <v>6062</v>
      </c>
      <c r="C1961" s="11" t="s">
        <v>6061</v>
      </c>
      <c r="D1961" s="25" t="s">
        <v>6059</v>
      </c>
      <c r="E1961" s="10" t="s">
        <v>6060</v>
      </c>
    </row>
    <row r="1962" spans="1:5" ht="65">
      <c r="A1962" s="8">
        <v>39486</v>
      </c>
      <c r="B1962" s="14" t="s">
        <v>6088</v>
      </c>
      <c r="C1962" s="11" t="s">
        <v>6087</v>
      </c>
      <c r="D1962" s="25" t="s">
        <v>6085</v>
      </c>
      <c r="E1962" s="10" t="s">
        <v>6086</v>
      </c>
    </row>
    <row r="1963" spans="1:5" ht="39">
      <c r="A1963" s="8">
        <v>39486</v>
      </c>
      <c r="B1963" s="14" t="s">
        <v>6037</v>
      </c>
      <c r="C1963" s="11" t="s">
        <v>6036</v>
      </c>
      <c r="D1963" s="25" t="s">
        <v>6034</v>
      </c>
      <c r="E1963" s="10" t="s">
        <v>6035</v>
      </c>
    </row>
    <row r="1964" spans="1:5" ht="26">
      <c r="A1964" s="8">
        <v>39490</v>
      </c>
      <c r="B1964" s="14" t="s">
        <v>5495</v>
      </c>
      <c r="C1964" s="11" t="s">
        <v>6040</v>
      </c>
      <c r="D1964" s="25" t="s">
        <v>6038</v>
      </c>
      <c r="E1964" s="10" t="s">
        <v>6039</v>
      </c>
    </row>
    <row r="1965" spans="1:5" ht="52">
      <c r="A1965" s="8">
        <v>39494</v>
      </c>
      <c r="B1965" s="14" t="s">
        <v>5857</v>
      </c>
      <c r="C1965" s="10" t="s">
        <v>6042</v>
      </c>
      <c r="D1965" s="31" t="s">
        <v>6041</v>
      </c>
      <c r="E1965" s="11"/>
    </row>
    <row r="1966" spans="1:5" ht="39">
      <c r="A1966" s="8">
        <v>39494</v>
      </c>
      <c r="B1966" s="14" t="s">
        <v>5495</v>
      </c>
      <c r="C1966" s="11" t="s">
        <v>6077</v>
      </c>
      <c r="D1966" s="25" t="s">
        <v>6075</v>
      </c>
      <c r="E1966" s="10" t="s">
        <v>6076</v>
      </c>
    </row>
    <row r="1967" spans="1:5" ht="52">
      <c r="A1967" s="8">
        <v>39497</v>
      </c>
      <c r="B1967" s="14" t="s">
        <v>5557</v>
      </c>
      <c r="C1967" s="11" t="s">
        <v>6079</v>
      </c>
      <c r="D1967" s="25" t="s">
        <v>6078</v>
      </c>
      <c r="E1967" s="11"/>
    </row>
    <row r="1968" spans="1:5" ht="39">
      <c r="A1968" s="8">
        <v>39499</v>
      </c>
      <c r="B1968" s="14" t="s">
        <v>6082</v>
      </c>
      <c r="C1968" s="11" t="s">
        <v>6083</v>
      </c>
      <c r="D1968" s="25" t="s">
        <v>6080</v>
      </c>
      <c r="E1968" s="10" t="s">
        <v>6081</v>
      </c>
    </row>
    <row r="1969" spans="1:5" ht="39">
      <c r="A1969" s="8">
        <v>39500</v>
      </c>
      <c r="B1969" s="14" t="s">
        <v>5557</v>
      </c>
      <c r="C1969" s="11" t="s">
        <v>6111</v>
      </c>
      <c r="D1969" s="25" t="s">
        <v>6084</v>
      </c>
      <c r="E1969" s="10" t="s">
        <v>6110</v>
      </c>
    </row>
    <row r="1970" spans="1:5" ht="39">
      <c r="A1970" s="8">
        <v>39500</v>
      </c>
      <c r="B1970" s="14" t="s">
        <v>6115</v>
      </c>
      <c r="C1970" s="11" t="s">
        <v>6114</v>
      </c>
      <c r="D1970" s="25" t="s">
        <v>6112</v>
      </c>
      <c r="E1970" s="10" t="s">
        <v>6113</v>
      </c>
    </row>
    <row r="1971" spans="1:5" ht="65">
      <c r="A1971" s="8">
        <v>39500</v>
      </c>
      <c r="B1971" s="14" t="s">
        <v>6117</v>
      </c>
      <c r="C1971" s="11" t="s">
        <v>6068</v>
      </c>
      <c r="D1971" s="31" t="s">
        <v>6116</v>
      </c>
      <c r="E1971" s="11" t="s">
        <v>6069</v>
      </c>
    </row>
    <row r="1972" spans="1:5" ht="39">
      <c r="A1972" s="8">
        <v>39500</v>
      </c>
      <c r="B1972" s="14" t="s">
        <v>5680</v>
      </c>
      <c r="C1972" s="11" t="s">
        <v>6072</v>
      </c>
      <c r="D1972" s="25" t="s">
        <v>6070</v>
      </c>
      <c r="E1972" s="10" t="s">
        <v>6071</v>
      </c>
    </row>
    <row r="1973" spans="1:5" ht="26">
      <c r="A1973" s="8">
        <v>39500</v>
      </c>
      <c r="B1973" s="16" t="s">
        <v>5680</v>
      </c>
      <c r="C1973" s="11" t="s">
        <v>6072</v>
      </c>
      <c r="D1973" s="31" t="s">
        <v>6073</v>
      </c>
      <c r="E1973" s="11"/>
    </row>
    <row r="1974" spans="1:5" ht="65">
      <c r="A1974" s="8">
        <v>39504</v>
      </c>
      <c r="B1974" s="14" t="s">
        <v>5487</v>
      </c>
      <c r="C1974" s="11" t="s">
        <v>6102</v>
      </c>
      <c r="D1974" s="25" t="s">
        <v>6074</v>
      </c>
      <c r="E1974" s="10" t="s">
        <v>6101</v>
      </c>
    </row>
    <row r="1975" spans="1:5" ht="39">
      <c r="A1975" s="8">
        <v>39504</v>
      </c>
      <c r="B1975" s="14" t="s">
        <v>5857</v>
      </c>
      <c r="C1975" s="11" t="s">
        <v>6109</v>
      </c>
      <c r="D1975" s="25" t="s">
        <v>6103</v>
      </c>
      <c r="E1975" s="10" t="s">
        <v>6104</v>
      </c>
    </row>
    <row r="1976" spans="1:5" ht="39">
      <c r="A1976" s="8">
        <v>39504</v>
      </c>
      <c r="B1976" s="16" t="s">
        <v>5857</v>
      </c>
      <c r="C1976" s="11" t="s">
        <v>6109</v>
      </c>
      <c r="D1976" s="25" t="s">
        <v>6105</v>
      </c>
      <c r="E1976" s="10" t="s">
        <v>6106</v>
      </c>
    </row>
    <row r="1977" spans="1:5" ht="39">
      <c r="A1977" s="8">
        <v>39504</v>
      </c>
      <c r="B1977" s="16" t="s">
        <v>5857</v>
      </c>
      <c r="C1977" s="11" t="s">
        <v>6109</v>
      </c>
      <c r="D1977" s="25" t="s">
        <v>6107</v>
      </c>
      <c r="E1977" s="10" t="s">
        <v>6108</v>
      </c>
    </row>
    <row r="1978" spans="1:5" ht="130">
      <c r="A1978" s="8">
        <v>39504</v>
      </c>
      <c r="B1978" s="14" t="s">
        <v>5557</v>
      </c>
      <c r="C1978" s="11" t="s">
        <v>6148</v>
      </c>
      <c r="D1978" s="25" t="s">
        <v>6146</v>
      </c>
      <c r="E1978" s="10" t="s">
        <v>6147</v>
      </c>
    </row>
    <row r="1979" spans="1:5" ht="52">
      <c r="A1979" s="8">
        <v>39506</v>
      </c>
      <c r="B1979" s="14" t="s">
        <v>5857</v>
      </c>
      <c r="C1979" s="11" t="s">
        <v>6090</v>
      </c>
      <c r="D1979" s="31" t="s">
        <v>6089</v>
      </c>
      <c r="E1979" s="11"/>
    </row>
    <row r="1980" spans="1:5" ht="26">
      <c r="A1980" s="8">
        <v>39506</v>
      </c>
      <c r="B1980" s="14" t="s">
        <v>5630</v>
      </c>
      <c r="C1980" s="11" t="s">
        <v>6093</v>
      </c>
      <c r="D1980" s="25" t="s">
        <v>6091</v>
      </c>
      <c r="E1980" s="10" t="s">
        <v>6092</v>
      </c>
    </row>
    <row r="1981" spans="1:5" ht="52">
      <c r="A1981" s="8">
        <v>39507</v>
      </c>
      <c r="B1981" s="14" t="s">
        <v>6097</v>
      </c>
      <c r="C1981" s="11" t="s">
        <v>6096</v>
      </c>
      <c r="D1981" s="25" t="s">
        <v>6094</v>
      </c>
      <c r="E1981" s="10" t="s">
        <v>6095</v>
      </c>
    </row>
    <row r="1982" spans="1:5" ht="78">
      <c r="A1982" s="8">
        <v>39512</v>
      </c>
      <c r="B1982" s="14" t="s">
        <v>6100</v>
      </c>
      <c r="C1982" s="11" t="s">
        <v>6099</v>
      </c>
      <c r="D1982" s="31" t="s">
        <v>6098</v>
      </c>
      <c r="E1982" s="11"/>
    </row>
    <row r="1983" spans="1:5" ht="52">
      <c r="A1983" s="8">
        <v>39513</v>
      </c>
      <c r="B1983" s="14" t="s">
        <v>5729</v>
      </c>
      <c r="C1983" s="11" t="s">
        <v>6135</v>
      </c>
      <c r="D1983" s="25" t="s">
        <v>6133</v>
      </c>
      <c r="E1983" s="10" t="s">
        <v>6134</v>
      </c>
    </row>
    <row r="1984" spans="1:5" ht="26">
      <c r="A1984" s="8">
        <v>39514</v>
      </c>
      <c r="B1984" s="14" t="s">
        <v>6138</v>
      </c>
      <c r="C1984" s="11" t="s">
        <v>6139</v>
      </c>
      <c r="D1984" s="25" t="s">
        <v>6136</v>
      </c>
      <c r="E1984" s="10" t="s">
        <v>6137</v>
      </c>
    </row>
    <row r="1985" spans="1:5" ht="39">
      <c r="A1985" s="8">
        <v>39514</v>
      </c>
      <c r="B1985" s="14" t="s">
        <v>5505</v>
      </c>
      <c r="C1985" s="11" t="s">
        <v>6141</v>
      </c>
      <c r="D1985" s="25" t="s">
        <v>6140</v>
      </c>
      <c r="E1985" s="11"/>
    </row>
    <row r="1986" spans="1:5" ht="26">
      <c r="A1986" s="30">
        <v>39515</v>
      </c>
      <c r="B1986" s="14" t="s">
        <v>6144</v>
      </c>
      <c r="C1986" s="11" t="s">
        <v>6143</v>
      </c>
      <c r="D1986" s="31" t="s">
        <v>6142</v>
      </c>
      <c r="E1986" s="11"/>
    </row>
    <row r="1987" spans="1:5" ht="52">
      <c r="A1987" s="8">
        <v>39515</v>
      </c>
      <c r="B1987" s="14" t="s">
        <v>5525</v>
      </c>
      <c r="C1987" s="11" t="s">
        <v>6119</v>
      </c>
      <c r="D1987" s="25" t="s">
        <v>6145</v>
      </c>
      <c r="E1987" s="10" t="s">
        <v>6118</v>
      </c>
    </row>
    <row r="1988" spans="1:5" ht="13">
      <c r="A1988" s="8">
        <v>39519</v>
      </c>
      <c r="B1988" s="14" t="s">
        <v>6138</v>
      </c>
      <c r="C1988" s="11" t="s">
        <v>6122</v>
      </c>
      <c r="D1988" s="25" t="s">
        <v>6120</v>
      </c>
      <c r="E1988" s="10" t="s">
        <v>6121</v>
      </c>
    </row>
    <row r="1989" spans="1:5" ht="52">
      <c r="A1989" s="8">
        <v>39520</v>
      </c>
      <c r="B1989" s="14" t="s">
        <v>5857</v>
      </c>
      <c r="C1989" s="11" t="s">
        <v>6124</v>
      </c>
      <c r="D1989" s="31" t="s">
        <v>6123</v>
      </c>
      <c r="E1989" s="11"/>
    </row>
    <row r="1990" spans="1:5" ht="52">
      <c r="A1990" s="8">
        <v>39522</v>
      </c>
      <c r="B1990" s="14" t="s">
        <v>6127</v>
      </c>
      <c r="C1990" s="10" t="s">
        <v>6126</v>
      </c>
      <c r="D1990" s="31" t="s">
        <v>6125</v>
      </c>
      <c r="E1990" s="11"/>
    </row>
    <row r="1991" spans="1:5" ht="26">
      <c r="A1991" s="8">
        <v>39526</v>
      </c>
      <c r="B1991" s="14" t="s">
        <v>5487</v>
      </c>
      <c r="C1991" s="11" t="s">
        <v>6132</v>
      </c>
      <c r="D1991" s="25" t="s">
        <v>6128</v>
      </c>
      <c r="E1991" s="10" t="s">
        <v>6129</v>
      </c>
    </row>
    <row r="1992" spans="1:5" ht="39">
      <c r="A1992" s="8">
        <v>39526</v>
      </c>
      <c r="B1992" s="16" t="s">
        <v>5487</v>
      </c>
      <c r="C1992" s="11" t="s">
        <v>6132</v>
      </c>
      <c r="D1992" s="25" t="s">
        <v>6130</v>
      </c>
      <c r="E1992" s="10" t="s">
        <v>6131</v>
      </c>
    </row>
    <row r="1993" spans="1:5" ht="39">
      <c r="A1993" s="8">
        <v>39528</v>
      </c>
      <c r="B1993" s="14" t="s">
        <v>20</v>
      </c>
      <c r="C1993" s="11" t="s">
        <v>21</v>
      </c>
      <c r="D1993" s="31" t="s">
        <v>60</v>
      </c>
      <c r="E1993" s="11"/>
    </row>
    <row r="1994" spans="1:5" ht="26">
      <c r="A1994" s="8">
        <v>39529</v>
      </c>
      <c r="B1994" s="14" t="s">
        <v>24</v>
      </c>
      <c r="C1994" s="11"/>
      <c r="D1994" s="25" t="s">
        <v>22</v>
      </c>
      <c r="E1994" s="10" t="s">
        <v>23</v>
      </c>
    </row>
    <row r="1995" spans="1:5" ht="52">
      <c r="A1995" s="8">
        <v>39532</v>
      </c>
      <c r="B1995" s="14" t="s">
        <v>26</v>
      </c>
      <c r="C1995" s="11" t="s">
        <v>27</v>
      </c>
      <c r="D1995" s="31" t="s">
        <v>25</v>
      </c>
      <c r="E1995" s="11"/>
    </row>
    <row r="1996" spans="1:5" ht="39">
      <c r="A1996" s="8">
        <v>39532</v>
      </c>
      <c r="B1996" s="14" t="s">
        <v>31</v>
      </c>
      <c r="C1996" s="11" t="s">
        <v>30</v>
      </c>
      <c r="D1996" s="25" t="s">
        <v>28</v>
      </c>
      <c r="E1996" s="10" t="s">
        <v>29</v>
      </c>
    </row>
    <row r="1997" spans="1:5" ht="26">
      <c r="A1997" s="8">
        <v>39534</v>
      </c>
      <c r="B1997" s="14" t="s">
        <v>33</v>
      </c>
      <c r="C1997" s="11" t="s">
        <v>34</v>
      </c>
      <c r="D1997" s="31" t="s">
        <v>32</v>
      </c>
      <c r="E1997" s="11"/>
    </row>
    <row r="1998" spans="1:5" ht="52">
      <c r="A1998" s="8">
        <v>39534</v>
      </c>
      <c r="B1998" s="16" t="s">
        <v>33</v>
      </c>
      <c r="C1998" s="29" t="s">
        <v>16</v>
      </c>
      <c r="D1998" s="31" t="s">
        <v>16</v>
      </c>
      <c r="E1998" s="11"/>
    </row>
    <row r="1999" spans="1:5" ht="52">
      <c r="A1999" s="8">
        <v>39534</v>
      </c>
      <c r="B1999" s="16" t="s">
        <v>33</v>
      </c>
      <c r="C1999" s="11" t="s">
        <v>19</v>
      </c>
      <c r="D1999" s="25" t="s">
        <v>17</v>
      </c>
      <c r="E1999" s="11" t="s">
        <v>18</v>
      </c>
    </row>
    <row r="2000" spans="1:5" ht="78">
      <c r="A2000" s="8">
        <v>39536</v>
      </c>
      <c r="B2000" s="14" t="s">
        <v>2</v>
      </c>
      <c r="C2000" s="11" t="s">
        <v>1</v>
      </c>
      <c r="D2000" s="25" t="s">
        <v>13</v>
      </c>
      <c r="E2000" s="10" t="s">
        <v>14</v>
      </c>
    </row>
    <row r="2001" spans="1:5" ht="26">
      <c r="A2001" s="8">
        <v>39536</v>
      </c>
      <c r="B2001" s="16" t="s">
        <v>2</v>
      </c>
      <c r="C2001" s="11" t="s">
        <v>1</v>
      </c>
      <c r="D2001" s="25" t="s">
        <v>15</v>
      </c>
      <c r="E2001" s="10" t="s">
        <v>0</v>
      </c>
    </row>
    <row r="2002" spans="1:5" ht="26">
      <c r="A2002" s="8">
        <v>39539</v>
      </c>
      <c r="B2002" s="14" t="s">
        <v>4</v>
      </c>
      <c r="C2002" s="11" t="s">
        <v>5</v>
      </c>
      <c r="D2002" s="31" t="s">
        <v>3</v>
      </c>
      <c r="E2002" s="11"/>
    </row>
    <row r="2003" spans="1:5" ht="39">
      <c r="A2003" s="8">
        <v>39539</v>
      </c>
      <c r="B2003" s="14" t="s">
        <v>7</v>
      </c>
      <c r="C2003" s="11" t="s">
        <v>8</v>
      </c>
      <c r="D2003" s="31" t="s">
        <v>6</v>
      </c>
      <c r="E2003" s="11"/>
    </row>
    <row r="2004" spans="1:5" ht="26">
      <c r="A2004" s="8">
        <v>39539</v>
      </c>
      <c r="B2004" s="14" t="s">
        <v>12</v>
      </c>
      <c r="C2004" s="11" t="s">
        <v>11</v>
      </c>
      <c r="D2004" s="25" t="s">
        <v>9</v>
      </c>
      <c r="E2004" s="10" t="s">
        <v>10</v>
      </c>
    </row>
  </sheetData>
  <autoFilter ref="A1:E906"/>
  <sortState ref="A2:E1148">
    <sortCondition ref="A3:A1148"/>
  </sortState>
  <phoneticPr fontId="1" type="noConversion"/>
  <dataValidations count="2">
    <dataValidation type="date" operator="greaterThanOrEqual" allowBlank="1" showInputMessage="1" showErrorMessage="1" sqref="A2:A845 A847:A883">
      <formula1>1</formula1>
    </dataValidation>
    <dataValidation allowBlank="1" showInputMessage="1" showErrorMessage="1" sqref="B215 E2:E985 E987 E1059 E1080 E1428 B1563 C2:D2004"/>
  </dataValidations>
  <hyperlinks>
    <hyperlink ref="D97" r:id="rId1"/>
    <hyperlink ref="D89" r:id="rId2"/>
    <hyperlink ref="D87" r:id="rId3"/>
    <hyperlink ref="D91" r:id="rId4"/>
    <hyperlink ref="D92" r:id="rId5"/>
    <hyperlink ref="D93" r:id="rId6"/>
    <hyperlink ref="D94" r:id="rId7"/>
    <hyperlink ref="D95" r:id="rId8"/>
    <hyperlink ref="D86" r:id="rId9"/>
    <hyperlink ref="D85" r:id="rId10"/>
    <hyperlink ref="D84" r:id="rId11"/>
    <hyperlink ref="D83" r:id="rId12"/>
    <hyperlink ref="D81" r:id="rId13"/>
    <hyperlink ref="D82" r:id="rId14"/>
    <hyperlink ref="D79" r:id="rId15"/>
    <hyperlink ref="D80" r:id="rId16"/>
    <hyperlink ref="D78" r:id="rId17"/>
    <hyperlink ref="D76" r:id="rId18"/>
    <hyperlink ref="D77" r:id="rId19"/>
    <hyperlink ref="D73" r:id="rId20"/>
    <hyperlink ref="D74" r:id="rId21"/>
    <hyperlink ref="D75" r:id="rId22"/>
    <hyperlink ref="D70" r:id="rId23"/>
    <hyperlink ref="D71" r:id="rId24"/>
    <hyperlink ref="D69" r:id="rId25"/>
    <hyperlink ref="D72" r:id="rId26"/>
    <hyperlink ref="D68" r:id="rId27"/>
    <hyperlink ref="D66" r:id="rId28"/>
    <hyperlink ref="D67" r:id="rId29"/>
    <hyperlink ref="D63" r:id="rId30"/>
    <hyperlink ref="D64" r:id="rId31"/>
    <hyperlink ref="D65" r:id="rId32"/>
    <hyperlink ref="D61" r:id="rId33"/>
    <hyperlink ref="D62" r:id="rId34"/>
    <hyperlink ref="D60" r:id="rId35"/>
    <hyperlink ref="D59" r:id="rId36"/>
    <hyperlink ref="D57" r:id="rId37"/>
    <hyperlink ref="D58" r:id="rId38"/>
    <hyperlink ref="D55" r:id="rId39"/>
    <hyperlink ref="D56" r:id="rId40"/>
    <hyperlink ref="D51" r:id="rId41"/>
    <hyperlink ref="D52" r:id="rId42"/>
    <hyperlink ref="D53" r:id="rId43"/>
    <hyperlink ref="D54" r:id="rId44"/>
    <hyperlink ref="D50" r:id="rId45"/>
    <hyperlink ref="D48" r:id="rId46"/>
    <hyperlink ref="D49" r:id="rId47"/>
    <hyperlink ref="D47" r:id="rId48"/>
    <hyperlink ref="D46" r:id="rId49"/>
    <hyperlink ref="D44" r:id="rId50"/>
    <hyperlink ref="D45" r:id="rId51"/>
    <hyperlink ref="D43" r:id="rId52"/>
    <hyperlink ref="D42" r:id="rId53"/>
    <hyperlink ref="D40" r:id="rId54"/>
    <hyperlink ref="D41" r:id="rId55"/>
    <hyperlink ref="D39" r:id="rId56"/>
    <hyperlink ref="D38" r:id="rId57"/>
    <hyperlink ref="D37" r:id="rId58"/>
    <hyperlink ref="D36" r:id="rId59"/>
    <hyperlink ref="D35" r:id="rId60"/>
    <hyperlink ref="D34" r:id="rId61"/>
    <hyperlink ref="D32" r:id="rId62"/>
    <hyperlink ref="D33" r:id="rId63"/>
    <hyperlink ref="D30" r:id="rId64"/>
    <hyperlink ref="D31" r:id="rId65"/>
    <hyperlink ref="D25" r:id="rId66"/>
    <hyperlink ref="D26" r:id="rId67"/>
    <hyperlink ref="D27" r:id="rId68"/>
    <hyperlink ref="D28" r:id="rId69"/>
    <hyperlink ref="D29" r:id="rId70"/>
    <hyperlink ref="D20" r:id="rId71"/>
    <hyperlink ref="D21" r:id="rId72"/>
    <hyperlink ref="D22" r:id="rId73"/>
    <hyperlink ref="D23" r:id="rId74"/>
    <hyperlink ref="D24" r:id="rId75"/>
    <hyperlink ref="D19" r:id="rId76"/>
    <hyperlink ref="D18" r:id="rId77"/>
    <hyperlink ref="D15" r:id="rId78"/>
    <hyperlink ref="D16" r:id="rId79"/>
    <hyperlink ref="D14" r:id="rId80"/>
    <hyperlink ref="D11" r:id="rId81"/>
    <hyperlink ref="D12" r:id="rId82"/>
    <hyperlink ref="D13" r:id="rId83"/>
    <hyperlink ref="D6" r:id="rId84"/>
    <hyperlink ref="D7" r:id="rId85"/>
    <hyperlink ref="D8" r:id="rId86"/>
    <hyperlink ref="D9" r:id="rId87"/>
    <hyperlink ref="D10" r:id="rId88"/>
    <hyperlink ref="D5" r:id="rId89"/>
    <hyperlink ref="D4" r:id="rId90"/>
    <hyperlink ref="D2" r:id="rId91"/>
    <hyperlink ref="D3" r:id="rId92"/>
    <hyperlink ref="D17" r:id="rId93"/>
    <hyperlink ref="D98" r:id="rId94"/>
    <hyperlink ref="D90" r:id="rId95"/>
    <hyperlink ref="D88" r:id="rId96"/>
    <hyperlink ref="D96" r:id="rId97"/>
    <hyperlink ref="D108" r:id="rId98"/>
    <hyperlink ref="D101" r:id="rId99"/>
    <hyperlink ref="D100" r:id="rId100"/>
    <hyperlink ref="D109" r:id="rId101"/>
    <hyperlink ref="D110" r:id="rId102"/>
    <hyperlink ref="D112" r:id="rId103"/>
    <hyperlink ref="D114" r:id="rId104"/>
    <hyperlink ref="D113" r:id="rId105"/>
    <hyperlink ref="D119" r:id="rId106"/>
    <hyperlink ref="D120" r:id="rId107"/>
    <hyperlink ref="D118" r:id="rId108"/>
    <hyperlink ref="D128" r:id="rId109"/>
    <hyperlink ref="D117" r:id="rId110"/>
    <hyperlink ref="D122" r:id="rId111"/>
    <hyperlink ref="D121" r:id="rId112"/>
    <hyperlink ref="D129" r:id="rId113"/>
    <hyperlink ref="D124" r:id="rId114"/>
    <hyperlink ref="D125" r:id="rId115"/>
    <hyperlink ref="D127" r:id="rId116"/>
    <hyperlink ref="D138" r:id="rId117"/>
    <hyperlink ref="D137" r:id="rId118"/>
    <hyperlink ref="D134" r:id="rId119"/>
    <hyperlink ref="D136" r:id="rId120"/>
    <hyperlink ref="D139" r:id="rId121"/>
    <hyperlink ref="D141" r:id="rId122"/>
    <hyperlink ref="D131" r:id="rId123"/>
    <hyperlink ref="D132" r:id="rId124"/>
    <hyperlink ref="D142" r:id="rId125"/>
    <hyperlink ref="D144" r:id="rId126"/>
    <hyperlink ref="D145" r:id="rId127"/>
    <hyperlink ref="D146" r:id="rId128"/>
    <hyperlink ref="D143" r:id="rId129"/>
    <hyperlink ref="D148" r:id="rId130"/>
    <hyperlink ref="D149" r:id="rId131"/>
    <hyperlink ref="D150" r:id="rId132"/>
    <hyperlink ref="D151" r:id="rId133"/>
    <hyperlink ref="D152" r:id="rId134"/>
    <hyperlink ref="D153" r:id="rId135"/>
    <hyperlink ref="D154" r:id="rId136"/>
    <hyperlink ref="D155" r:id="rId137"/>
    <hyperlink ref="D159" r:id="rId138"/>
    <hyperlink ref="D160" r:id="rId139"/>
    <hyperlink ref="D156" r:id="rId140"/>
    <hyperlink ref="D158" r:id="rId141"/>
    <hyperlink ref="D161" r:id="rId142"/>
    <hyperlink ref="D162" r:id="rId143"/>
    <hyperlink ref="D163" r:id="rId144"/>
    <hyperlink ref="D164" r:id="rId145"/>
    <hyperlink ref="D165" r:id="rId146"/>
    <hyperlink ref="D166" r:id="rId147"/>
    <hyperlink ref="D167" r:id="rId148"/>
    <hyperlink ref="D170" r:id="rId149"/>
    <hyperlink ref="D157" r:id="rId150"/>
    <hyperlink ref="D168" r:id="rId151"/>
    <hyperlink ref="D169" r:id="rId152"/>
    <hyperlink ref="D180" r:id="rId153"/>
    <hyperlink ref="D173" r:id="rId154"/>
    <hyperlink ref="D175" r:id="rId155"/>
    <hyperlink ref="D176" r:id="rId156"/>
    <hyperlink ref="D171" r:id="rId157"/>
    <hyperlink ref="D181" r:id="rId158"/>
    <hyperlink ref="D182" r:id="rId159"/>
    <hyperlink ref="D183" r:id="rId160"/>
    <hyperlink ref="D179" r:id="rId161"/>
    <hyperlink ref="D184" r:id="rId162"/>
    <hyperlink ref="D187" r:id="rId163"/>
    <hyperlink ref="D188" r:id="rId164"/>
    <hyperlink ref="D189" r:id="rId165"/>
    <hyperlink ref="D190" r:id="rId166"/>
    <hyperlink ref="D185" r:id="rId167"/>
    <hyperlink ref="D186" r:id="rId168"/>
    <hyperlink ref="D191" r:id="rId169"/>
    <hyperlink ref="D192" r:id="rId170"/>
    <hyperlink ref="D200" r:id="rId171"/>
    <hyperlink ref="D201" r:id="rId172"/>
    <hyperlink ref="D202" r:id="rId173"/>
    <hyperlink ref="D203" r:id="rId174"/>
    <hyperlink ref="D194" r:id="rId175"/>
    <hyperlink ref="D206" r:id="rId176"/>
    <hyperlink ref="D197" r:id="rId177"/>
    <hyperlink ref="D198" r:id="rId178"/>
    <hyperlink ref="D212" r:id="rId179"/>
    <hyperlink ref="D213" r:id="rId180"/>
    <hyperlink ref="D214" r:id="rId181"/>
    <hyperlink ref="D193" r:id="rId182"/>
    <hyperlink ref="D199" r:id="rId183"/>
    <hyperlink ref="D195" r:id="rId184"/>
    <hyperlink ref="D204" r:id="rId185"/>
    <hyperlink ref="D196" r:id="rId186" location="back"/>
    <hyperlink ref="D207" r:id="rId187"/>
    <hyperlink ref="D208" r:id="rId188"/>
    <hyperlink ref="D209" r:id="rId189"/>
    <hyperlink ref="D210" r:id="rId190"/>
    <hyperlink ref="D211" r:id="rId191"/>
    <hyperlink ref="D219" r:id="rId192"/>
    <hyperlink ref="D215" r:id="rId193"/>
    <hyperlink ref="D218" r:id="rId194"/>
    <hyperlink ref="D217" r:id="rId195"/>
    <hyperlink ref="D216" r:id="rId196"/>
    <hyperlink ref="D220" r:id="rId197"/>
    <hyperlink ref="D222" r:id="rId198"/>
    <hyperlink ref="D221" r:id="rId199"/>
    <hyperlink ref="D228" r:id="rId200"/>
    <hyperlink ref="D229" r:id="rId201"/>
    <hyperlink ref="D230" r:id="rId202"/>
    <hyperlink ref="D231" r:id="rId203"/>
    <hyperlink ref="D223" r:id="rId204"/>
    <hyperlink ref="D224" r:id="rId205"/>
    <hyperlink ref="D225" r:id="rId206"/>
    <hyperlink ref="D226" r:id="rId207"/>
    <hyperlink ref="D232" r:id="rId208"/>
    <hyperlink ref="D227" r:id="rId209"/>
    <hyperlink ref="D105" r:id="rId210"/>
    <hyperlink ref="D106" r:id="rId211"/>
    <hyperlink ref="D256" r:id="rId212"/>
    <hyperlink ref="D255" r:id="rId213"/>
    <hyperlink ref="D233" r:id="rId214"/>
    <hyperlink ref="D234" r:id="rId215"/>
    <hyperlink ref="D235" r:id="rId216"/>
    <hyperlink ref="D236" r:id="rId217"/>
    <hyperlink ref="D237" r:id="rId218"/>
    <hyperlink ref="D238" r:id="rId219"/>
    <hyperlink ref="D239" r:id="rId220"/>
    <hyperlink ref="D241" r:id="rId221"/>
    <hyperlink ref="D242" r:id="rId222"/>
    <hyperlink ref="D243" r:id="rId223"/>
    <hyperlink ref="D244" r:id="rId224"/>
    <hyperlink ref="D245" r:id="rId225"/>
    <hyperlink ref="D246" r:id="rId226"/>
    <hyperlink ref="D247" r:id="rId227"/>
    <hyperlink ref="D249" r:id="rId228"/>
    <hyperlink ref="D250" r:id="rId229"/>
    <hyperlink ref="D251" r:id="rId230"/>
    <hyperlink ref="D252" r:id="rId231"/>
    <hyperlink ref="D254" r:id="rId232"/>
    <hyperlink ref="D261" r:id="rId233"/>
    <hyperlink ref="D259" r:id="rId234"/>
    <hyperlink ref="D258" r:id="rId235"/>
    <hyperlink ref="D260" r:id="rId236"/>
    <hyperlink ref="D257" r:id="rId237"/>
    <hyperlink ref="D265" r:id="rId238"/>
    <hyperlink ref="D264" r:id="rId239"/>
    <hyperlink ref="D262" r:id="rId240"/>
    <hyperlink ref="D107" r:id="rId241"/>
    <hyperlink ref="D270" r:id="rId242"/>
    <hyperlink ref="D266" r:id="rId243"/>
    <hyperlink ref="D267" r:id="rId244"/>
    <hyperlink ref="D268" r:id="rId245"/>
    <hyperlink ref="D177" r:id="rId246"/>
    <hyperlink ref="D269" r:id="rId247"/>
    <hyperlink ref="D271" r:id="rId248"/>
    <hyperlink ref="D272" r:id="rId249"/>
    <hyperlink ref="D275" r:id="rId250"/>
    <hyperlink ref="D274" r:id="rId251"/>
    <hyperlink ref="D276" r:id="rId252"/>
    <hyperlink ref="D277" r:id="rId253"/>
    <hyperlink ref="D278" r:id="rId254"/>
    <hyperlink ref="D279" r:id="rId255"/>
    <hyperlink ref="D280" r:id="rId256"/>
    <hyperlink ref="D281" r:id="rId257"/>
    <hyperlink ref="D282" r:id="rId258"/>
    <hyperlink ref="D283" r:id="rId259"/>
    <hyperlink ref="D284" r:id="rId260"/>
    <hyperlink ref="D289" r:id="rId261"/>
    <hyperlink ref="D291" r:id="rId262"/>
    <hyperlink ref="D292" r:id="rId263"/>
    <hyperlink ref="D294" r:id="rId264"/>
    <hyperlink ref="D295" r:id="rId265"/>
    <hyperlink ref="D293" r:id="rId266"/>
    <hyperlink ref="D296" r:id="rId267"/>
    <hyperlink ref="D297" r:id="rId268"/>
    <hyperlink ref="D298" r:id="rId269"/>
    <hyperlink ref="D303" r:id="rId270"/>
    <hyperlink ref="D299" r:id="rId271"/>
    <hyperlink ref="D306" r:id="rId272"/>
    <hyperlink ref="D307" r:id="rId273"/>
    <hyperlink ref="E307" r:id="rId274"/>
    <hyperlink ref="D302" r:id="rId275"/>
    <hyperlink ref="D300" r:id="rId276"/>
    <hyperlink ref="D305" r:id="rId277"/>
    <hyperlink ref="D301" r:id="rId278"/>
    <hyperlink ref="D310" r:id="rId279"/>
    <hyperlink ref="D313" r:id="rId280"/>
    <hyperlink ref="D312" r:id="rId281"/>
    <hyperlink ref="D318" r:id="rId282"/>
    <hyperlink ref="D319" r:id="rId283"/>
    <hyperlink ref="D316" r:id="rId284"/>
    <hyperlink ref="D315" r:id="rId285"/>
    <hyperlink ref="D321" r:id="rId286"/>
    <hyperlink ref="D329" r:id="rId287"/>
    <hyperlink ref="D325" r:id="rId288"/>
    <hyperlink ref="D326" r:id="rId289"/>
    <hyperlink ref="D332" r:id="rId290"/>
    <hyperlink ref="D322" r:id="rId291"/>
    <hyperlink ref="D331" r:id="rId292"/>
    <hyperlink ref="D333" r:id="rId293"/>
    <hyperlink ref="D334" r:id="rId294"/>
    <hyperlink ref="D341" r:id="rId295"/>
    <hyperlink ref="D342" r:id="rId296"/>
    <hyperlink ref="D338" r:id="rId297"/>
    <hyperlink ref="D336" r:id="rId298"/>
    <hyperlink ref="D337" r:id="rId299"/>
    <hyperlink ref="D339" r:id="rId300"/>
    <hyperlink ref="D340" r:id="rId301"/>
    <hyperlink ref="D343" r:id="rId302"/>
    <hyperlink ref="D344" r:id="rId303"/>
    <hyperlink ref="D345" r:id="rId304"/>
    <hyperlink ref="D346" r:id="rId305"/>
    <hyperlink ref="D349" r:id="rId306"/>
    <hyperlink ref="D353" r:id="rId307"/>
    <hyperlink ref="D354" r:id="rId308"/>
    <hyperlink ref="D355" r:id="rId309"/>
    <hyperlink ref="D356" r:id="rId310"/>
    <hyperlink ref="D357" r:id="rId311"/>
    <hyperlink ref="D363" r:id="rId312"/>
    <hyperlink ref="D360" r:id="rId313"/>
    <hyperlink ref="D364" r:id="rId314"/>
    <hyperlink ref="D365" r:id="rId315"/>
    <hyperlink ref="D368" r:id="rId316"/>
    <hyperlink ref="D384" r:id="rId317"/>
    <hyperlink ref="D385" r:id="rId318"/>
    <hyperlink ref="D381" r:id="rId319"/>
    <hyperlink ref="D376" r:id="rId320"/>
    <hyperlink ref="D377" r:id="rId321"/>
    <hyperlink ref="D372" r:id="rId322"/>
    <hyperlink ref="D391" r:id="rId323"/>
    <hyperlink ref="D392" r:id="rId324"/>
    <hyperlink ref="D393" r:id="rId325"/>
    <hyperlink ref="D398" r:id="rId326"/>
    <hyperlink ref="D400" r:id="rId327"/>
    <hyperlink ref="D401" r:id="rId328"/>
    <hyperlink ref="D403" r:id="rId329"/>
    <hyperlink ref="D405" r:id="rId330"/>
    <hyperlink ref="D409" r:id="rId331"/>
    <hyperlink ref="D411" r:id="rId332"/>
    <hyperlink ref="D412" r:id="rId333"/>
    <hyperlink ref="D413" r:id="rId334"/>
    <hyperlink ref="D404" r:id="rId335"/>
    <hyperlink ref="D417" r:id="rId336"/>
    <hyperlink ref="D418" r:id="rId337" location="slide_image"/>
    <hyperlink ref="D408" r:id="rId338"/>
    <hyperlink ref="D406" r:id="rId339"/>
    <hyperlink ref="D419" r:id="rId340"/>
    <hyperlink ref="D420" r:id="rId341"/>
    <hyperlink ref="D435" r:id="rId342"/>
    <hyperlink ref="D437" r:id="rId343"/>
    <hyperlink ref="D440" r:id="rId344"/>
    <hyperlink ref="D448" r:id="rId345"/>
    <hyperlink ref="D442" r:id="rId346"/>
    <hyperlink ref="D452" r:id="rId347" location="Response_to_Apollo_I_launch_pad_fire_--_The_Kranz_Dictum"/>
    <hyperlink ref="D443" r:id="rId348"/>
    <hyperlink ref="D460" r:id="rId349"/>
    <hyperlink ref="D456" r:id="rId350"/>
    <hyperlink ref="D464" r:id="rId351"/>
    <hyperlink ref="D473" r:id="rId352"/>
    <hyperlink ref="D475" r:id="rId353"/>
    <hyperlink ref="D480" r:id="rId354"/>
    <hyperlink ref="D502" r:id="rId355"/>
    <hyperlink ref="D512" r:id="rId356"/>
    <hyperlink ref="D508" r:id="rId357"/>
    <hyperlink ref="D519" r:id="rId358"/>
    <hyperlink ref="D534" r:id="rId359"/>
    <hyperlink ref="D543" r:id="rId360"/>
    <hyperlink ref="D560" r:id="rId361"/>
    <hyperlink ref="D589" r:id="rId362"/>
    <hyperlink ref="D591" r:id="rId363"/>
    <hyperlink ref="D592" r:id="rId364"/>
    <hyperlink ref="D593" r:id="rId365"/>
    <hyperlink ref="D603" r:id="rId366"/>
    <hyperlink ref="D604" r:id="rId367"/>
    <hyperlink ref="D605" r:id="rId368"/>
    <hyperlink ref="D609" r:id="rId369"/>
    <hyperlink ref="D606" r:id="rId370"/>
    <hyperlink ref="D610" r:id="rId371"/>
    <hyperlink ref="D607" r:id="rId372"/>
    <hyperlink ref="D608" r:id="rId373"/>
    <hyperlink ref="D612" r:id="rId374"/>
    <hyperlink ref="D611" r:id="rId375"/>
    <hyperlink ref="D623" r:id="rId376"/>
    <hyperlink ref="D627" r:id="rId377"/>
    <hyperlink ref="D625" r:id="rId378"/>
    <hyperlink ref="D628" r:id="rId379"/>
    <hyperlink ref="D629" r:id="rId380"/>
    <hyperlink ref="D632" r:id="rId381"/>
    <hyperlink ref="D634" r:id="rId382"/>
    <hyperlink ref="D635" r:id="rId383"/>
    <hyperlink ref="D636" r:id="rId384"/>
    <hyperlink ref="D638" r:id="rId385"/>
    <hyperlink ref="D639" r:id="rId386"/>
    <hyperlink ref="D637" r:id="rId387"/>
    <hyperlink ref="D644" r:id="rId388"/>
    <hyperlink ref="D641" r:id="rId389"/>
    <hyperlink ref="D642" r:id="rId390"/>
    <hyperlink ref="D643" r:id="rId391"/>
    <hyperlink ref="D650" r:id="rId392"/>
    <hyperlink ref="D648" r:id="rId393"/>
    <hyperlink ref="D649" r:id="rId394"/>
    <hyperlink ref="D647" r:id="rId395"/>
    <hyperlink ref="D653" r:id="rId396"/>
    <hyperlink ref="D655" r:id="rId397"/>
    <hyperlink ref="D654" r:id="rId398"/>
    <hyperlink ref="D652" r:id="rId399"/>
    <hyperlink ref="D657" r:id="rId400"/>
    <hyperlink ref="D659" r:id="rId401"/>
    <hyperlink ref="D660" r:id="rId402"/>
    <hyperlink ref="D658" r:id="rId403"/>
    <hyperlink ref="D662" r:id="rId404"/>
    <hyperlink ref="D663" r:id="rId405"/>
    <hyperlink ref="D661" r:id="rId406"/>
    <hyperlink ref="D665" r:id="rId407"/>
    <hyperlink ref="D668" r:id="rId408"/>
    <hyperlink ref="D667" r:id="rId409"/>
    <hyperlink ref="D666" r:id="rId410"/>
    <hyperlink ref="D669" r:id="rId411"/>
    <hyperlink ref="D670" r:id="rId412"/>
    <hyperlink ref="D672" r:id="rId413"/>
    <hyperlink ref="D671" r:id="rId414"/>
    <hyperlink ref="D674" r:id="rId415"/>
    <hyperlink ref="D675" r:id="rId416"/>
    <hyperlink ref="D673" r:id="rId417"/>
    <hyperlink ref="D677" r:id="rId418"/>
    <hyperlink ref="D679" r:id="rId419"/>
    <hyperlink ref="D678" r:id="rId420"/>
    <hyperlink ref="D681" r:id="rId421"/>
    <hyperlink ref="D683" r:id="rId422"/>
    <hyperlink ref="D687" r:id="rId423"/>
    <hyperlink ref="D688" r:id="rId424"/>
    <hyperlink ref="D684" r:id="rId425"/>
    <hyperlink ref="D685" r:id="rId426"/>
    <hyperlink ref="D689" r:id="rId427"/>
    <hyperlink ref="D686" r:id="rId428"/>
    <hyperlink ref="D696" r:id="rId429"/>
    <hyperlink ref="D693" r:id="rId430"/>
    <hyperlink ref="D690" r:id="rId431"/>
    <hyperlink ref="D691" r:id="rId432"/>
    <hyperlink ref="D694" r:id="rId433"/>
    <hyperlink ref="D697" r:id="rId434"/>
    <hyperlink ref="D698" r:id="rId435"/>
    <hyperlink ref="D699" r:id="rId436"/>
    <hyperlink ref="D701" r:id="rId437"/>
    <hyperlink ref="D702" r:id="rId438"/>
    <hyperlink ref="D703" r:id="rId439"/>
    <hyperlink ref="D706" r:id="rId440"/>
    <hyperlink ref="D710" r:id="rId441"/>
    <hyperlink ref="D709" r:id="rId442"/>
    <hyperlink ref="D707" r:id="rId443"/>
    <hyperlink ref="D708" r:id="rId444"/>
    <hyperlink ref="D711" r:id="rId445"/>
    <hyperlink ref="D714" r:id="rId446"/>
    <hyperlink ref="D715" r:id="rId447"/>
    <hyperlink ref="D717" r:id="rId448"/>
    <hyperlink ref="D718" r:id="rId449" location="/home/"/>
    <hyperlink ref="D712" r:id="rId450"/>
    <hyperlink ref="D721" r:id="rId451"/>
    <hyperlink ref="D723" r:id="rId452"/>
    <hyperlink ref="D719" r:id="rId453"/>
    <hyperlink ref="D720" r:id="rId454"/>
    <hyperlink ref="D722" r:id="rId455"/>
    <hyperlink ref="D727" r:id="rId456"/>
    <hyperlink ref="D728" r:id="rId457"/>
    <hyperlink ref="D732" r:id="rId458"/>
    <hyperlink ref="D730" r:id="rId459"/>
    <hyperlink ref="D733" r:id="rId460"/>
    <hyperlink ref="D737" r:id="rId461"/>
    <hyperlink ref="D738" r:id="rId462"/>
    <hyperlink ref="D735" r:id="rId463"/>
    <hyperlink ref="D736" r:id="rId464"/>
    <hyperlink ref="D740" r:id="rId465"/>
    <hyperlink ref="D741" r:id="rId466"/>
    <hyperlink ref="D743" r:id="rId467"/>
    <hyperlink ref="D745" r:id="rId468"/>
    <hyperlink ref="D744" r:id="rId469"/>
    <hyperlink ref="D751" r:id="rId470"/>
    <hyperlink ref="D752" r:id="rId471"/>
    <hyperlink ref="D753" r:id="rId472"/>
    <hyperlink ref="D754" r:id="rId473"/>
    <hyperlink ref="D755" r:id="rId474"/>
    <hyperlink ref="D756" r:id="rId475"/>
    <hyperlink ref="D757" r:id="rId476"/>
    <hyperlink ref="D759" r:id="rId477"/>
    <hyperlink ref="D760" r:id="rId478"/>
    <hyperlink ref="D758" r:id="rId479"/>
    <hyperlink ref="D766" r:id="rId480"/>
    <hyperlink ref="D762" r:id="rId481"/>
    <hyperlink ref="D763" r:id="rId482"/>
    <hyperlink ref="D765" r:id="rId483"/>
    <hyperlink ref="D767" r:id="rId484"/>
    <hyperlink ref="D771" r:id="rId485"/>
    <hyperlink ref="D769" r:id="rId486"/>
    <hyperlink ref="D770" r:id="rId487"/>
    <hyperlink ref="D772" r:id="rId488"/>
    <hyperlink ref="D768" r:id="rId489"/>
    <hyperlink ref="D773" r:id="rId490"/>
    <hyperlink ref="D775" r:id="rId491"/>
    <hyperlink ref="D777" r:id="rId492"/>
    <hyperlink ref="D781" r:id="rId493"/>
    <hyperlink ref="D784" r:id="rId494"/>
    <hyperlink ref="D787" r:id="rId495"/>
    <hyperlink ref="D786" r:id="rId496"/>
    <hyperlink ref="D785" r:id="rId497"/>
    <hyperlink ref="D788" r:id="rId498"/>
    <hyperlink ref="D789" r:id="rId499"/>
    <hyperlink ref="D790" r:id="rId500"/>
    <hyperlink ref="D791" r:id="rId501"/>
    <hyperlink ref="D795" r:id="rId502"/>
    <hyperlink ref="D794" r:id="rId503"/>
    <hyperlink ref="D792" r:id="rId504"/>
    <hyperlink ref="D797" r:id="rId505"/>
    <hyperlink ref="D798" r:id="rId506"/>
    <hyperlink ref="D799" r:id="rId507"/>
    <hyperlink ref="D814" r:id="rId508"/>
    <hyperlink ref="D821" r:id="rId509"/>
    <hyperlink ref="D828" r:id="rId510"/>
    <hyperlink ref="D837" r:id="rId511"/>
    <hyperlink ref="E844" r:id="rId512"/>
    <hyperlink ref="D845" r:id="rId513"/>
    <hyperlink ref="D849" r:id="rId514"/>
    <hyperlink ref="D856" r:id="rId515"/>
    <hyperlink ref="D878" r:id="rId516"/>
    <hyperlink ref="D886" r:id="rId517"/>
    <hyperlink ref="D890" r:id="rId518"/>
    <hyperlink ref="D1147" r:id="rId519"/>
    <hyperlink ref="D916" r:id="rId520"/>
    <hyperlink ref="D924" r:id="rId521"/>
    <hyperlink ref="D926" r:id="rId522"/>
    <hyperlink ref="D927" r:id="rId523"/>
    <hyperlink ref="D932" r:id="rId524"/>
    <hyperlink ref="D934" r:id="rId525"/>
    <hyperlink ref="D935" r:id="rId526"/>
    <hyperlink ref="D936" r:id="rId527"/>
    <hyperlink ref="D948" r:id="rId528"/>
    <hyperlink ref="D952" r:id="rId529"/>
    <hyperlink ref="D961" r:id="rId530"/>
    <hyperlink ref="D965" r:id="rId531"/>
    <hyperlink ref="D966" r:id="rId532"/>
    <hyperlink ref="D967" r:id="rId533" location="63609/Proximity-Posters"/>
    <hyperlink ref="D970" r:id="rId534"/>
    <hyperlink ref="D978" r:id="rId535"/>
    <hyperlink ref="D979" r:id="rId536"/>
    <hyperlink ref="D980" r:id="rId537"/>
    <hyperlink ref="D984" r:id="rId538"/>
    <hyperlink ref="D989" r:id="rId539"/>
    <hyperlink ref="D1012" r:id="rId540"/>
    <hyperlink ref="D1013" r:id="rId541"/>
    <hyperlink ref="D1035" r:id="rId542"/>
    <hyperlink ref="D1036" r:id="rId543"/>
    <hyperlink ref="D1039" r:id="rId544"/>
    <hyperlink ref="D1040" r:id="rId545"/>
    <hyperlink ref="D1041" r:id="rId546"/>
    <hyperlink ref="D1044" r:id="rId547"/>
    <hyperlink ref="C1044" r:id="rId548"/>
    <hyperlink ref="D1066" r:id="rId549"/>
    <hyperlink ref="D1072" r:id="rId550"/>
    <hyperlink ref="D1073" r:id="rId551"/>
    <hyperlink ref="D1074" r:id="rId552"/>
    <hyperlink ref="D1075" r:id="rId553"/>
    <hyperlink ref="D1076" r:id="rId554"/>
    <hyperlink ref="D1077" r:id="rId555"/>
    <hyperlink ref="D1078" r:id="rId556"/>
    <hyperlink ref="D1079" r:id="rId557"/>
    <hyperlink ref="D1080" r:id="rId558"/>
    <hyperlink ref="D1081" r:id="rId559"/>
    <hyperlink ref="D1082" r:id="rId560"/>
    <hyperlink ref="D1084" r:id="rId561"/>
    <hyperlink ref="D1085" r:id="rId562"/>
    <hyperlink ref="D1086" r:id="rId563"/>
    <hyperlink ref="D1087" r:id="rId564"/>
    <hyperlink ref="D1088" r:id="rId565"/>
    <hyperlink ref="D1090" r:id="rId566"/>
    <hyperlink ref="D1093" r:id="rId567"/>
    <hyperlink ref="D1095" r:id="rId568"/>
    <hyperlink ref="D1096" r:id="rId569"/>
    <hyperlink ref="D1099" r:id="rId570"/>
    <hyperlink ref="D1101" r:id="rId571"/>
    <hyperlink ref="D1102" r:id="rId572"/>
    <hyperlink ref="D1103" r:id="rId573"/>
    <hyperlink ref="D1110" r:id="rId574"/>
    <hyperlink ref="D1111" r:id="rId575"/>
    <hyperlink ref="D1119" r:id="rId576"/>
    <hyperlink ref="D1127" r:id="rId577"/>
    <hyperlink ref="D1135" r:id="rId578"/>
    <hyperlink ref="D1139" r:id="rId579"/>
    <hyperlink ref="D1140" r:id="rId580"/>
    <hyperlink ref="D1141" r:id="rId581"/>
    <hyperlink ref="D1145" r:id="rId582"/>
    <hyperlink ref="D1146" r:id="rId583"/>
    <hyperlink ref="D1150" r:id="rId584"/>
    <hyperlink ref="D1151" r:id="rId585"/>
    <hyperlink ref="D1152" r:id="rId586"/>
    <hyperlink ref="D1153" r:id="rId587"/>
    <hyperlink ref="D1154" r:id="rId588"/>
    <hyperlink ref="D1155" r:id="rId589"/>
    <hyperlink ref="D1156" r:id="rId590"/>
    <hyperlink ref="D1157" r:id="rId591"/>
    <hyperlink ref="D1158" r:id="rId592"/>
    <hyperlink ref="D1159" r:id="rId593"/>
    <hyperlink ref="D1160" r:id="rId594"/>
    <hyperlink ref="D1161" r:id="rId595"/>
    <hyperlink ref="D1162" r:id="rId596"/>
    <hyperlink ref="D1163" r:id="rId597"/>
    <hyperlink ref="D1164" r:id="rId598"/>
    <hyperlink ref="D1165" r:id="rId599"/>
    <hyperlink ref="D1167" r:id="rId600"/>
    <hyperlink ref="D1168" r:id="rId601"/>
    <hyperlink ref="D1169" r:id="rId602"/>
    <hyperlink ref="D1170" r:id="rId603"/>
    <hyperlink ref="D1173" r:id="rId604"/>
    <hyperlink ref="D1174" r:id="rId605"/>
    <hyperlink ref="D1175" r:id="rId606"/>
    <hyperlink ref="D1176" r:id="rId607"/>
    <hyperlink ref="D1177" r:id="rId608"/>
    <hyperlink ref="D1178" r:id="rId609"/>
    <hyperlink ref="D1179" r:id="rId610"/>
    <hyperlink ref="D1180" r:id="rId611"/>
    <hyperlink ref="D1181" r:id="rId612"/>
    <hyperlink ref="D1182" r:id="rId613"/>
    <hyperlink ref="D1183" r:id="rId614"/>
    <hyperlink ref="D1184" r:id="rId615"/>
    <hyperlink ref="D1185" r:id="rId616"/>
    <hyperlink ref="D1186" r:id="rId617"/>
    <hyperlink ref="D1187" r:id="rId618"/>
    <hyperlink ref="D1188" r:id="rId619"/>
    <hyperlink ref="D1190" r:id="rId620"/>
    <hyperlink ref="D1191" r:id="rId621"/>
    <hyperlink ref="D1192" r:id="rId622"/>
    <hyperlink ref="D1193" r:id="rId623"/>
    <hyperlink ref="D1195" r:id="rId624"/>
    <hyperlink ref="D1196" r:id="rId625"/>
    <hyperlink ref="D1197" r:id="rId626"/>
    <hyperlink ref="D1198" r:id="rId627"/>
    <hyperlink ref="D1199" r:id="rId628"/>
    <hyperlink ref="D1200" r:id="rId629"/>
    <hyperlink ref="D1201" r:id="rId630"/>
    <hyperlink ref="D1202" r:id="rId631"/>
    <hyperlink ref="D1203" r:id="rId632"/>
    <hyperlink ref="D1204" r:id="rId633"/>
    <hyperlink ref="D1205" r:id="rId634"/>
    <hyperlink ref="D1206" r:id="rId635"/>
    <hyperlink ref="D1207" r:id="rId636"/>
    <hyperlink ref="D1208" r:id="rId637"/>
    <hyperlink ref="D1209" r:id="rId638"/>
    <hyperlink ref="D1210" r:id="rId639"/>
    <hyperlink ref="D1211" r:id="rId640"/>
    <hyperlink ref="D1213" r:id="rId641"/>
    <hyperlink ref="D1214" r:id="rId642"/>
    <hyperlink ref="D1215" r:id="rId643"/>
    <hyperlink ref="D1216" r:id="rId644"/>
    <hyperlink ref="D1217" r:id="rId645"/>
    <hyperlink ref="D1218" r:id="rId646"/>
    <hyperlink ref="D1219" r:id="rId647"/>
    <hyperlink ref="D1220" r:id="rId648"/>
    <hyperlink ref="D1221" r:id="rId649"/>
    <hyperlink ref="D1222" r:id="rId650"/>
    <hyperlink ref="D1223" r:id="rId651"/>
    <hyperlink ref="D1224" r:id="rId652"/>
    <hyperlink ref="D1225" r:id="rId653"/>
    <hyperlink ref="D1226" r:id="rId654"/>
    <hyperlink ref="D1227" r:id="rId655"/>
    <hyperlink ref="D1228" r:id="rId656"/>
    <hyperlink ref="D1229" r:id="rId657"/>
    <hyperlink ref="D1230" r:id="rId658"/>
    <hyperlink ref="D1231" r:id="rId659"/>
    <hyperlink ref="D1232" r:id="rId660" location="author"/>
    <hyperlink ref="D1233" r:id="rId661"/>
    <hyperlink ref="D1234" r:id="rId662"/>
    <hyperlink ref="D1235" r:id="rId663"/>
    <hyperlink ref="D1242" r:id="rId664"/>
    <hyperlink ref="D1243" r:id="rId665"/>
    <hyperlink ref="D1244" r:id="rId666"/>
    <hyperlink ref="D1245" r:id="rId667"/>
    <hyperlink ref="D1246" r:id="rId668"/>
    <hyperlink ref="D1247" r:id="rId669"/>
    <hyperlink ref="D1248" r:id="rId670"/>
    <hyperlink ref="D1249" r:id="rId671"/>
    <hyperlink ref="D1250" r:id="rId672"/>
    <hyperlink ref="D1251" r:id="rId673"/>
    <hyperlink ref="D1252" r:id="rId674"/>
    <hyperlink ref="D1253" r:id="rId675"/>
    <hyperlink ref="D1254" r:id="rId676"/>
    <hyperlink ref="D1255" r:id="rId677"/>
    <hyperlink ref="D1256" r:id="rId678"/>
    <hyperlink ref="D1257" r:id="rId679"/>
    <hyperlink ref="D1260" r:id="rId680"/>
    <hyperlink ref="D1261" r:id="rId681"/>
    <hyperlink ref="D1262" r:id="rId682"/>
    <hyperlink ref="D1263" r:id="rId683"/>
    <hyperlink ref="D1264" r:id="rId684"/>
    <hyperlink ref="D1266" r:id="rId685"/>
    <hyperlink ref="D1267" r:id="rId686"/>
    <hyperlink ref="D1268" r:id="rId687"/>
    <hyperlink ref="D1269" r:id="rId688"/>
    <hyperlink ref="D1270" r:id="rId689"/>
    <hyperlink ref="D1271" r:id="rId690"/>
    <hyperlink ref="D1272" r:id="rId691"/>
    <hyperlink ref="D1273" r:id="rId692"/>
    <hyperlink ref="D1274" r:id="rId693"/>
    <hyperlink ref="D1275" r:id="rId694"/>
    <hyperlink ref="D1277" r:id="rId695"/>
    <hyperlink ref="D1278" r:id="rId696"/>
    <hyperlink ref="D1279" r:id="rId697"/>
    <hyperlink ref="D1280" r:id="rId698"/>
    <hyperlink ref="D1281" r:id="rId699"/>
    <hyperlink ref="D1282" r:id="rId700"/>
    <hyperlink ref="D1283" r:id="rId701"/>
    <hyperlink ref="D1285" r:id="rId702" location="p=1"/>
    <hyperlink ref="D1286" r:id="rId703"/>
    <hyperlink ref="D1287" r:id="rId704"/>
    <hyperlink ref="D1288" r:id="rId705"/>
    <hyperlink ref="D1289" r:id="rId706"/>
    <hyperlink ref="D1290" r:id="rId707"/>
    <hyperlink ref="D1291" r:id="rId708"/>
    <hyperlink ref="D1292" r:id="rId709"/>
    <hyperlink ref="D1293" r:id="rId710"/>
    <hyperlink ref="D1294" r:id="rId711"/>
    <hyperlink ref="D1295" r:id="rId712"/>
    <hyperlink ref="D1296" r:id="rId713"/>
    <hyperlink ref="D1297" r:id="rId714"/>
    <hyperlink ref="D1298" r:id="rId715"/>
    <hyperlink ref="D1299" r:id="rId716"/>
    <hyperlink ref="D1300" r:id="rId717"/>
    <hyperlink ref="D1301" r:id="rId718"/>
    <hyperlink ref="D1302" r:id="rId719"/>
    <hyperlink ref="D1303" r:id="rId720"/>
    <hyperlink ref="D1304" r:id="rId721"/>
    <hyperlink ref="D1305" r:id="rId722"/>
    <hyperlink ref="D1306" r:id="rId723" location="LargeMap"/>
    <hyperlink ref="D1307" r:id="rId724"/>
    <hyperlink ref="D1310" r:id="rId725"/>
    <hyperlink ref="D1311" r:id="rId726"/>
    <hyperlink ref="D1312" r:id="rId727"/>
    <hyperlink ref="D1313" r:id="rId728"/>
    <hyperlink ref="D1314" r:id="rId729"/>
    <hyperlink ref="D1315" r:id="rId730"/>
    <hyperlink ref="D1316" r:id="rId731"/>
    <hyperlink ref="D1317" r:id="rId732"/>
    <hyperlink ref="D1318" r:id="rId733"/>
    <hyperlink ref="D1319" r:id="rId734"/>
    <hyperlink ref="D1320" r:id="rId735"/>
    <hyperlink ref="D1321" r:id="rId736"/>
    <hyperlink ref="D1322" r:id="rId737"/>
    <hyperlink ref="D1323" r:id="rId738"/>
    <hyperlink ref="D1324" r:id="rId739"/>
    <hyperlink ref="D1325" r:id="rId740"/>
    <hyperlink ref="D1326" r:id="rId741"/>
    <hyperlink ref="D1327" r:id="rId742"/>
    <hyperlink ref="D1328" r:id="rId743"/>
    <hyperlink ref="D1329" r:id="rId744"/>
    <hyperlink ref="D1330" r:id="rId745"/>
    <hyperlink ref="D1331" r:id="rId746"/>
    <hyperlink ref="D1332" r:id="rId747"/>
    <hyperlink ref="D1333" r:id="rId748"/>
    <hyperlink ref="D1334" r:id="rId749"/>
    <hyperlink ref="D1335" r:id="rId750"/>
    <hyperlink ref="D1336" r:id="rId751"/>
    <hyperlink ref="D1337" r:id="rId752"/>
    <hyperlink ref="D1338" r:id="rId753"/>
    <hyperlink ref="D1339" r:id="rId754"/>
    <hyperlink ref="D1340" r:id="rId755"/>
    <hyperlink ref="D1341" r:id="rId756"/>
    <hyperlink ref="D1342" r:id="rId757"/>
    <hyperlink ref="D1343" r:id="rId758"/>
    <hyperlink ref="D1344" r:id="rId759"/>
    <hyperlink ref="D1346" r:id="rId760"/>
    <hyperlink ref="D1347" r:id="rId761"/>
    <hyperlink ref="D1348" r:id="rId762"/>
    <hyperlink ref="D1349" r:id="rId763"/>
    <hyperlink ref="D1350" r:id="rId764"/>
    <hyperlink ref="D1351" r:id="rId765"/>
    <hyperlink ref="D1352" r:id="rId766"/>
    <hyperlink ref="D1353" r:id="rId767"/>
    <hyperlink ref="D1354" r:id="rId768"/>
    <hyperlink ref="D1355" r:id="rId769"/>
    <hyperlink ref="D1356" r:id="rId770"/>
    <hyperlink ref="D1357" r:id="rId771"/>
    <hyperlink ref="D1358" r:id="rId772"/>
    <hyperlink ref="D1360" r:id="rId773"/>
    <hyperlink ref="D1361" r:id="rId774"/>
    <hyperlink ref="D1362" r:id="rId775"/>
    <hyperlink ref="D1363" r:id="rId776"/>
    <hyperlink ref="D1364" r:id="rId777"/>
    <hyperlink ref="D1365" r:id="rId778"/>
    <hyperlink ref="D1366" r:id="rId779"/>
    <hyperlink ref="D1367" r:id="rId780"/>
    <hyperlink ref="D1372" r:id="rId781"/>
    <hyperlink ref="D1375" r:id="rId782"/>
    <hyperlink ref="D1378" r:id="rId783"/>
    <hyperlink ref="D1379" r:id="rId784"/>
    <hyperlink ref="D1380" r:id="rId785" location="/welcome/4532516123"/>
    <hyperlink ref="D1381" r:id="rId786"/>
    <hyperlink ref="D1390" r:id="rId787"/>
    <hyperlink ref="D1391" r:id="rId788"/>
    <hyperlink ref="D1393" r:id="rId789"/>
    <hyperlink ref="D1410" r:id="rId790"/>
    <hyperlink ref="D1415" r:id="rId791"/>
    <hyperlink ref="D1418" r:id="rId792"/>
    <hyperlink ref="D1420" r:id="rId793"/>
    <hyperlink ref="D1434" r:id="rId794"/>
    <hyperlink ref="D1435" r:id="rId795"/>
    <hyperlink ref="D1440" r:id="rId796"/>
    <hyperlink ref="D1457" r:id="rId797"/>
    <hyperlink ref="D1470" r:id="rId798"/>
    <hyperlink ref="D1471" r:id="rId799" location="cite_note-mice-24"/>
    <hyperlink ref="D1475" r:id="rId800"/>
    <hyperlink ref="D1479" r:id="rId801"/>
    <hyperlink ref="D1491" r:id="rId802"/>
    <hyperlink ref="D1492" r:id="rId803"/>
    <hyperlink ref="D1507" r:id="rId804"/>
    <hyperlink ref="D1531" r:id="rId805"/>
    <hyperlink ref="D1533" r:id="rId806"/>
    <hyperlink ref="D1535" r:id="rId807"/>
    <hyperlink ref="D1536" r:id="rId808"/>
    <hyperlink ref="D1544" r:id="rId809"/>
    <hyperlink ref="D1545" r:id="rId810"/>
    <hyperlink ref="D1547" r:id="rId811"/>
    <hyperlink ref="D1551" r:id="rId812"/>
    <hyperlink ref="D1557" r:id="rId813" location="!5789582/weve-seen-the-future-of-online-shopping-and-its-weird"/>
    <hyperlink ref="D1560" r:id="rId814"/>
    <hyperlink ref="D1563" r:id="rId815"/>
    <hyperlink ref="D1568" r:id="rId816"/>
    <hyperlink ref="D1590" r:id="rId817"/>
    <hyperlink ref="D1595" r:id="rId818"/>
    <hyperlink ref="D1603" r:id="rId819"/>
    <hyperlink ref="D1607" r:id="rId820"/>
    <hyperlink ref="D1608" r:id="rId821"/>
    <hyperlink ref="D1609" r:id="rId822"/>
    <hyperlink ref="D1616" r:id="rId823"/>
    <hyperlink ref="D1617" r:id="rId824"/>
    <hyperlink ref="D1620" r:id="rId825"/>
    <hyperlink ref="D1627" r:id="rId826"/>
    <hyperlink ref="D1639" r:id="rId827"/>
    <hyperlink ref="D1650" r:id="rId828"/>
    <hyperlink ref="D1654" r:id="rId829"/>
    <hyperlink ref="D1659" r:id="rId830"/>
    <hyperlink ref="D1666" r:id="rId831"/>
    <hyperlink ref="D1667" r:id="rId832" location="sears-5"/>
    <hyperlink ref="D1668" r:id="rId833"/>
    <hyperlink ref="D1675" r:id="rId834"/>
    <hyperlink ref="D1676" r:id="rId835"/>
    <hyperlink ref="D1677" r:id="rId836"/>
    <hyperlink ref="D1688" r:id="rId837"/>
    <hyperlink ref="D1695" r:id="rId838"/>
    <hyperlink ref="D1696" r:id="rId839"/>
    <hyperlink ref="D1707" r:id="rId840"/>
    <hyperlink ref="D1708" r:id="rId841"/>
    <hyperlink ref="D1717" r:id="rId842"/>
    <hyperlink ref="D1728" r:id="rId843"/>
    <hyperlink ref="D1738" r:id="rId844"/>
    <hyperlink ref="D1741" r:id="rId845"/>
    <hyperlink ref="D1748" r:id="rId846"/>
    <hyperlink ref="D1751" r:id="rId847"/>
    <hyperlink ref="D1756" r:id="rId848"/>
    <hyperlink ref="D1762" r:id="rId849"/>
    <hyperlink ref="D1772" r:id="rId850"/>
    <hyperlink ref="D1776" r:id="rId851"/>
    <hyperlink ref="D1780" r:id="rId852"/>
    <hyperlink ref="D1781" r:id="rId853"/>
    <hyperlink ref="D1814" r:id="rId854"/>
    <hyperlink ref="D1844" r:id="rId855"/>
    <hyperlink ref="D1855" r:id="rId856"/>
    <hyperlink ref="D1859" r:id="rId857"/>
    <hyperlink ref="D1869" r:id="rId858"/>
    <hyperlink ref="D1873" r:id="rId859"/>
    <hyperlink ref="D1883" r:id="rId860"/>
    <hyperlink ref="D1905" r:id="rId861"/>
    <hyperlink ref="D1910" r:id="rId862"/>
    <hyperlink ref="D1912" r:id="rId863"/>
    <hyperlink ref="D1921" r:id="rId864"/>
    <hyperlink ref="D1923" r:id="rId865"/>
    <hyperlink ref="D1929" r:id="rId866"/>
    <hyperlink ref="D1937" r:id="rId867"/>
    <hyperlink ref="D1940" r:id="rId868"/>
    <hyperlink ref="D1943" r:id="rId869"/>
    <hyperlink ref="D1959" r:id="rId870"/>
    <hyperlink ref="D1965" r:id="rId871"/>
    <hyperlink ref="D1971" r:id="rId872"/>
    <hyperlink ref="D1973" r:id="rId873"/>
    <hyperlink ref="D1979" r:id="rId874"/>
    <hyperlink ref="D1982" r:id="rId875" location="!/2012/03/introducing-google-play-all-your.html"/>
    <hyperlink ref="D1986" r:id="rId876"/>
    <hyperlink ref="D1989" r:id="rId877"/>
    <hyperlink ref="D1990" r:id="rId878"/>
    <hyperlink ref="D1993" r:id="rId879"/>
    <hyperlink ref="D1995" r:id="rId880"/>
    <hyperlink ref="D1997" r:id="rId881"/>
    <hyperlink ref="D1998" r:id="rId882"/>
    <hyperlink ref="C1998" r:id="rId883"/>
    <hyperlink ref="D2002" r:id="rId884"/>
    <hyperlink ref="D2003" r:id="rId885"/>
  </hyperlinks>
  <pageMargins left="0.75" right="0.75" top="1" bottom="1" header="0.5" footer="0.5"/>
  <pageSetup orientation="portrait" horizontalDpi="4294967292" verticalDpi="4294967292"/>
  <legacyDrawing r:id="rId886"/>
  <extLst>
    <ext xmlns:mx="http://schemas.microsoft.com/office/mac/excel/2008/main" uri="http://schemas.microsoft.com/office/mac/excel/2008/main">
      <mx:PLV Mode="0" OnePage="0" WScale="0"/>
      <mx:List Name="Articles" NumFields="5" NumRecs="2003" Flags="138" Flags2="0">
        <f>A1:E2005</f>
        <mx:ListSort Flags="0"/>
        <mx:ListSort Flags="0"/>
        <mx:ListSort Flags="0"/>
        <mx:LField Name="Date" Flags="36" InfoFlags="6">
          <f>A1:A2005</f>
          <mx:LFDval Flags="7078148" InfoFlags="1">
            <f>1</f>
          </mx:LFDval>
          <mx:Xfmtr Fill="1" NewBorder="0" InfoFlags="63" Align="1" Indent="255" Ninch="2113929216" Border1="0" Border2="0" Pattern1="0" Pattern2="8384" Protection="1" FmtPic="yyyy/mm/dd" FontName="Verdana" Height="200" Ts="0" Bls="400" Sss="0" Uls="0" Family="0" CharSet="0" Foreground="32767" FontGrp="0" TsNinch="0" SssNinch="0" UlsNinch="0" BlsNinch="0" AutoNinch="0" Pos="-1" Count="-1" FontIndex="0"/>
        </mx:LField>
        <mx:LField Name="Name" Flags="32" InfoFlags="4">
          <f>B1:B2005</f>
          <mx:Xfmtr Fill="1" NewBorder="0" InfoFlags="63" Align="1" Indent="255" Ninch="2113929216" Border1="0" Border2="0" Pattern1="0" Pattern2="8384" Protection="1" FmtIndex="0" FontName="Verdana" Height="200" Ts="0" Bls="400" Sss="0" Uls="0" Family="0" CharSet="0" Foreground="32767" FontGrp="0" TsNinch="0" SssNinch="0" UlsNinch="0" BlsNinch="0" AutoNinch="0" Pos="-1" Count="-1" FontIndex="0"/>
        </mx:LField>
        <mx:LField Name="Title" Flags="32" InfoFlags="6">
          <f>C1:C2005</f>
          <mx:LFDval Flags="786688" InfoFlags="0"/>
          <mx:Xfmtr Fill="1" NewBorder="0" InfoFlags="63" Align="9" Indent="255" Ninch="2113929216" Border1="0" Border2="0" Pattern1="0" Pattern2="8384" Protection="1" FmtIndex="0" FontName="Verdana" Height="200" Ts="0" Bls="400" Sss="0" Uls="0" Family="0" CharSet="0" Foreground="32767" FontGrp="0" TsNinch="0" SssNinch="0" UlsNinch="0" BlsNinch="0" AutoNinch="0" Pos="-1" Count="-1" FontIndex="0"/>
        </mx:LField>
        <mx:LField Name="URL" Flags="32" InfoFlags="6">
          <f>D1:D2005</f>
          <mx:LFDval Flags="786688" InfoFlags="0"/>
          <mx:Xfmtr Fill="1" NewBorder="0" InfoFlags="63" Align="9" Indent="255" Ninch="2113929216" Border1="0" Border2="0" Pattern1="0" Pattern2="8384" Protection="1" FmtIndex="0" FontName="Verdana" Height="200" Ts="0" Bls="400" Sss="0" Uls="0" Family="0" CharSet="0" Foreground="19" FontGrp="0" TsNinch="0" SssNinch="0" UlsNinch="0" BlsNinch="0" AutoNinch="1" Pos="0" Count="2147483647" FontIndex="11"/>
        </mx:LField>
        <mx:LField Name="Notes" Flags="32" InfoFlags="6">
          <f>E1:E2005</f>
          <mx:LFDval Flags="786688" InfoFlags="0"/>
          <mx:Xfmtr Fill="1" NewBorder="0" InfoFlags="63" Align="9" Indent="255" Ninch="2113929216" Border1="0" Border2="0" Pattern1="0" Pattern2="8384" Protection="1" FmtIndex="0" FontName="Verdana" Height="200" Ts="0" Bls="400" Sss="0" Uls="0" Family="0" CharSet="0" Foreground="32767" FontGrp="0" TsNinch="0" SssNinch="0" UlsNinch="0" BlsNinch="0" AutoNinch="0" Pos="-1" Count="-1" FontIndex="0"/>
        </mx:LField>
      </mx: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UX BLAST</vt:lpstr>
    </vt:vector>
  </TitlesOfParts>
  <Company>Sears Holdings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Simborg</dc:creator>
  <cp:lastModifiedBy>Michael Simborg</cp:lastModifiedBy>
  <dcterms:created xsi:type="dcterms:W3CDTF">2009-08-26T19:09:01Z</dcterms:created>
  <dcterms:modified xsi:type="dcterms:W3CDTF">2012-04-04T18:38:53Z</dcterms:modified>
</cp:coreProperties>
</file>