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\\10.0.0.2\dados-empresas\Mineração\2023-008-Expedição Porto Alegre\"/>
    </mc:Choice>
  </mc:AlternateContent>
  <xr:revisionPtr revIDLastSave="0" documentId="13_ncr:1_{57757ACE-2AF8-4BB2-A411-32705574DAF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il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2" i="1"/>
</calcChain>
</file>

<file path=xl/sharedStrings.xml><?xml version="1.0" encoding="utf-8"?>
<sst xmlns="http://schemas.openxmlformats.org/spreadsheetml/2006/main" count="1058" uniqueCount="982">
  <si>
    <t>Nome</t>
  </si>
  <si>
    <t>E-mail</t>
  </si>
  <si>
    <t>Jose Elias</t>
  </si>
  <si>
    <t>jose.elias@vispe.com.br</t>
  </si>
  <si>
    <t xml:space="preserve">Vispe </t>
  </si>
  <si>
    <t>Eduarda De Souza Cabral</t>
  </si>
  <si>
    <t>eduardacabral92@gmail.com</t>
  </si>
  <si>
    <t>Netgti</t>
  </si>
  <si>
    <t>Pablo Rodrigo Constantino Crecencio</t>
  </si>
  <si>
    <t>pablo@vispe.com.br</t>
  </si>
  <si>
    <t>Vispe Capital</t>
  </si>
  <si>
    <t xml:space="preserve">Liana Azevedo de Campos </t>
  </si>
  <si>
    <t>felipewianetcanoas@gmail.com</t>
  </si>
  <si>
    <t>Wianet telecom ltda</t>
  </si>
  <si>
    <t>Empresa</t>
  </si>
  <si>
    <t>Miria Bloedow</t>
  </si>
  <si>
    <t>miria.bloedow@gmail.com</t>
  </si>
  <si>
    <t>Suits tecnologia</t>
  </si>
  <si>
    <t xml:space="preserve">Maicon Cristiano da Cunha </t>
  </si>
  <si>
    <t>maicon.cunha@suitssolutions.com.br</t>
  </si>
  <si>
    <t xml:space="preserve">Suits Gestão de Negócios </t>
  </si>
  <si>
    <t>AUGUSTO DE AZEVEDO COELHO</t>
  </si>
  <si>
    <t>speed16wifi@gmail.com</t>
  </si>
  <si>
    <t xml:space="preserve">Speed </t>
  </si>
  <si>
    <t>Adriano Vieira</t>
  </si>
  <si>
    <t>contato@alphaacrux.com.br</t>
  </si>
  <si>
    <t>ALPHA ACRUX ENGENHARIA</t>
  </si>
  <si>
    <t>Luiza Aleixo</t>
  </si>
  <si>
    <t>luiza_aleixo@hotmail.com</t>
  </si>
  <si>
    <t>Technobox</t>
  </si>
  <si>
    <t>Uilson Jose Delziovo</t>
  </si>
  <si>
    <t>vendas@temwireless.com.br</t>
  </si>
  <si>
    <t>Tem</t>
  </si>
  <si>
    <t xml:space="preserve">Thiago campos de Oliveira </t>
  </si>
  <si>
    <t>camposthiago756@gmail.com</t>
  </si>
  <si>
    <t>Wianet telecom LTDA</t>
  </si>
  <si>
    <t xml:space="preserve">Felipe Campos de Oliveira </t>
  </si>
  <si>
    <t>felipeaugusta878@gmail.com</t>
  </si>
  <si>
    <t>Jonatan Freire</t>
  </si>
  <si>
    <t>jonatan.freire@unionnetwork.com.br</t>
  </si>
  <si>
    <t>Union Network</t>
  </si>
  <si>
    <t>THIAGO VOGT DA SILVA</t>
  </si>
  <si>
    <t>thiagovogt@gmail.com</t>
  </si>
  <si>
    <t xml:space="preserve">Parks </t>
  </si>
  <si>
    <t>Jorcelino de Oliveira Júnior Cunha</t>
  </si>
  <si>
    <t>junior.cunha@distpremiumrs.com</t>
  </si>
  <si>
    <t>Premium RS</t>
  </si>
  <si>
    <t>Alceu Brusch Etter</t>
  </si>
  <si>
    <t>alceuetter@gmail.com</t>
  </si>
  <si>
    <t xml:space="preserve">PONTOCOMNET </t>
  </si>
  <si>
    <t>Cristiano Etter</t>
  </si>
  <si>
    <t>cristiano@pontocom.info</t>
  </si>
  <si>
    <t>PONTOCOM</t>
  </si>
  <si>
    <t>Thuany Benites Rodrigues</t>
  </si>
  <si>
    <t>thuanytbr@gmail.com</t>
  </si>
  <si>
    <t>Vem Pra Uno</t>
  </si>
  <si>
    <t>Lucas Camargo Dai Prá</t>
  </si>
  <si>
    <t>lucaspdaipra@gmail.com</t>
  </si>
  <si>
    <t>Thaís Canedo Rubim Alves</t>
  </si>
  <si>
    <t>thais@vemprauno.com.br</t>
  </si>
  <si>
    <t>Vem pra UNO</t>
  </si>
  <si>
    <t xml:space="preserve">Nicolas Schneider </t>
  </si>
  <si>
    <t>Nicolas.s77@hotmail.com</t>
  </si>
  <si>
    <t>ViaObjetiva Internet</t>
  </si>
  <si>
    <t>sergio schneider</t>
  </si>
  <si>
    <t>sergio@viaobjetiva.com.br</t>
  </si>
  <si>
    <t>.</t>
  </si>
  <si>
    <t>via objetiva</t>
  </si>
  <si>
    <t>GABRIEL FERNANDES VIEIRA</t>
  </si>
  <si>
    <t>gabriel-fvieira@hotmail.com</t>
  </si>
  <si>
    <t>MARIELI CUNHA BROLLO</t>
  </si>
  <si>
    <t>marieli@vispe.com.br</t>
  </si>
  <si>
    <t xml:space="preserve">VISP CAPITAL </t>
  </si>
  <si>
    <t>Rafael de Oliveira</t>
  </si>
  <si>
    <t>compras@coopernorte.net</t>
  </si>
  <si>
    <t>COOPERNORTE TELECOM</t>
  </si>
  <si>
    <t>Rafael de Lima Esteves</t>
  </si>
  <si>
    <t>rfesteves2022@gmail.com</t>
  </si>
  <si>
    <t>Coopernorte Telecom</t>
  </si>
  <si>
    <t>Bruno D avila Fernandes</t>
  </si>
  <si>
    <t>bruno@urcamp.edu.br</t>
  </si>
  <si>
    <t xml:space="preserve">Teif tecnologia </t>
  </si>
  <si>
    <t>MARCO ANDREI DA SILVA</t>
  </si>
  <si>
    <t>marco4andrei37@gmail.com</t>
  </si>
  <si>
    <t>VIACOM</t>
  </si>
  <si>
    <t>Gustavo Nunes ust</t>
  </si>
  <si>
    <t>gustavo@teiftec.com.br</t>
  </si>
  <si>
    <t>Teif Tecnologia</t>
  </si>
  <si>
    <t xml:space="preserve">Vinicius Gonçalves </t>
  </si>
  <si>
    <t>vigdaro@gmail.com</t>
  </si>
  <si>
    <t>VgPro</t>
  </si>
  <si>
    <t xml:space="preserve">Gustavo Spellmeier </t>
  </si>
  <si>
    <t>gustavo.spellmeier@gmail.com</t>
  </si>
  <si>
    <t>Datacom</t>
  </si>
  <si>
    <t>Maicon Nunes</t>
  </si>
  <si>
    <t>maicon@attlas.tech</t>
  </si>
  <si>
    <t>Attlas</t>
  </si>
  <si>
    <t>CASSIANO NUNES DA SILVA</t>
  </si>
  <si>
    <t>supinfo.rs@gmail.com</t>
  </si>
  <si>
    <t>SUPNET</t>
  </si>
  <si>
    <t xml:space="preserve">Iromar Pericles Américo da Silva </t>
  </si>
  <si>
    <t>iromar@vemprauno.com.br</t>
  </si>
  <si>
    <t xml:space="preserve">Vem Pra Uno </t>
  </si>
  <si>
    <t>Kethleen Fernanda Binn da Silva</t>
  </si>
  <si>
    <t>kethleenbinn@outlook.com</t>
  </si>
  <si>
    <t xml:space="preserve">V4 PROVEDOR DE INTERNET </t>
  </si>
  <si>
    <t>VANDRESSA NUNES DA ROSA</t>
  </si>
  <si>
    <t>vandressanunesr@gmail.com</t>
  </si>
  <si>
    <t xml:space="preserve">Vem pra Uno </t>
  </si>
  <si>
    <t>CLAUDIA KLEIN</t>
  </si>
  <si>
    <t>cacauklein@hotmail.com</t>
  </si>
  <si>
    <t>Vem pra Uno</t>
  </si>
  <si>
    <t>Mayara Oliveira da Silva</t>
  </si>
  <si>
    <t>mayara2919@hotmail.com</t>
  </si>
  <si>
    <t>JESSICA RIBEIRO</t>
  </si>
  <si>
    <t>CARLINE KONRATH</t>
  </si>
  <si>
    <t>Rafael Karg</t>
  </si>
  <si>
    <t>rafakarg@gmail.com</t>
  </si>
  <si>
    <t>Expresso Soluções</t>
  </si>
  <si>
    <t>Janaina Esser Borges</t>
  </si>
  <si>
    <t>janaina.borges@technobox.com.br</t>
  </si>
  <si>
    <t>CDNTV</t>
  </si>
  <si>
    <t>Ketlyn Riva da Silva</t>
  </si>
  <si>
    <t>ketlynriva@masternetrs.com.br</t>
  </si>
  <si>
    <t>Masternet Telecom</t>
  </si>
  <si>
    <t>Arthur Benedetti dos Santos</t>
  </si>
  <si>
    <t>arthur@vemprauno.com.br</t>
  </si>
  <si>
    <t xml:space="preserve">David Colares Araújo </t>
  </si>
  <si>
    <t>negocios.telecomrs@gmail.com</t>
  </si>
  <si>
    <t>Estudante</t>
  </si>
  <si>
    <t>Pietro Corletto</t>
  </si>
  <si>
    <t>pietro@prospercapital.com.br</t>
  </si>
  <si>
    <t>prosper capital</t>
  </si>
  <si>
    <t>Lucas matheus</t>
  </si>
  <si>
    <t>belanet.fibraoptica@gmail.com</t>
  </si>
  <si>
    <t>Belanet</t>
  </si>
  <si>
    <t>Paulo Anderson de Araujo Campos</t>
  </si>
  <si>
    <t>pacrs2000@gmail.com</t>
  </si>
  <si>
    <t>Polícia Civil</t>
  </si>
  <si>
    <t>Alexandre Nunes Pimentel</t>
  </si>
  <si>
    <t>pimentel@geracaotecnologia.com.br</t>
  </si>
  <si>
    <t>Geração Tecnologia</t>
  </si>
  <si>
    <t>Sergio Barros Cabral da Silva</t>
  </si>
  <si>
    <t>sergio@cdata.com</t>
  </si>
  <si>
    <t>C-DATA Technology</t>
  </si>
  <si>
    <t>Jaimir Malagutti</t>
  </si>
  <si>
    <t>jaimemalagutti@gmail.com</t>
  </si>
  <si>
    <t>XMAX TELECOM</t>
  </si>
  <si>
    <t xml:space="preserve">Luismar da Silva Alves </t>
  </si>
  <si>
    <t>garraseguranca2012@gmail.com</t>
  </si>
  <si>
    <t xml:space="preserve">Garra Sistemas de segurança </t>
  </si>
  <si>
    <t xml:space="preserve">Marlos Bianchin </t>
  </si>
  <si>
    <t>marlosbianchin@gmail.com</t>
  </si>
  <si>
    <t xml:space="preserve">Xmax Telecom </t>
  </si>
  <si>
    <t>Lucas Dias Ghellere</t>
  </si>
  <si>
    <t>lucas.ghellere@eletronet.com</t>
  </si>
  <si>
    <t>ELETRONET</t>
  </si>
  <si>
    <t>Carlos Augusto Izoton</t>
  </si>
  <si>
    <t>carlos@routernetprovedor.com.br</t>
  </si>
  <si>
    <t>Routernet</t>
  </si>
  <si>
    <t>Emmanuel Nascimento</t>
  </si>
  <si>
    <t>nascimento@cmi.chinamobile.com</t>
  </si>
  <si>
    <t>China Mobile</t>
  </si>
  <si>
    <t>Claudio Fukuda</t>
  </si>
  <si>
    <t>claudiofukuda@cmi.chinamobile.com</t>
  </si>
  <si>
    <t>Ruan Vitello dos Santos</t>
  </si>
  <si>
    <t>ruan-rvs@hotmail.com</t>
  </si>
  <si>
    <t>Luciano Biffi</t>
  </si>
  <si>
    <t>luciano@routernetprovedor.com.br</t>
  </si>
  <si>
    <t xml:space="preserve">Routernet </t>
  </si>
  <si>
    <t>Leandro Garra</t>
  </si>
  <si>
    <t>garraseguraca2012@gmail.com</t>
  </si>
  <si>
    <t xml:space="preserve">Garra Sistemas de Segurança </t>
  </si>
  <si>
    <t xml:space="preserve">Diogo Saraiva Santos </t>
  </si>
  <si>
    <t>diogotdr28@gmail.com</t>
  </si>
  <si>
    <t>Smarsul Conect</t>
  </si>
  <si>
    <t>Rafael Tagliari Luchini</t>
  </si>
  <si>
    <t>rafael.luchini@tri.com.br</t>
  </si>
  <si>
    <t>TRI TELECOM</t>
  </si>
  <si>
    <t>VICTOR HUGO MACIEL TEIXEIRA</t>
  </si>
  <si>
    <t>victorhugomteixeira@gmail.com</t>
  </si>
  <si>
    <t>Guilherme De Borba Duarte</t>
  </si>
  <si>
    <t>guilherme.duarte@osirnet.com.br</t>
  </si>
  <si>
    <t>Osirnet</t>
  </si>
  <si>
    <t>Everton Ferreira Schardosin</t>
  </si>
  <si>
    <t>everton@4exsolutions.com.br</t>
  </si>
  <si>
    <t>Next Solutions</t>
  </si>
  <si>
    <t>4Ex Solutions</t>
  </si>
  <si>
    <t>Jaci Goethel</t>
  </si>
  <si>
    <t>g3rs@g3rs.com.br</t>
  </si>
  <si>
    <t>G3RS.TUR</t>
  </si>
  <si>
    <t>Neilton Junior Portella</t>
  </si>
  <si>
    <t>neilton.portella@fbnet.com.br</t>
  </si>
  <si>
    <t>FBNet</t>
  </si>
  <si>
    <t>Felipe Dutra</t>
  </si>
  <si>
    <t>felipedu7ra@gmail.con</t>
  </si>
  <si>
    <t>D7 Consultoria</t>
  </si>
  <si>
    <t>Linkedin</t>
  </si>
  <si>
    <t>Leonardo Cárcamo</t>
  </si>
  <si>
    <t>leonardo.carcamo@stv.com.br</t>
  </si>
  <si>
    <t>BLUE 3</t>
  </si>
  <si>
    <t>Leonardo Barreiros dos Santos</t>
  </si>
  <si>
    <t>barreirosrj@gmail.com</t>
  </si>
  <si>
    <t>A Mil Internet</t>
  </si>
  <si>
    <t>MARCELO PRADO FERNANDES</t>
  </si>
  <si>
    <t>marcelo@4exsolutions.com.br</t>
  </si>
  <si>
    <t>4EX SOLUTIONS</t>
  </si>
  <si>
    <t>Khananda Padilha</t>
  </si>
  <si>
    <t>khanandapadilha@gmail.com</t>
  </si>
  <si>
    <t>4eX Solutions</t>
  </si>
  <si>
    <t>Luís Otávio Vargas Machado</t>
  </si>
  <si>
    <t>luisotaviomachadotk@gmail.com</t>
  </si>
  <si>
    <t>Ubby Internet</t>
  </si>
  <si>
    <t>Lucas Parenti</t>
  </si>
  <si>
    <t>lucas@4exsolutions.com.br</t>
  </si>
  <si>
    <t>Débora Silva da Silveira</t>
  </si>
  <si>
    <t>debora.silveira@venkonetworks.com</t>
  </si>
  <si>
    <t>Nenhuma</t>
  </si>
  <si>
    <t>Airam Freitas Silva</t>
  </si>
  <si>
    <t>airamfreitassilva@gmail.com</t>
  </si>
  <si>
    <t xml:space="preserve">KRK Consult. Empresarial </t>
  </si>
  <si>
    <t>LAERCIO ROBERTO KLEBER</t>
  </si>
  <si>
    <t>zetanet.laercio@gmail.com</t>
  </si>
  <si>
    <t>ZETANET</t>
  </si>
  <si>
    <t>Matheus Barreto</t>
  </si>
  <si>
    <t>barretomatheus783@gmail.com</t>
  </si>
  <si>
    <t xml:space="preserve">Expresso Soluções </t>
  </si>
  <si>
    <t>RODRIGO ANTUNES DA CRUZ</t>
  </si>
  <si>
    <t>antunes.da.cruz@gmail.com</t>
  </si>
  <si>
    <t>CB Net Telecom</t>
  </si>
  <si>
    <t>Joabe Cavalheiro</t>
  </si>
  <si>
    <t>joabecavalheiro@cbnet.inf.br</t>
  </si>
  <si>
    <t>Cbnet Telecom</t>
  </si>
  <si>
    <t>José Dutra da Silva</t>
  </si>
  <si>
    <t>dutraunitel@gmail.com</t>
  </si>
  <si>
    <t>Unitel Telecom</t>
  </si>
  <si>
    <t>Ramon dos Reis Nunes</t>
  </si>
  <si>
    <t>suporte01@sumectelco.com.br</t>
  </si>
  <si>
    <t>SUMEC</t>
  </si>
  <si>
    <t>GABRIEL DE SOUZA NUNES</t>
  </si>
  <si>
    <t>g.s.nunes22@gmail.com</t>
  </si>
  <si>
    <t>Rafael Rocha</t>
  </si>
  <si>
    <t>rafael@3rtech.com.br</t>
  </si>
  <si>
    <t>3RTECH SUPPORT</t>
  </si>
  <si>
    <t>Kleber Gengnagel</t>
  </si>
  <si>
    <t>kleber@cbnettelecom.com.br</t>
  </si>
  <si>
    <t>CBNET Telecom</t>
  </si>
  <si>
    <t>Ronaldo Madruga</t>
  </si>
  <si>
    <t>ronaldo@ebmtel.com.br</t>
  </si>
  <si>
    <t>RWM IT EQUIPAMENTOS</t>
  </si>
  <si>
    <t>Fabricio Goetz</t>
  </si>
  <si>
    <t>fabricio.goetz@venkonetworks.com</t>
  </si>
  <si>
    <t>Venko Networks</t>
  </si>
  <si>
    <t xml:space="preserve">Débora Luzardo </t>
  </si>
  <si>
    <t>queirozluzardo@gmail.com</t>
  </si>
  <si>
    <t>VSB</t>
  </si>
  <si>
    <t>Eder Vian</t>
  </si>
  <si>
    <t>eder.vian44@gmail.com</t>
  </si>
  <si>
    <t>Éder Vian</t>
  </si>
  <si>
    <t>Tecwave Telecom</t>
  </si>
  <si>
    <t>FABRICIO BARBOSA AFFELDT</t>
  </si>
  <si>
    <t>fabriciob.affeldt@gmail.com</t>
  </si>
  <si>
    <t>Ivson Rodrigo Gouveia de Albuquerque Barbosa</t>
  </si>
  <si>
    <t>rodrigo@apontetelecom.com.br</t>
  </si>
  <si>
    <t>A Ponte Telecom</t>
  </si>
  <si>
    <t xml:space="preserve">Alexandro Baumhardt </t>
  </si>
  <si>
    <t>abaumhardt@br.digital</t>
  </si>
  <si>
    <t>BR.Digital</t>
  </si>
  <si>
    <t>Cintia de Andrade Capobianco</t>
  </si>
  <si>
    <t>capobianco.cintia@gmail.com</t>
  </si>
  <si>
    <t>Severo e Prado Ltda</t>
  </si>
  <si>
    <t xml:space="preserve">jose brito api plada </t>
  </si>
  <si>
    <t>joseplada@gmail.com</t>
  </si>
  <si>
    <t>INTEC</t>
  </si>
  <si>
    <t>Richelly da Silva Teixeira</t>
  </si>
  <si>
    <t>richelly.teixeira18@gmail.com</t>
  </si>
  <si>
    <t>Telium Networks</t>
  </si>
  <si>
    <t>Andre Reinoldo Gastmann</t>
  </si>
  <si>
    <t>andre@mc.inf.br</t>
  </si>
  <si>
    <t>MCNET</t>
  </si>
  <si>
    <t>CLAUDIO FLAVIANO SALES FLORES</t>
  </si>
  <si>
    <t>familflores@gmail.com</t>
  </si>
  <si>
    <t>Tem Suportes</t>
  </si>
  <si>
    <t>FREDY HENRIQUE BENITES NEUGEBAUER</t>
  </si>
  <si>
    <t>fredybenitees@hotmail.com</t>
  </si>
  <si>
    <t>Claro</t>
  </si>
  <si>
    <t xml:space="preserve">Charle Ribeiro Almeida </t>
  </si>
  <si>
    <t>charlealmeida4@gmail.com</t>
  </si>
  <si>
    <t>SpiderNet</t>
  </si>
  <si>
    <t>Elaine pereira gomes</t>
  </si>
  <si>
    <t>elainepereiragomes@yahoo.com.br</t>
  </si>
  <si>
    <t>Mario Machado</t>
  </si>
  <si>
    <t>mario.machado@machadus.com.br</t>
  </si>
  <si>
    <t>Nox Tecnologia</t>
  </si>
  <si>
    <t>Alexandre Albertoni Gomes</t>
  </si>
  <si>
    <t>alexandre.albertoni@amilinternet.com.br</t>
  </si>
  <si>
    <t xml:space="preserve">A Mil Internet </t>
  </si>
  <si>
    <t>André do Nascimento</t>
  </si>
  <si>
    <t>Nascimentodtv@gmail.com</t>
  </si>
  <si>
    <t>Visiontec</t>
  </si>
  <si>
    <t>Giovane Isoppo</t>
  </si>
  <si>
    <t>giovane@netgti.com.br</t>
  </si>
  <si>
    <t>NETGTI Internet</t>
  </si>
  <si>
    <t xml:space="preserve">Almiro Rogério Pereira da Silva </t>
  </si>
  <si>
    <t>almirorogerio198@gmail.com</t>
  </si>
  <si>
    <t xml:space="preserve">Pro internet </t>
  </si>
  <si>
    <t>Taylor pinto padilha</t>
  </si>
  <si>
    <t>taylorsnp@hotmail.com</t>
  </si>
  <si>
    <t>LUC FIBRA</t>
  </si>
  <si>
    <t>Paulo schafer</t>
  </si>
  <si>
    <t>paulo@mc.inf.br</t>
  </si>
  <si>
    <t xml:space="preserve">Mcnet </t>
  </si>
  <si>
    <t>João Pedro Cezar de Souza</t>
  </si>
  <si>
    <t>joaopedro@4exsolutions.com.br</t>
  </si>
  <si>
    <t>Ingrid Rosa da Silva</t>
  </si>
  <si>
    <t>administrativo@lmtelecom.net.br</t>
  </si>
  <si>
    <t>LM Telecom</t>
  </si>
  <si>
    <t xml:space="preserve">Fernando Crossetti </t>
  </si>
  <si>
    <t>fernandopcrossetti@gmail.com</t>
  </si>
  <si>
    <t xml:space="preserve">Tríade Participações </t>
  </si>
  <si>
    <t>Paulo André Costa Martins</t>
  </si>
  <si>
    <t>pauloandrecmartins@outlook.com</t>
  </si>
  <si>
    <t>Centro Sul Internet</t>
  </si>
  <si>
    <t>Elivelton Saldanha da Silva</t>
  </si>
  <si>
    <t>elivelton-1997@hotmail.com</t>
  </si>
  <si>
    <t xml:space="preserve">Centro Sul </t>
  </si>
  <si>
    <t>Leonardo Carvalho</t>
  </si>
  <si>
    <t>leonardo.carvalho@mksolutions.com.br</t>
  </si>
  <si>
    <t>MK Solutions</t>
  </si>
  <si>
    <t>Rodrigo Otavio Dalmoro</t>
  </si>
  <si>
    <t>dalmoro.rodrigo@1cel.com.br</t>
  </si>
  <si>
    <t>Gertel</t>
  </si>
  <si>
    <t>Luana da Silvia Almeida Amarante</t>
  </si>
  <si>
    <t>luana.almeida.amarante@gmail.com</t>
  </si>
  <si>
    <t>Mhemann</t>
  </si>
  <si>
    <t xml:space="preserve">Marcelo Silveira Pereira </t>
  </si>
  <si>
    <t>marcelo.pereira0877@gmail.com</t>
  </si>
  <si>
    <t xml:space="preserve">LM Telecom </t>
  </si>
  <si>
    <t>MIGUEL RAMOS GONCALVES</t>
  </si>
  <si>
    <t>migueldoprime3@gmail.com</t>
  </si>
  <si>
    <t>Nexthop Solutions</t>
  </si>
  <si>
    <t>ELAINE MIGUEL MARINHO</t>
  </si>
  <si>
    <t>elaine.icit@gmail.com</t>
  </si>
  <si>
    <t>FNET PROVEDOR</t>
  </si>
  <si>
    <t>Gian Morais Martins</t>
  </si>
  <si>
    <t>gian.morais@hotmail.com</t>
  </si>
  <si>
    <t>NextHop Solutions</t>
  </si>
  <si>
    <t>Elizandro Pacheco de Almeida</t>
  </si>
  <si>
    <t>elizandropacheco@gmail.com</t>
  </si>
  <si>
    <t>Irineu Cassel</t>
  </si>
  <si>
    <t>irineu@prospercapital.com.br</t>
  </si>
  <si>
    <t>PROSPER CAPITAL</t>
  </si>
  <si>
    <t>Ismael Maiquel Mees</t>
  </si>
  <si>
    <t>ismaelmees@hotmail.com</t>
  </si>
  <si>
    <t>Pro Internet</t>
  </si>
  <si>
    <t>Gustavo Meneghetti de Carvalho</t>
  </si>
  <si>
    <t>gustavo@prosper.com.br</t>
  </si>
  <si>
    <t>Prosper Capital</t>
  </si>
  <si>
    <t>Ruan de Azevedo Simoes</t>
  </si>
  <si>
    <t>ruansimoes93@gmail.com</t>
  </si>
  <si>
    <t>NETTCHE</t>
  </si>
  <si>
    <t>JOÃO CANDIDO VARGAS DE ANDRADES JUNIOR</t>
  </si>
  <si>
    <t>joao.andrades@blue3.com.br</t>
  </si>
  <si>
    <t>BLUE3 INTERNET</t>
  </si>
  <si>
    <t>Pamela Oliveira</t>
  </si>
  <si>
    <t>pamela@upixnetworks.com</t>
  </si>
  <si>
    <t>UPIX NETWORKS</t>
  </si>
  <si>
    <t>WILLIAN RICARDO DA CUNHA</t>
  </si>
  <si>
    <t>willian.cunha@gmail.com</t>
  </si>
  <si>
    <t>Blockbit</t>
  </si>
  <si>
    <t>Brenda Mathias da Silva</t>
  </si>
  <si>
    <t>Brenda.mathias@vispe.com.br</t>
  </si>
  <si>
    <t>Eduardo Signor</t>
  </si>
  <si>
    <t>eduardo@tecwave.com.br</t>
  </si>
  <si>
    <t>Giovanna Schiavão</t>
  </si>
  <si>
    <t>giovanna@willeletro.com.br</t>
  </si>
  <si>
    <t>Will Eletro</t>
  </si>
  <si>
    <t>Ailton Schiavão</t>
  </si>
  <si>
    <t>ailton@willeletro.com.br</t>
  </si>
  <si>
    <t>JEYSON DA HORA AMORIM</t>
  </si>
  <si>
    <t>jeysonamorim1@gmail.com</t>
  </si>
  <si>
    <t>Pro Telecom</t>
  </si>
  <si>
    <t>Willian Schiavão</t>
  </si>
  <si>
    <t>willian@willeletro.com.br</t>
  </si>
  <si>
    <t>Giovani Zandona</t>
  </si>
  <si>
    <t>giovani@zandona.com</t>
  </si>
  <si>
    <t>Zandona Telecom</t>
  </si>
  <si>
    <t>Elizeu Turmina Monti</t>
  </si>
  <si>
    <t>elizeumonti@gmail.com</t>
  </si>
  <si>
    <t>MC NET</t>
  </si>
  <si>
    <t xml:space="preserve">Dagoberto LIma </t>
  </si>
  <si>
    <t>dagoberto@wianetsul.com.br</t>
  </si>
  <si>
    <t>Wianetsul Telecom</t>
  </si>
  <si>
    <t>Fernanda Ramos Gassen</t>
  </si>
  <si>
    <t>fernandar_gassen@outlook.com</t>
  </si>
  <si>
    <t>LIANDRO CAMBRAIA SOARES</t>
  </si>
  <si>
    <t>liandro.soares@teccloud.com</t>
  </si>
  <si>
    <t>TECCLOUD</t>
  </si>
  <si>
    <t>Eduardo López Meza</t>
  </si>
  <si>
    <t>eduardo.lopez@mercatoautomacao.com.br</t>
  </si>
  <si>
    <t>Mercato</t>
  </si>
  <si>
    <t>Mariana Scrinz Bilhalva</t>
  </si>
  <si>
    <t>mariana@nst.inf.r</t>
  </si>
  <si>
    <t>NETSTORE TELECOM</t>
  </si>
  <si>
    <t>Adrielen Mello</t>
  </si>
  <si>
    <t>adrielen@prospercapital.com.br</t>
  </si>
  <si>
    <t>Gabriel Koelzer Alves</t>
  </si>
  <si>
    <t>gabriel.koelzer@blue3.com.br</t>
  </si>
  <si>
    <t>william da silva de souza</t>
  </si>
  <si>
    <t>williamsilva231195@gmail.com</t>
  </si>
  <si>
    <t>FB NET</t>
  </si>
  <si>
    <t>CARLOS VINÍCIUS RIPPLINGER</t>
  </si>
  <si>
    <t>carlosviniripp@gmail.com</t>
  </si>
  <si>
    <t>Life's Creative</t>
  </si>
  <si>
    <t>Michel de Freitas Caldeira</t>
  </si>
  <si>
    <t>michel.caldeira@gmail.com</t>
  </si>
  <si>
    <t>DATACOM</t>
  </si>
  <si>
    <t>EVRTON BILHALVA</t>
  </si>
  <si>
    <t>everton@netstore.inf.br</t>
  </si>
  <si>
    <t>Netstore Telecom</t>
  </si>
  <si>
    <t>Luiz Cândido Machado Neto</t>
  </si>
  <si>
    <t>luiz@netstore.inf.br</t>
  </si>
  <si>
    <t xml:space="preserve">NETSTORE </t>
  </si>
  <si>
    <t>Gaspar Poletto</t>
  </si>
  <si>
    <t>gasparum@Hotmail.com</t>
  </si>
  <si>
    <t>Infomaxx Net</t>
  </si>
  <si>
    <t>Luís Carlos da Silva</t>
  </si>
  <si>
    <t>comercial@fsinfops.com.br</t>
  </si>
  <si>
    <t>F. S. INFO</t>
  </si>
  <si>
    <t>Daniel Henrique Diefenthaler</t>
  </si>
  <si>
    <t>daniel@depositar.com.br</t>
  </si>
  <si>
    <t>DEPOSITAR</t>
  </si>
  <si>
    <t>Fábio Wiebbelling</t>
  </si>
  <si>
    <t>fabio@its.net.br</t>
  </si>
  <si>
    <t>ITS</t>
  </si>
  <si>
    <t>Leonardo Felipe Duarte</t>
  </si>
  <si>
    <t>leonardo@duartebolzan.adv.br</t>
  </si>
  <si>
    <t xml:space="preserve">Duarte Bolzan Advogados </t>
  </si>
  <si>
    <t>Ivonir Vincensi Moraes</t>
  </si>
  <si>
    <t>ivonir.moraes23@gmail.com</t>
  </si>
  <si>
    <t>Multi</t>
  </si>
  <si>
    <t>Rodrigo Carvalhaes</t>
  </si>
  <si>
    <t>rodrigo@tri.com.br</t>
  </si>
  <si>
    <t>TRI Telecom</t>
  </si>
  <si>
    <t>Diego Royes</t>
  </si>
  <si>
    <t>diegocerutti25@gmail.com</t>
  </si>
  <si>
    <t>TP-Link</t>
  </si>
  <si>
    <t>ALEXANDRE AGRINFO RIBEIRO</t>
  </si>
  <si>
    <t>diretor@comunet.com.br</t>
  </si>
  <si>
    <t>COMUNET</t>
  </si>
  <si>
    <t>DIRCEU CELSO DE CONTO JUNIOR</t>
  </si>
  <si>
    <t>juniordeconto77@gmail.com</t>
  </si>
  <si>
    <t>Vibra Internet</t>
  </si>
  <si>
    <t>Fábio da Silva Stefani</t>
  </si>
  <si>
    <t>fs_stefani@hotmail.com</t>
  </si>
  <si>
    <t>Vibra Soluções em Interne</t>
  </si>
  <si>
    <t>Luciana Cavalcante</t>
  </si>
  <si>
    <t>luciana.cavalcante@grupomulti.com.br</t>
  </si>
  <si>
    <t>Multilaser ZTE</t>
  </si>
  <si>
    <t>Bruno Valmorbida</t>
  </si>
  <si>
    <t>brunovalmorbida@foxconect.net.br</t>
  </si>
  <si>
    <t>Fox Conect Provedor de Internet LTDA</t>
  </si>
  <si>
    <t xml:space="preserve">Leandro Lopes da Silva </t>
  </si>
  <si>
    <t>leandro@masternetrs.com.br</t>
  </si>
  <si>
    <t>ALEXANDRE RIGOTTI</t>
  </si>
  <si>
    <t>alexandre@masternetrs.com.br</t>
  </si>
  <si>
    <t>MASTERNET TELECOM</t>
  </si>
  <si>
    <t>Eduardo Dametto Kunz</t>
  </si>
  <si>
    <t>eduardo.dametto@fbnet.com.br</t>
  </si>
  <si>
    <t>FB Net</t>
  </si>
  <si>
    <t>Fabiana Flanzboym</t>
  </si>
  <si>
    <t>fflanzboym@timbrasil.com.br</t>
  </si>
  <si>
    <t xml:space="preserve">TIM BRASIL </t>
  </si>
  <si>
    <t>Gustavo pereira Hoher</t>
  </si>
  <si>
    <t>gauchanetche@gmail.com</t>
  </si>
  <si>
    <t>Gaucha Netche</t>
  </si>
  <si>
    <t>Junior Bohn</t>
  </si>
  <si>
    <t>movidoalinux@gmail.com</t>
  </si>
  <si>
    <t>Fbnet</t>
  </si>
  <si>
    <t>Pedro Wessel</t>
  </si>
  <si>
    <t>pedro@quazatecnologia.com.br</t>
  </si>
  <si>
    <t>Quaza Tecnologia</t>
  </si>
  <si>
    <t>André Lucas Okraszewski Junior</t>
  </si>
  <si>
    <t>alucajrr@hotmail.com</t>
  </si>
  <si>
    <t>LucFibra</t>
  </si>
  <si>
    <t xml:space="preserve">Geremias Marquês </t>
  </si>
  <si>
    <t>geremiasmarques@hotmail.com</t>
  </si>
  <si>
    <t>EBTNET</t>
  </si>
  <si>
    <t>Roberto Gatto Lorenset</t>
  </si>
  <si>
    <t>betolong@gmail.com</t>
  </si>
  <si>
    <t>LINDNALVA PATRICIA DOS SANTOS SILVA</t>
  </si>
  <si>
    <t>lindspatricia@hotmail.com</t>
  </si>
  <si>
    <t>Unicon Telecom</t>
  </si>
  <si>
    <t>LEANDRO DE LIMA GARCIA</t>
  </si>
  <si>
    <t>leandrolg@gmail.com</t>
  </si>
  <si>
    <t>Gustavo Ferreira de Souza Inocente</t>
  </si>
  <si>
    <t>gustavoinocente@hotmail.com</t>
  </si>
  <si>
    <t xml:space="preserve">Centro Sul Internet </t>
  </si>
  <si>
    <t>Valdomiro dos Santos</t>
  </si>
  <si>
    <t>valdomiro@cbnet.inf.br</t>
  </si>
  <si>
    <t>CB Net Telecomunicações</t>
  </si>
  <si>
    <t>Maiquel Ribeiro</t>
  </si>
  <si>
    <t>cbnet@cbnet.inf.br</t>
  </si>
  <si>
    <t>CB NET TELECOM</t>
  </si>
  <si>
    <t>sebastiana geneci neves da silva</t>
  </si>
  <si>
    <t>sebastiana@cyberwebatjp.net.br</t>
  </si>
  <si>
    <t>Schossler e Silva LTDA</t>
  </si>
  <si>
    <t>Andre Luis Schossler</t>
  </si>
  <si>
    <t>andre@cyberwebatjp.net.br</t>
  </si>
  <si>
    <t>cyberweb atjp</t>
  </si>
  <si>
    <t>ADAIR LUIS SOUZA DE SOUZA</t>
  </si>
  <si>
    <t>adairsouza29@gmail.com</t>
  </si>
  <si>
    <t>Netslim Provedor</t>
  </si>
  <si>
    <t xml:space="preserve">Geovane Vasconcelos Staud </t>
  </si>
  <si>
    <t>gsnetvelocidade@gmail.com</t>
  </si>
  <si>
    <t xml:space="preserve">DISKNET </t>
  </si>
  <si>
    <t>Magnus Machado Storck</t>
  </si>
  <si>
    <t>magnus.datalink@gmail.com</t>
  </si>
  <si>
    <t>StorckGroup</t>
  </si>
  <si>
    <t xml:space="preserve">Renato Cavion </t>
  </si>
  <si>
    <t>renato.cavion@gmail.com</t>
  </si>
  <si>
    <t>Human Centric</t>
  </si>
  <si>
    <t>Alcione cargnin</t>
  </si>
  <si>
    <t>alcionecargnin@gmail.com</t>
  </si>
  <si>
    <t>Xplay digital</t>
  </si>
  <si>
    <t xml:space="preserve">Luis Carlos Flores </t>
  </si>
  <si>
    <t>luis.flores@blu-castle.com</t>
  </si>
  <si>
    <t xml:space="preserve">Blu Castle </t>
  </si>
  <si>
    <t xml:space="preserve">José Lucas Pereira de Souza </t>
  </si>
  <si>
    <t>jlucascobain@hotmail.com</t>
  </si>
  <si>
    <t>Henri Soares Ferreira</t>
  </si>
  <si>
    <t>henrisoaresferreira012@gmail.com</t>
  </si>
  <si>
    <t xml:space="preserve">Velox </t>
  </si>
  <si>
    <t>Leandro Diniz  Tavares</t>
  </si>
  <si>
    <t>tavaresldt@icloud.com</t>
  </si>
  <si>
    <t>New Life</t>
  </si>
  <si>
    <t>NIKOLAS DOS SANTOS VICENTE</t>
  </si>
  <si>
    <t>vicente@internetprati.com</t>
  </si>
  <si>
    <t>INTERNET PRATI</t>
  </si>
  <si>
    <t>Eduardo Teixeira</t>
  </si>
  <si>
    <t>eduardo.teixeira@metronetwork.com.br</t>
  </si>
  <si>
    <t>METRO NETWORK</t>
  </si>
  <si>
    <t>Matheus Henrique Vicente de freitas</t>
  </si>
  <si>
    <t>matheus.freitas@telium.com.br</t>
  </si>
  <si>
    <t>TELIUM</t>
  </si>
  <si>
    <t>renato@4exsolutions.com.br</t>
  </si>
  <si>
    <t>Next Solutions Distribuid</t>
  </si>
  <si>
    <t>Lauro André Barboza Vinas</t>
  </si>
  <si>
    <t>lauro.vinas@telium.com.br</t>
  </si>
  <si>
    <t>Telium Network</t>
  </si>
  <si>
    <t>BRUNO DOS ANJOS PULZ</t>
  </si>
  <si>
    <t>brunopulz@gmail.com</t>
  </si>
  <si>
    <t>BLU-CASTLE</t>
  </si>
  <si>
    <t>Aline Rosa</t>
  </si>
  <si>
    <t>alinedellarosa@gmail.com</t>
  </si>
  <si>
    <t>MHemann Assessoria</t>
  </si>
  <si>
    <t>Matheus Campos de Oliveira</t>
  </si>
  <si>
    <t>matheus@wianetcanoas.com.br</t>
  </si>
  <si>
    <t>WIANET TELECOM LTDA</t>
  </si>
  <si>
    <t>Alberto Giordani Neto</t>
  </si>
  <si>
    <t>alberto@3rtech.com.br</t>
  </si>
  <si>
    <t>3rTech Supportt</t>
  </si>
  <si>
    <t xml:space="preserve">Dexter Soares Ferreira </t>
  </si>
  <si>
    <t>dextersoaresferreira@gmail.com</t>
  </si>
  <si>
    <t xml:space="preserve">Velox Telecomunicações </t>
  </si>
  <si>
    <t>ALEXSANDRO OLIVEIRA DA e</t>
  </si>
  <si>
    <t>alex.oliveira1982@hotmail.com</t>
  </si>
  <si>
    <t xml:space="preserve">WIANET TELECOM LTDA </t>
  </si>
  <si>
    <t>Ricardo Nogueira Pianta</t>
  </si>
  <si>
    <t>ricardo.pianta@venkonetworks.com</t>
  </si>
  <si>
    <t>DILTON BRUM LAGO JR</t>
  </si>
  <si>
    <t>dilton.lago@althos.com.br</t>
  </si>
  <si>
    <t>ALTHOS TECNOLOGIA</t>
  </si>
  <si>
    <t>DIEGO STORCH BEDUHN</t>
  </si>
  <si>
    <t>diego@ruralnetrs.com.br</t>
  </si>
  <si>
    <t>RURALNET TELECOM</t>
  </si>
  <si>
    <t>NICOLAS STORCH</t>
  </si>
  <si>
    <t>nicolasstorch7@gmail.com</t>
  </si>
  <si>
    <t>ruralnet</t>
  </si>
  <si>
    <t>Gustavo da Silveira Franco</t>
  </si>
  <si>
    <t>franco@4exsolutions.com.br</t>
  </si>
  <si>
    <t xml:space="preserve">Next Solutions </t>
  </si>
  <si>
    <t>RAQUELI WIETH MIELKE</t>
  </si>
  <si>
    <t>raquelimielke@gmail.com</t>
  </si>
  <si>
    <t>FERNANDO FREITAS</t>
  </si>
  <si>
    <t>fernando@4exsolutions.com.br</t>
  </si>
  <si>
    <t>Paulo Cesar Kirsten</t>
  </si>
  <si>
    <t>paulocesarkirsten@gmail.com</t>
  </si>
  <si>
    <t>Blue3</t>
  </si>
  <si>
    <t xml:space="preserve">Eder dos santos candido </t>
  </si>
  <si>
    <t>netwantelecomrs@gmail.com</t>
  </si>
  <si>
    <t>Netwan Telecom</t>
  </si>
  <si>
    <t>MARCOS EDUARDO TAVARES LEGUNDE</t>
  </si>
  <si>
    <t>eduardolegund@outlook.com</t>
  </si>
  <si>
    <t>NETWAN TELECOM</t>
  </si>
  <si>
    <t>Jose Carbonell</t>
  </si>
  <si>
    <t>carbonell@alexellengenharia.com</t>
  </si>
  <si>
    <t>Alexell Engenharia</t>
  </si>
  <si>
    <t>Lauro Carbajal dos santos</t>
  </si>
  <si>
    <t>laurocarbajal94@gmail.com</t>
  </si>
  <si>
    <t>Radix</t>
  </si>
  <si>
    <t>CELSO MOREIRA DE OLIVEIRA</t>
  </si>
  <si>
    <t>celso.oliveira@reidosfp.com.br</t>
  </si>
  <si>
    <t>Rei do Sfp</t>
  </si>
  <si>
    <t>QUELI SILENI SEIDEL HEISLER</t>
  </si>
  <si>
    <t>atendimento@lifescreative.com.br</t>
  </si>
  <si>
    <t>LC INTERNET</t>
  </si>
  <si>
    <t>Lucas Borges Serafim</t>
  </si>
  <si>
    <t>lucas.serafim@vispe.com.br</t>
  </si>
  <si>
    <t>Tiágo Schmidt</t>
  </si>
  <si>
    <t>tiagos0907@gmail.com</t>
  </si>
  <si>
    <t>SICOOB COOMPERJ</t>
  </si>
  <si>
    <t>Ariane Borges da Silva</t>
  </si>
  <si>
    <t>ariane.borges@mhemann.com.br</t>
  </si>
  <si>
    <t>MHemann</t>
  </si>
  <si>
    <t>Leonardo Coelho Ferreira</t>
  </si>
  <si>
    <t>leocoelho1644@gmail.com</t>
  </si>
  <si>
    <t>Acem Telecom</t>
  </si>
  <si>
    <t>FABIANA DA SILVA JOSE</t>
  </si>
  <si>
    <t>fabi-tdai@hotmail.com</t>
  </si>
  <si>
    <t>SP LINK TELECOM</t>
  </si>
  <si>
    <t>Daison Garcia da Silva</t>
  </si>
  <si>
    <t>daison.silva@telium.com.br</t>
  </si>
  <si>
    <t xml:space="preserve">Telium </t>
  </si>
  <si>
    <t>Jorge Luiz Pereira Aguiar Junior</t>
  </si>
  <si>
    <t>jorge.splink@gmail.com</t>
  </si>
  <si>
    <t>SP-Link Telecom</t>
  </si>
  <si>
    <t>ISRAEL CRISTIANO RAMOS</t>
  </si>
  <si>
    <t>ISRAEL.RAMOS@TELIUM.COM.BR</t>
  </si>
  <si>
    <t>TELIUM NETWORKS</t>
  </si>
  <si>
    <t>GREGORY ALVES DO AMARAL CARDOSO</t>
  </si>
  <si>
    <t>gregory.cardoso@telium.com.br</t>
  </si>
  <si>
    <t>Cáçula Benetti da Silva</t>
  </si>
  <si>
    <t>cacula.silva@telium.com.br</t>
  </si>
  <si>
    <t>Amanda Ferro Pinto</t>
  </si>
  <si>
    <t>Amandapintotdai@gmail.com</t>
  </si>
  <si>
    <t xml:space="preserve">SP-Link Telecom </t>
  </si>
  <si>
    <t>Augusto Cristihancem Severo do Prado</t>
  </si>
  <si>
    <t>augustoprado@splinktelecom.com.br</t>
  </si>
  <si>
    <t>Simone Cazorla</t>
  </si>
  <si>
    <t>simone@blue3.com.br</t>
  </si>
  <si>
    <t>Samir Hanna</t>
  </si>
  <si>
    <t>samir@blue3.com.br</t>
  </si>
  <si>
    <t>BLUE3</t>
  </si>
  <si>
    <t>Diego Bandeira Castilhos</t>
  </si>
  <si>
    <t>dbcastilhos@gmail.com</t>
  </si>
  <si>
    <t>Juliano Barbosa Aguiar</t>
  </si>
  <si>
    <t>julianoaguiar002@gmail.com</t>
  </si>
  <si>
    <t>Sp-Link</t>
  </si>
  <si>
    <t>Adriano Soares Neto</t>
  </si>
  <si>
    <t>adriano@blue3.com.br</t>
  </si>
  <si>
    <t>Ricardo Luis Braga de Souza</t>
  </si>
  <si>
    <t>ricardo.souza@sebratel.com.br</t>
  </si>
  <si>
    <t>Sebratel</t>
  </si>
  <si>
    <t>Roselane Lima de Souza</t>
  </si>
  <si>
    <t>roselane.souza@equatorialtelecom.com.br</t>
  </si>
  <si>
    <t>Equatorial Telecom</t>
  </si>
  <si>
    <t>thiago</t>
  </si>
  <si>
    <t>severoprado@gmail.com</t>
  </si>
  <si>
    <t>Sp-link</t>
  </si>
  <si>
    <t>Amabi Elen Hirdes</t>
  </si>
  <si>
    <t>aehirdes@hotmail.com</t>
  </si>
  <si>
    <t>Probate</t>
  </si>
  <si>
    <t>Guilherme Varaschin Weiand</t>
  </si>
  <si>
    <t>guilhermeweiand@hotmail.com</t>
  </si>
  <si>
    <t>Andre slodkowski dullius</t>
  </si>
  <si>
    <t>Andre@temwireless.com.br</t>
  </si>
  <si>
    <t xml:space="preserve">Tem suportes e ferragens </t>
  </si>
  <si>
    <t>Luciano França da Silva</t>
  </si>
  <si>
    <t>luciano.franca@arsitec.com.br</t>
  </si>
  <si>
    <t xml:space="preserve">ARSITEC </t>
  </si>
  <si>
    <t>Milton Silveira dos Santos</t>
  </si>
  <si>
    <t>milton.santos@osirnet.com.br</t>
  </si>
  <si>
    <t>Osirnet Info Telecom</t>
  </si>
  <si>
    <t>Eliseu Pereira Fonseca</t>
  </si>
  <si>
    <t>zeufonseca123@gmail.com</t>
  </si>
  <si>
    <t>Luis Gustavo Barbosa Costa</t>
  </si>
  <si>
    <t>l_g-costa@hotmail.com</t>
  </si>
  <si>
    <t>WCS</t>
  </si>
  <si>
    <t>Rafael Silveira Rocha</t>
  </si>
  <si>
    <t>rafael@videnci.com</t>
  </si>
  <si>
    <t>Videnci App</t>
  </si>
  <si>
    <t>Eduardo Schueler</t>
  </si>
  <si>
    <t>eduardo.schueler@summitnetworks.com.br</t>
  </si>
  <si>
    <t>SUMMIT</t>
  </si>
  <si>
    <t>MARCO AURELIO SUZIN PEREIRA DA ROSA</t>
  </si>
  <si>
    <t>suzin.clicnet@gmail.com</t>
  </si>
  <si>
    <t>CLICNET</t>
  </si>
  <si>
    <t>Igor juncal Botelho</t>
  </si>
  <si>
    <t>igor@alltecinternet.com.br</t>
  </si>
  <si>
    <t>Alltec internet</t>
  </si>
  <si>
    <t>Gabriel DS. Martins</t>
  </si>
  <si>
    <t>gabriel@alltecinternet.com.br</t>
  </si>
  <si>
    <t>Alltec Internet</t>
  </si>
  <si>
    <t>Michel Britto</t>
  </si>
  <si>
    <t>michel@alltecinternet.com.br</t>
  </si>
  <si>
    <t>ALLTEC INTERNET</t>
  </si>
  <si>
    <t>Eder da Silva Larroque</t>
  </si>
  <si>
    <t>eder@alltecinternet.com.br</t>
  </si>
  <si>
    <t>Maurício Ramires Villela</t>
  </si>
  <si>
    <t>mauricio.villela@mhemann.com.br</t>
  </si>
  <si>
    <t>faguiner regert</t>
  </si>
  <si>
    <t>poporegert@gmail.com</t>
  </si>
  <si>
    <t>Radix Fibra</t>
  </si>
  <si>
    <t>claudinei lucas carvalho trindade</t>
  </si>
  <si>
    <t>lucas.veloxnet@gmail.com</t>
  </si>
  <si>
    <t>Velox telecomunicação/capacitação</t>
  </si>
  <si>
    <t>José Gomes Pereira</t>
  </si>
  <si>
    <t>gomes@oetel.com.br</t>
  </si>
  <si>
    <t>Matrex</t>
  </si>
  <si>
    <t>Marcela Mantovani</t>
  </si>
  <si>
    <t>marcela.mantovani@quazatecnologia.com.br</t>
  </si>
  <si>
    <t>QUAZA Tecnologia</t>
  </si>
  <si>
    <t>Guilherme Barba</t>
  </si>
  <si>
    <t>guilherme.barba@seabornnetworks.com</t>
  </si>
  <si>
    <t>Seaborn Network</t>
  </si>
  <si>
    <t>Ernesto Britto Stefani</t>
  </si>
  <si>
    <t>stefani.ernesto@gmail.com</t>
  </si>
  <si>
    <t>Stefani</t>
  </si>
  <si>
    <t>Mauro Machado da Silva</t>
  </si>
  <si>
    <t>adm@diferencial.net.br</t>
  </si>
  <si>
    <t>ArealNet</t>
  </si>
  <si>
    <t>Tácito Fonseca da Silva</t>
  </si>
  <si>
    <t>fonsecatfs@yahoo.com.br</t>
  </si>
  <si>
    <t>MARINO tregnago</t>
  </si>
  <si>
    <t>marinotreg@gmail.com</t>
  </si>
  <si>
    <t xml:space="preserve">Internet o sul </t>
  </si>
  <si>
    <t>MARCIO MAURI FREY</t>
  </si>
  <si>
    <t>marcio.frey@gmail.com</t>
  </si>
  <si>
    <t xml:space="preserve">Smarsul Conect </t>
  </si>
  <si>
    <t>Elton Nascimento Zimmer</t>
  </si>
  <si>
    <t>eltonzimmer.belanet@gmail.com</t>
  </si>
  <si>
    <t>Samuel André de Carli</t>
  </si>
  <si>
    <t>samuelqnt@hotmail.com</t>
  </si>
  <si>
    <t>RSnetPOA</t>
  </si>
  <si>
    <t xml:space="preserve">Deise Padilha dos Santos </t>
  </si>
  <si>
    <t>deise@internetosul.com.br</t>
  </si>
  <si>
    <t xml:space="preserve">Internet O Sul </t>
  </si>
  <si>
    <t xml:space="preserve">Elisandro Soares </t>
  </si>
  <si>
    <t>elisandro@flexcorp.net.br</t>
  </si>
  <si>
    <t>FLEXCORP</t>
  </si>
  <si>
    <t>Maitani Mattos</t>
  </si>
  <si>
    <t>maitani.mattosf@gmail.com</t>
  </si>
  <si>
    <t>Jovani Hoffmann Vieira</t>
  </si>
  <si>
    <t>jovani-vieira324@hotmail.com</t>
  </si>
  <si>
    <t xml:space="preserve">Trindade web </t>
  </si>
  <si>
    <t>Tiago Arnold</t>
  </si>
  <si>
    <t>tiago@flexfibra.com.br</t>
  </si>
  <si>
    <t>FLEXFIBRA</t>
  </si>
  <si>
    <t>Ronald Belial Soares</t>
  </si>
  <si>
    <t>ronaldcavagnoli@me.com</t>
  </si>
  <si>
    <t>XPlay Digital</t>
  </si>
  <si>
    <t>CRISTIAN RIZZARDI</t>
  </si>
  <si>
    <t>cristian@xplay.digital</t>
  </si>
  <si>
    <t>Sabrina Neves</t>
  </si>
  <si>
    <t>sabrina@rocketfibra.com.br</t>
  </si>
  <si>
    <t>ROCKET</t>
  </si>
  <si>
    <t>Cristiano Ayres</t>
  </si>
  <si>
    <t>Comercial.maisbandalarga@gmail.com</t>
  </si>
  <si>
    <t xml:space="preserve">Mais Banda larga </t>
  </si>
  <si>
    <t>Luan dos Santos de Bem</t>
  </si>
  <si>
    <t>luan@jmnetwork.solutions</t>
  </si>
  <si>
    <t>JM NETWORK SOLUTIONS</t>
  </si>
  <si>
    <t>Elisson Saggin</t>
  </si>
  <si>
    <t>elisson@jmnetwork.solutions</t>
  </si>
  <si>
    <t>Junior Ricardo Moraes</t>
  </si>
  <si>
    <t>junior@jmnetwork.solutions</t>
  </si>
  <si>
    <t>EDUARDO BELCHIOR HEISLER</t>
  </si>
  <si>
    <t>eduardo.heisler@lifescreative.com.br</t>
  </si>
  <si>
    <t>Carlos Otávio Porciuncula</t>
  </si>
  <si>
    <t>cop.1970@hotmail.com</t>
  </si>
  <si>
    <t>Karine Mansour</t>
  </si>
  <si>
    <t>karine@mansourconsultoria.com</t>
  </si>
  <si>
    <t>Mansour Consultoria</t>
  </si>
  <si>
    <t>Juliano Albino Martins</t>
  </si>
  <si>
    <t>juliano.clicnet@gmail.com</t>
  </si>
  <si>
    <t xml:space="preserve">Clicnet </t>
  </si>
  <si>
    <t xml:space="preserve">Antônio Cezar dos Santos Antônio Cezar dos Santos </t>
  </si>
  <si>
    <t>cezar.clicnet@gmail.com</t>
  </si>
  <si>
    <t xml:space="preserve">CLICNET </t>
  </si>
  <si>
    <t>Emerson A. F. Costa</t>
  </si>
  <si>
    <t>emersoncosta@safetycables.com.br</t>
  </si>
  <si>
    <t>Safety Cables</t>
  </si>
  <si>
    <t xml:space="preserve">Dionifer Gonçalves de lima </t>
  </si>
  <si>
    <t>dionifergoncalves@gmail.com</t>
  </si>
  <si>
    <t xml:space="preserve">Mais banda larga </t>
  </si>
  <si>
    <t>Marcelo Medeiros</t>
  </si>
  <si>
    <t>medeiros_paganini@hotmail.com</t>
  </si>
  <si>
    <t xml:space="preserve">World Connection Soluções em Telecomunicações </t>
  </si>
  <si>
    <t>Andressa Brunner</t>
  </si>
  <si>
    <t>andressa@gruponewlife.com.br</t>
  </si>
  <si>
    <t>Grupo New Life</t>
  </si>
  <si>
    <t>Julio Tabelli</t>
  </si>
  <si>
    <t>juliotabelli@acem.net.br</t>
  </si>
  <si>
    <t xml:space="preserve">Alexandre Tavares </t>
  </si>
  <si>
    <t>alltavs@gmail.com</t>
  </si>
  <si>
    <t xml:space="preserve">Ti Partners </t>
  </si>
  <si>
    <t>Cristiano Dalenogare</t>
  </si>
  <si>
    <t>cristianodalenogare@gmail.com</t>
  </si>
  <si>
    <t>JaguariNet</t>
  </si>
  <si>
    <t>LAERCIO JOSE HOFF</t>
  </si>
  <si>
    <t>laercio.hoff@gmail.com</t>
  </si>
  <si>
    <t>América Net</t>
  </si>
  <si>
    <t xml:space="preserve">Rodolfo Bruno Hecht </t>
  </si>
  <si>
    <t>Rodolfo.hecht@gmail.com</t>
  </si>
  <si>
    <t xml:space="preserve">Maxwell </t>
  </si>
  <si>
    <t>Ans Paula Aguiar Kehl</t>
  </si>
  <si>
    <t>aninhakehl@hotmail.com</t>
  </si>
  <si>
    <t>Mais Banda larga</t>
  </si>
  <si>
    <t>WESLLEY JOSÉ FERREIRA BIFF</t>
  </si>
  <si>
    <t>weslleyjoseferreira@gmail.com</t>
  </si>
  <si>
    <t>New Life Internet</t>
  </si>
  <si>
    <t>ROSANE AGUIRRE MACHADO</t>
  </si>
  <si>
    <t>rosane.aguirre2@gmail.com</t>
  </si>
  <si>
    <t>Newlife Internet</t>
  </si>
  <si>
    <t>rogerio silveira</t>
  </si>
  <si>
    <t>rogerio@gruponewlife.com.br</t>
  </si>
  <si>
    <t>Érico Wartchow</t>
  </si>
  <si>
    <t>erico@analitca3m.com.br</t>
  </si>
  <si>
    <t>Analitica 3M</t>
  </si>
  <si>
    <t>Cristian Kehl</t>
  </si>
  <si>
    <t>cristian@maisbandalarga.com</t>
  </si>
  <si>
    <t>Mais Banda Larga</t>
  </si>
  <si>
    <t>Jackson de BastosJackson de Bastos</t>
  </si>
  <si>
    <t>comercial@analitica3m.com.br</t>
  </si>
  <si>
    <t>ANALITICA 3M</t>
  </si>
  <si>
    <t>ESTEVAO MONKS DE SOUZA</t>
  </si>
  <si>
    <t>estevaosouzajunior@gmail.com</t>
  </si>
  <si>
    <t xml:space="preserve">Osirnet </t>
  </si>
  <si>
    <t xml:space="preserve">Adriano de Castro Oliveira </t>
  </si>
  <si>
    <t>adriano.oliveira@osirnet.com.br</t>
  </si>
  <si>
    <t>Amilton Rodrigues Dos Santos</t>
  </si>
  <si>
    <t>Amiltondossantos131621@gmail.com</t>
  </si>
  <si>
    <t>SVCOM</t>
  </si>
  <si>
    <t>Hector Passos</t>
  </si>
  <si>
    <t>passos.hector@hotmail.com</t>
  </si>
  <si>
    <t>HMP Digital</t>
  </si>
  <si>
    <t>Oscar Giordano</t>
  </si>
  <si>
    <t>oscar.giordano@venkonetworks.com</t>
  </si>
  <si>
    <t>OG Network´s</t>
  </si>
  <si>
    <t>Daniel dos Reis Sarmento</t>
  </si>
  <si>
    <t>daniel@grupocontel.net</t>
  </si>
  <si>
    <t>Avanti / Plus</t>
  </si>
  <si>
    <t>Bruno Zerves</t>
  </si>
  <si>
    <t>bruno@plusmovel.com.br</t>
  </si>
  <si>
    <t>LEANDRO SAUSEN</t>
  </si>
  <si>
    <t>leandrosaussen@gmail.com</t>
  </si>
  <si>
    <t>Ávato</t>
  </si>
  <si>
    <t xml:space="preserve">Daniel Tavares Camara </t>
  </si>
  <si>
    <t>dcamara@internexa.com</t>
  </si>
  <si>
    <t>InterNexa S.A - Brasil</t>
  </si>
  <si>
    <t>Nara Rejane Barcellos</t>
  </si>
  <si>
    <t>narareja@gmail.com</t>
  </si>
  <si>
    <t>RDA ENGENHARIA</t>
  </si>
  <si>
    <t>romalio d appelt</t>
  </si>
  <si>
    <t>romalio17@hotmail.com</t>
  </si>
  <si>
    <t xml:space="preserve">Gelson Eliezer Curtinaz </t>
  </si>
  <si>
    <t>gelson@infratecnologia.net.br</t>
  </si>
  <si>
    <t xml:space="preserve">Infra Tecnologia </t>
  </si>
  <si>
    <t>DIMAS JOAO DELAZERI</t>
  </si>
  <si>
    <t>dimas@mpe.com.br</t>
  </si>
  <si>
    <t>MPE Distribuidora</t>
  </si>
  <si>
    <t>Carlos Jardel Schroder Peter</t>
  </si>
  <si>
    <t>cpeter@internexa.com</t>
  </si>
  <si>
    <t>Internexa</t>
  </si>
  <si>
    <t>Juliano Almeida flores</t>
  </si>
  <si>
    <t xml:space="preserve">Bel@net Fibra </t>
  </si>
  <si>
    <t xml:space="preserve">Carlos Dionata Almeida Rodrigues </t>
  </si>
  <si>
    <t>crtelecom941@gmail.com</t>
  </si>
  <si>
    <t xml:space="preserve">Svcomtelecomunicaoes </t>
  </si>
  <si>
    <t xml:space="preserve">Everton Motta Soares </t>
  </si>
  <si>
    <t>mottaev@gmail.com</t>
  </si>
  <si>
    <t xml:space="preserve">Unifique </t>
  </si>
  <si>
    <t xml:space="preserve">Isaías LamadriL Borges </t>
  </si>
  <si>
    <t>isaias.borges@redeunifique.com.br</t>
  </si>
  <si>
    <t xml:space="preserve">Ana Luiza Gazzana Martins </t>
  </si>
  <si>
    <t>ana.luiza@centrosulinternet.com.br</t>
  </si>
  <si>
    <t>sara alexandrino</t>
  </si>
  <si>
    <t>sara.alexandrino@centrosulinternet.com.br</t>
  </si>
  <si>
    <t>clair coldebella</t>
  </si>
  <si>
    <t>samir@maraunet.com.br</t>
  </si>
  <si>
    <t>MarauNET</t>
  </si>
  <si>
    <t>Samir Coldebella</t>
  </si>
  <si>
    <t>Sidnei Dellarmelin</t>
  </si>
  <si>
    <t>sidnei@enter.inf.br</t>
  </si>
  <si>
    <t>Enter Informatica Ltda</t>
  </si>
  <si>
    <t>Cristiano PurezaC</t>
  </si>
  <si>
    <t>cristiano.pureza@hotmail.com</t>
  </si>
  <si>
    <t xml:space="preserve">computeknica </t>
  </si>
  <si>
    <t>Luciano Dias dos Santos</t>
  </si>
  <si>
    <t>lucianodias.rs@gmail.com</t>
  </si>
  <si>
    <t xml:space="preserve">Computeknica </t>
  </si>
  <si>
    <t>Claudio Chicon</t>
  </si>
  <si>
    <t>claudiochicon@network365.com.br</t>
  </si>
  <si>
    <t>NETWORK365</t>
  </si>
  <si>
    <t>Tamires Dias Taraciuk</t>
  </si>
  <si>
    <t>tamires.taraciuk@telium.com.br</t>
  </si>
  <si>
    <t>Deividi Lopes Rodrigues</t>
  </si>
  <si>
    <t>unipampa.deivid@gmail.com</t>
  </si>
  <si>
    <t>Interneith Internet LTDA</t>
  </si>
  <si>
    <t>Vagner Luis Serpa de Menezes</t>
  </si>
  <si>
    <t>vagner@interneith.com.br</t>
  </si>
  <si>
    <t>Fernando Barlem Ciria</t>
  </si>
  <si>
    <t>fernando.ciria@ciriontechnologies.com</t>
  </si>
  <si>
    <t>Cirion Technologies</t>
  </si>
  <si>
    <t>Tiago Beulke</t>
  </si>
  <si>
    <t>tiagob@hardking.com.br</t>
  </si>
  <si>
    <t xml:space="preserve">HardKing </t>
  </si>
  <si>
    <t>Rudinei Barremaker</t>
  </si>
  <si>
    <t>rudi@satcombr.com.br</t>
  </si>
  <si>
    <t>Satcom</t>
  </si>
  <si>
    <t>Luis Fabiano Gomes da silva</t>
  </si>
  <si>
    <t>Luisfabianopx2@gmail.com</t>
  </si>
  <si>
    <t>Distribuidora Premium RS</t>
  </si>
  <si>
    <t>Diego Souza</t>
  </si>
  <si>
    <t>diego.souza@satcombr.com.br</t>
  </si>
  <si>
    <t>satcom</t>
  </si>
  <si>
    <t>jairo borba viegas</t>
  </si>
  <si>
    <t>jairo.viegas@grupomulti.com.br</t>
  </si>
  <si>
    <t>Multilaser</t>
  </si>
  <si>
    <t>Marcio Fiuza</t>
  </si>
  <si>
    <t>marcio_fiuza2@hotmail.com</t>
  </si>
  <si>
    <t>Mistral Sat (SATCOM)</t>
  </si>
  <si>
    <t>Paulo Roberto C. Martins</t>
  </si>
  <si>
    <t>martins@satcombr.com.br</t>
  </si>
  <si>
    <t>JONAS EMANUEL BORGES DE SOUZA</t>
  </si>
  <si>
    <t>jonas@satcombr.com.br</t>
  </si>
  <si>
    <t xml:space="preserve">Distribuidora Satcom </t>
  </si>
  <si>
    <t>Leonardo José Da Cás</t>
  </si>
  <si>
    <t>leonardo@satcombr.com.br</t>
  </si>
  <si>
    <t>mistral</t>
  </si>
  <si>
    <t>Leandro Carlos Soder</t>
  </si>
  <si>
    <t>leandro@gertel.com.br</t>
  </si>
  <si>
    <t>Lucas Azevedo Leal</t>
  </si>
  <si>
    <t>lucasleal@gertel.com.br</t>
  </si>
  <si>
    <t>Flavio da Silva  Soares</t>
  </si>
  <si>
    <t>flavio@gertel.com.br</t>
  </si>
  <si>
    <t>Luciano Andre Almeida</t>
  </si>
  <si>
    <t>luciano@1cel.com.br</t>
  </si>
  <si>
    <t>Diego vedoia fraga</t>
  </si>
  <si>
    <t>diego@artcomdistribuidora.com.br</t>
  </si>
  <si>
    <t>ARTcom distribuidora</t>
  </si>
  <si>
    <t>MARCIAL JOSÉ MARQUES GARCIA</t>
  </si>
  <si>
    <t>mgarcia@br.digital</t>
  </si>
  <si>
    <t>BR.DIGITAL TELECOM</t>
  </si>
  <si>
    <t>Everton Luis Coimbra Figueiredo</t>
  </si>
  <si>
    <t>coimbra433@hotmail.com</t>
  </si>
  <si>
    <t>Matek</t>
  </si>
  <si>
    <t>Leibert Patrick Cerezina Ramos</t>
  </si>
  <si>
    <t>leibertpatrick.c.ramos@gmail.com</t>
  </si>
  <si>
    <t>marco</t>
  </si>
  <si>
    <t>car@gmail.com</t>
  </si>
  <si>
    <t>band</t>
  </si>
  <si>
    <t>car</t>
  </si>
  <si>
    <t>vini</t>
  </si>
  <si>
    <t>TIAGO AVILA</t>
  </si>
  <si>
    <t>tiago@matek.inf.br</t>
  </si>
  <si>
    <t>Marcos Lucas Pereira</t>
  </si>
  <si>
    <t>pereira.marcos@made4it.com.br</t>
  </si>
  <si>
    <t>Made4it</t>
  </si>
  <si>
    <t>Douglas Fernando Fischer</t>
  </si>
  <si>
    <t>douglas.fischer@made4it.com.br</t>
  </si>
  <si>
    <t>Alison Spolador de Freitas</t>
  </si>
  <si>
    <t>freitas.alison@made4it.com.br</t>
  </si>
  <si>
    <t>Made4It Soluções em Tecnologia</t>
  </si>
  <si>
    <t>Renan Neves dos Santos</t>
  </si>
  <si>
    <t>santos.renan@made4it.com.br</t>
  </si>
  <si>
    <t>Made4IT</t>
  </si>
  <si>
    <t>Thiago Zampieri</t>
  </si>
  <si>
    <t>thiago@corelab.com.br</t>
  </si>
  <si>
    <t>Made4It</t>
  </si>
  <si>
    <t>Matheus Pedro Rebeschini Grolli</t>
  </si>
  <si>
    <t>matheuspedrow@gmail.com</t>
  </si>
  <si>
    <t>Made 4 It</t>
  </si>
  <si>
    <t>NICHOLAS DA SILVA MATOS</t>
  </si>
  <si>
    <t>matheusckck@gmail.com</t>
  </si>
  <si>
    <t>b9 audiovisual</t>
  </si>
  <si>
    <t>MATHEUS LOPES RODRIGUES</t>
  </si>
  <si>
    <t>Victor Tesser Rodrigues Blasco</t>
  </si>
  <si>
    <t>victortesser11@gmai.com</t>
  </si>
  <si>
    <t>TMW Telecom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</si>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</sst>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2"/>
  <sheetViews>
    <sheetView tabSelected="1" topLeftCell="A317" workbookViewId="0">
      <selection activeCell="B356" sqref="B356"/>
    </sheetView>
  </sheetViews>
  <sheetFormatPr defaultRowHeight="15.6" x14ac:dyDescent="0.3"/>
  <cols>
    <col min="1" max="1" width="3.8984375" customWidth="1"/>
    <col min="2" max="3" width="43.09765625" customWidth="1"/>
    <col min="4" max="4" width="48.59765625" customWidth="1"/>
    <col min="5" max="5" width="44" customWidth="1"/>
  </cols>
  <sheetData>
    <row r="1" spans="1:5" x14ac:dyDescent="0.3">
      <c r="A1" s="5" t="s">
        <v>981</v>
      </c>
      <c r="B1" s="3" t="s">
        <v>0</v>
      </c>
      <c r="C1" s="3" t="s">
        <v>14</v>
      </c>
      <c r="D1" s="1" t="s">
        <v>197</v>
      </c>
      <c r="E1" s="3" t="s">
        <v>1</v>
      </c>
    </row>
    <row r="2" spans="1:5" x14ac:dyDescent="0.3">
      <c r="A2" s="5">
        <f>ROW(A1)</f>
        <v>1</v>
      </c>
      <c r="B2" s="4" t="s">
        <v>2</v>
      </c>
      <c r="C2" s="4" t="s">
        <v>4</v>
      </c>
      <c r="D2" s="2"/>
      <c r="E2" s="4" t="s">
        <v>3</v>
      </c>
    </row>
    <row r="3" spans="1:5" x14ac:dyDescent="0.3">
      <c r="A3" s="5">
        <f t="shared" ref="A3:A66" si="0">ROW(A2)</f>
        <v>2</v>
      </c>
      <c r="B3" s="4" t="s">
        <v>5</v>
      </c>
      <c r="C3" s="4" t="s">
        <v>7</v>
      </c>
      <c r="D3" s="2"/>
      <c r="E3" s="4" t="s">
        <v>6</v>
      </c>
    </row>
    <row r="4" spans="1:5" x14ac:dyDescent="0.3">
      <c r="A4" s="5">
        <f t="shared" si="0"/>
        <v>3</v>
      </c>
      <c r="B4" s="4" t="s">
        <v>8</v>
      </c>
      <c r="C4" s="4" t="s">
        <v>10</v>
      </c>
      <c r="D4" s="2"/>
      <c r="E4" s="4" t="s">
        <v>9</v>
      </c>
    </row>
    <row r="5" spans="1:5" x14ac:dyDescent="0.3">
      <c r="A5" s="5">
        <f t="shared" si="0"/>
        <v>4</v>
      </c>
      <c r="B5" s="4" t="s">
        <v>11</v>
      </c>
      <c r="C5" s="4" t="s">
        <v>13</v>
      </c>
      <c r="D5" s="2"/>
      <c r="E5" s="4" t="s">
        <v>12</v>
      </c>
    </row>
    <row r="6" spans="1:5" x14ac:dyDescent="0.3">
      <c r="A6" s="5">
        <f t="shared" si="0"/>
        <v>5</v>
      </c>
      <c r="B6" s="4" t="s">
        <v>15</v>
      </c>
      <c r="C6" s="4" t="s">
        <v>17</v>
      </c>
      <c r="D6" s="2"/>
      <c r="E6" s="4" t="s">
        <v>16</v>
      </c>
    </row>
    <row r="7" spans="1:5" x14ac:dyDescent="0.3">
      <c r="A7" s="5">
        <f t="shared" si="0"/>
        <v>6</v>
      </c>
      <c r="B7" s="4" t="s">
        <v>18</v>
      </c>
      <c r="C7" s="4" t="s">
        <v>20</v>
      </c>
      <c r="D7" s="2"/>
      <c r="E7" s="4" t="s">
        <v>19</v>
      </c>
    </row>
    <row r="8" spans="1:5" x14ac:dyDescent="0.3">
      <c r="A8" s="5">
        <f t="shared" si="0"/>
        <v>7</v>
      </c>
      <c r="B8" s="4" t="s">
        <v>21</v>
      </c>
      <c r="C8" s="4" t="s">
        <v>23</v>
      </c>
      <c r="D8" s="2"/>
      <c r="E8" s="4" t="s">
        <v>22</v>
      </c>
    </row>
    <row r="9" spans="1:5" x14ac:dyDescent="0.3">
      <c r="A9" s="5">
        <f t="shared" si="0"/>
        <v>8</v>
      </c>
      <c r="B9" s="4" t="s">
        <v>24</v>
      </c>
      <c r="C9" s="4" t="s">
        <v>26</v>
      </c>
      <c r="D9" s="2"/>
      <c r="E9" s="4" t="s">
        <v>25</v>
      </c>
    </row>
    <row r="10" spans="1:5" x14ac:dyDescent="0.3">
      <c r="A10" s="5">
        <f t="shared" si="0"/>
        <v>9</v>
      </c>
      <c r="B10" s="4" t="s">
        <v>27</v>
      </c>
      <c r="C10" s="4" t="s">
        <v>29</v>
      </c>
      <c r="D10" s="2"/>
      <c r="E10" s="4" t="s">
        <v>28</v>
      </c>
    </row>
    <row r="11" spans="1:5" x14ac:dyDescent="0.3">
      <c r="A11" s="5">
        <f t="shared" si="0"/>
        <v>10</v>
      </c>
      <c r="B11" s="4" t="s">
        <v>30</v>
      </c>
      <c r="C11" s="4" t="s">
        <v>32</v>
      </c>
      <c r="D11" s="2"/>
      <c r="E11" s="4" t="s">
        <v>31</v>
      </c>
    </row>
    <row r="12" spans="1:5" x14ac:dyDescent="0.3">
      <c r="A12" s="5">
        <f t="shared" si="0"/>
        <v>11</v>
      </c>
      <c r="B12" s="4" t="s">
        <v>33</v>
      </c>
      <c r="C12" s="4" t="s">
        <v>35</v>
      </c>
      <c r="D12" s="2"/>
      <c r="E12" s="4" t="s">
        <v>34</v>
      </c>
    </row>
    <row r="13" spans="1:5" x14ac:dyDescent="0.3">
      <c r="A13" s="5">
        <f t="shared" si="0"/>
        <v>12</v>
      </c>
      <c r="B13" s="4" t="s">
        <v>36</v>
      </c>
      <c r="C13" s="4" t="s">
        <v>13</v>
      </c>
      <c r="D13" s="2"/>
      <c r="E13" s="4" t="s">
        <v>37</v>
      </c>
    </row>
    <row r="14" spans="1:5" x14ac:dyDescent="0.3">
      <c r="A14" s="5">
        <f t="shared" si="0"/>
        <v>13</v>
      </c>
      <c r="B14" s="4" t="s">
        <v>38</v>
      </c>
      <c r="C14" s="4" t="s">
        <v>40</v>
      </c>
      <c r="D14" s="2"/>
      <c r="E14" s="4" t="s">
        <v>39</v>
      </c>
    </row>
    <row r="15" spans="1:5" x14ac:dyDescent="0.3">
      <c r="A15" s="5">
        <f t="shared" si="0"/>
        <v>14</v>
      </c>
      <c r="B15" s="4" t="s">
        <v>41</v>
      </c>
      <c r="C15" s="4" t="s">
        <v>43</v>
      </c>
      <c r="D15" s="2"/>
      <c r="E15" s="4" t="s">
        <v>42</v>
      </c>
    </row>
    <row r="16" spans="1:5" x14ac:dyDescent="0.3">
      <c r="A16" s="5">
        <f t="shared" si="0"/>
        <v>15</v>
      </c>
      <c r="B16" s="4" t="s">
        <v>44</v>
      </c>
      <c r="C16" s="4" t="s">
        <v>46</v>
      </c>
      <c r="D16" s="2"/>
      <c r="E16" s="4" t="s">
        <v>45</v>
      </c>
    </row>
    <row r="17" spans="1:5" x14ac:dyDescent="0.3">
      <c r="A17" s="5">
        <f t="shared" si="0"/>
        <v>16</v>
      </c>
      <c r="B17" s="4" t="s">
        <v>47</v>
      </c>
      <c r="C17" s="4" t="s">
        <v>49</v>
      </c>
      <c r="D17" s="2"/>
      <c r="E17" s="4" t="s">
        <v>48</v>
      </c>
    </row>
    <row r="18" spans="1:5" x14ac:dyDescent="0.3">
      <c r="A18" s="5">
        <f t="shared" si="0"/>
        <v>17</v>
      </c>
      <c r="B18" s="4" t="s">
        <v>50</v>
      </c>
      <c r="C18" s="4" t="s">
        <v>52</v>
      </c>
      <c r="D18" s="2"/>
      <c r="E18" s="4" t="s">
        <v>51</v>
      </c>
    </row>
    <row r="19" spans="1:5" x14ac:dyDescent="0.3">
      <c r="A19" s="5">
        <f t="shared" si="0"/>
        <v>18</v>
      </c>
      <c r="B19" s="4" t="s">
        <v>53</v>
      </c>
      <c r="C19" s="4" t="s">
        <v>55</v>
      </c>
      <c r="D19" s="2"/>
      <c r="E19" s="4" t="s">
        <v>54</v>
      </c>
    </row>
    <row r="20" spans="1:5" x14ac:dyDescent="0.3">
      <c r="A20" s="5">
        <f t="shared" si="0"/>
        <v>19</v>
      </c>
      <c r="B20" s="4" t="s">
        <v>56</v>
      </c>
      <c r="C20" s="4" t="s">
        <v>55</v>
      </c>
      <c r="D20" s="2"/>
      <c r="E20" s="4" t="s">
        <v>57</v>
      </c>
    </row>
    <row r="21" spans="1:5" x14ac:dyDescent="0.3">
      <c r="A21" s="5">
        <f t="shared" si="0"/>
        <v>20</v>
      </c>
      <c r="B21" s="4" t="s">
        <v>58</v>
      </c>
      <c r="C21" s="4" t="s">
        <v>60</v>
      </c>
      <c r="D21" s="2"/>
      <c r="E21" s="4" t="s">
        <v>59</v>
      </c>
    </row>
    <row r="22" spans="1:5" x14ac:dyDescent="0.3">
      <c r="A22" s="5">
        <f t="shared" si="0"/>
        <v>21</v>
      </c>
      <c r="B22" s="4" t="s">
        <v>61</v>
      </c>
      <c r="C22" s="4" t="s">
        <v>63</v>
      </c>
      <c r="D22" s="2"/>
      <c r="E22" s="4" t="s">
        <v>62</v>
      </c>
    </row>
    <row r="23" spans="1:5" x14ac:dyDescent="0.3">
      <c r="A23" s="5">
        <f t="shared" si="0"/>
        <v>22</v>
      </c>
      <c r="B23" s="4" t="s">
        <v>64</v>
      </c>
      <c r="C23" s="4" t="s">
        <v>67</v>
      </c>
      <c r="D23" s="2"/>
      <c r="E23" s="4" t="s">
        <v>65</v>
      </c>
    </row>
    <row r="24" spans="1:5" x14ac:dyDescent="0.3">
      <c r="A24" s="5">
        <f t="shared" si="0"/>
        <v>23</v>
      </c>
      <c r="B24" s="4" t="s">
        <v>68</v>
      </c>
      <c r="C24" s="4" t="s">
        <v>10</v>
      </c>
      <c r="D24" s="2"/>
      <c r="E24" s="4" t="s">
        <v>69</v>
      </c>
    </row>
    <row r="25" spans="1:5" x14ac:dyDescent="0.3">
      <c r="A25" s="5">
        <f t="shared" si="0"/>
        <v>24</v>
      </c>
      <c r="B25" s="4" t="s">
        <v>70</v>
      </c>
      <c r="C25" s="4" t="s">
        <v>72</v>
      </c>
      <c r="D25" s="2"/>
      <c r="E25" s="4" t="s">
        <v>71</v>
      </c>
    </row>
    <row r="26" spans="1:5" x14ac:dyDescent="0.3">
      <c r="A26" s="5">
        <f t="shared" si="0"/>
        <v>25</v>
      </c>
      <c r="B26" s="4" t="s">
        <v>73</v>
      </c>
      <c r="C26" s="4" t="s">
        <v>75</v>
      </c>
      <c r="D26" s="2"/>
      <c r="E26" s="4" t="s">
        <v>74</v>
      </c>
    </row>
    <row r="27" spans="1:5" x14ac:dyDescent="0.3">
      <c r="A27" s="5">
        <f t="shared" si="0"/>
        <v>26</v>
      </c>
      <c r="B27" s="4" t="s">
        <v>76</v>
      </c>
      <c r="C27" s="4" t="s">
        <v>78</v>
      </c>
      <c r="D27" s="2"/>
      <c r="E27" s="4" t="s">
        <v>77</v>
      </c>
    </row>
    <row r="28" spans="1:5" x14ac:dyDescent="0.3">
      <c r="A28" s="5">
        <f t="shared" si="0"/>
        <v>27</v>
      </c>
      <c r="B28" s="4" t="s">
        <v>79</v>
      </c>
      <c r="C28" s="4" t="s">
        <v>81</v>
      </c>
      <c r="D28" s="2"/>
      <c r="E28" s="4" t="s">
        <v>80</v>
      </c>
    </row>
    <row r="29" spans="1:5" x14ac:dyDescent="0.3">
      <c r="A29" s="5">
        <f t="shared" si="0"/>
        <v>28</v>
      </c>
      <c r="B29" s="4" t="s">
        <v>82</v>
      </c>
      <c r="C29" s="4" t="s">
        <v>84</v>
      </c>
      <c r="D29" s="2"/>
      <c r="E29" s="4" t="s">
        <v>83</v>
      </c>
    </row>
    <row r="30" spans="1:5" x14ac:dyDescent="0.3">
      <c r="A30" s="5">
        <f t="shared" si="0"/>
        <v>29</v>
      </c>
      <c r="B30" s="4" t="s">
        <v>85</v>
      </c>
      <c r="C30" s="4" t="s">
        <v>87</v>
      </c>
      <c r="D30" s="2"/>
      <c r="E30" s="4" t="s">
        <v>86</v>
      </c>
    </row>
    <row r="31" spans="1:5" x14ac:dyDescent="0.3">
      <c r="A31" s="5">
        <f t="shared" si="0"/>
        <v>30</v>
      </c>
      <c r="B31" s="4" t="s">
        <v>88</v>
      </c>
      <c r="C31" s="4" t="s">
        <v>90</v>
      </c>
      <c r="D31" s="2"/>
      <c r="E31" s="4" t="s">
        <v>89</v>
      </c>
    </row>
    <row r="32" spans="1:5" x14ac:dyDescent="0.3">
      <c r="A32" s="5">
        <f t="shared" si="0"/>
        <v>31</v>
      </c>
      <c r="B32" s="4" t="s">
        <v>91</v>
      </c>
      <c r="C32" s="4" t="s">
        <v>93</v>
      </c>
      <c r="D32" s="2"/>
      <c r="E32" s="4" t="s">
        <v>92</v>
      </c>
    </row>
    <row r="33" spans="1:5" x14ac:dyDescent="0.3">
      <c r="A33" s="5">
        <f t="shared" si="0"/>
        <v>32</v>
      </c>
      <c r="B33" s="4" t="s">
        <v>94</v>
      </c>
      <c r="C33" s="4" t="s">
        <v>96</v>
      </c>
      <c r="D33" s="2"/>
      <c r="E33" s="4" t="s">
        <v>95</v>
      </c>
    </row>
    <row r="34" spans="1:5" x14ac:dyDescent="0.3">
      <c r="A34" s="5">
        <f t="shared" si="0"/>
        <v>33</v>
      </c>
      <c r="B34" s="4" t="s">
        <v>97</v>
      </c>
      <c r="C34" s="4" t="s">
        <v>99</v>
      </c>
      <c r="D34" s="2"/>
      <c r="E34" s="4" t="s">
        <v>98</v>
      </c>
    </row>
    <row r="35" spans="1:5" x14ac:dyDescent="0.3">
      <c r="A35" s="5">
        <f t="shared" si="0"/>
        <v>34</v>
      </c>
      <c r="B35" s="4" t="s">
        <v>100</v>
      </c>
      <c r="C35" s="4" t="s">
        <v>102</v>
      </c>
      <c r="D35" s="2"/>
      <c r="E35" s="4" t="s">
        <v>101</v>
      </c>
    </row>
    <row r="36" spans="1:5" x14ac:dyDescent="0.3">
      <c r="A36" s="5">
        <f t="shared" si="0"/>
        <v>35</v>
      </c>
      <c r="B36" s="4" t="s">
        <v>103</v>
      </c>
      <c r="C36" s="4" t="s">
        <v>105</v>
      </c>
      <c r="D36" s="2"/>
      <c r="E36" s="4" t="s">
        <v>104</v>
      </c>
    </row>
    <row r="37" spans="1:5" x14ac:dyDescent="0.3">
      <c r="A37" s="5">
        <f t="shared" si="0"/>
        <v>36</v>
      </c>
      <c r="B37" s="4" t="s">
        <v>106</v>
      </c>
      <c r="C37" s="4" t="s">
        <v>108</v>
      </c>
      <c r="D37" s="2"/>
      <c r="E37" s="4" t="s">
        <v>107</v>
      </c>
    </row>
    <row r="38" spans="1:5" x14ac:dyDescent="0.3">
      <c r="A38" s="5">
        <f t="shared" si="0"/>
        <v>37</v>
      </c>
      <c r="B38" s="4" t="s">
        <v>109</v>
      </c>
      <c r="C38" s="4" t="s">
        <v>111</v>
      </c>
      <c r="D38" s="2"/>
      <c r="E38" s="4" t="s">
        <v>110</v>
      </c>
    </row>
    <row r="39" spans="1:5" x14ac:dyDescent="0.3">
      <c r="A39" s="5">
        <f t="shared" si="0"/>
        <v>38</v>
      </c>
      <c r="B39" s="4" t="s">
        <v>112</v>
      </c>
      <c r="C39" s="4" t="s">
        <v>55</v>
      </c>
      <c r="D39" s="2"/>
      <c r="E39" s="4" t="s">
        <v>113</v>
      </c>
    </row>
    <row r="40" spans="1:5" x14ac:dyDescent="0.3">
      <c r="A40" s="5">
        <f t="shared" si="0"/>
        <v>39</v>
      </c>
      <c r="B40" s="4" t="s">
        <v>114</v>
      </c>
      <c r="C40" s="4" t="s">
        <v>99</v>
      </c>
      <c r="D40" s="2"/>
      <c r="E40" s="4" t="s">
        <v>98</v>
      </c>
    </row>
    <row r="41" spans="1:5" x14ac:dyDescent="0.3">
      <c r="A41" s="5">
        <f t="shared" si="0"/>
        <v>40</v>
      </c>
      <c r="B41" s="4" t="s">
        <v>115</v>
      </c>
      <c r="C41" s="4" t="s">
        <v>99</v>
      </c>
      <c r="D41" s="2"/>
      <c r="E41" s="4" t="s">
        <v>98</v>
      </c>
    </row>
    <row r="42" spans="1:5" x14ac:dyDescent="0.3">
      <c r="A42" s="5">
        <f t="shared" si="0"/>
        <v>41</v>
      </c>
      <c r="B42" s="4" t="s">
        <v>116</v>
      </c>
      <c r="C42" s="4" t="s">
        <v>118</v>
      </c>
      <c r="D42" s="2"/>
      <c r="E42" s="4" t="s">
        <v>117</v>
      </c>
    </row>
    <row r="43" spans="1:5" x14ac:dyDescent="0.3">
      <c r="A43" s="5">
        <f t="shared" si="0"/>
        <v>42</v>
      </c>
      <c r="B43" s="4" t="s">
        <v>119</v>
      </c>
      <c r="C43" s="4" t="s">
        <v>121</v>
      </c>
      <c r="D43" s="2"/>
      <c r="E43" s="4" t="s">
        <v>120</v>
      </c>
    </row>
    <row r="44" spans="1:5" x14ac:dyDescent="0.3">
      <c r="A44" s="5">
        <f t="shared" si="0"/>
        <v>43</v>
      </c>
      <c r="B44" s="4" t="s">
        <v>122</v>
      </c>
      <c r="C44" s="4" t="s">
        <v>124</v>
      </c>
      <c r="D44" s="2"/>
      <c r="E44" s="4" t="s">
        <v>123</v>
      </c>
    </row>
    <row r="45" spans="1:5" x14ac:dyDescent="0.3">
      <c r="A45" s="5">
        <f t="shared" si="0"/>
        <v>44</v>
      </c>
      <c r="B45" s="4" t="s">
        <v>125</v>
      </c>
      <c r="C45" s="4" t="s">
        <v>108</v>
      </c>
      <c r="D45" s="2"/>
      <c r="E45" s="4" t="s">
        <v>126</v>
      </c>
    </row>
    <row r="46" spans="1:5" x14ac:dyDescent="0.3">
      <c r="A46" s="5">
        <f t="shared" si="0"/>
        <v>45</v>
      </c>
      <c r="B46" s="4" t="s">
        <v>127</v>
      </c>
      <c r="C46" s="4" t="s">
        <v>129</v>
      </c>
      <c r="D46" s="2"/>
      <c r="E46" s="4" t="s">
        <v>128</v>
      </c>
    </row>
    <row r="47" spans="1:5" x14ac:dyDescent="0.3">
      <c r="A47" s="5">
        <f t="shared" si="0"/>
        <v>46</v>
      </c>
      <c r="B47" s="4" t="s">
        <v>130</v>
      </c>
      <c r="C47" s="4" t="s">
        <v>132</v>
      </c>
      <c r="D47" s="2"/>
      <c r="E47" s="4" t="s">
        <v>131</v>
      </c>
    </row>
    <row r="48" spans="1:5" x14ac:dyDescent="0.3">
      <c r="A48" s="5">
        <f t="shared" si="0"/>
        <v>47</v>
      </c>
      <c r="B48" s="4" t="s">
        <v>133</v>
      </c>
      <c r="C48" s="4" t="s">
        <v>135</v>
      </c>
      <c r="D48" s="2"/>
      <c r="E48" s="4" t="s">
        <v>134</v>
      </c>
    </row>
    <row r="49" spans="1:5" x14ac:dyDescent="0.3">
      <c r="A49" s="5">
        <f t="shared" si="0"/>
        <v>48</v>
      </c>
      <c r="B49" s="4" t="s">
        <v>136</v>
      </c>
      <c r="C49" s="4" t="s">
        <v>138</v>
      </c>
      <c r="D49" s="2"/>
      <c r="E49" s="4" t="s">
        <v>137</v>
      </c>
    </row>
    <row r="50" spans="1:5" x14ac:dyDescent="0.3">
      <c r="A50" s="5">
        <f t="shared" si="0"/>
        <v>49</v>
      </c>
      <c r="B50" s="4" t="s">
        <v>139</v>
      </c>
      <c r="C50" s="4" t="s">
        <v>141</v>
      </c>
      <c r="D50" s="2"/>
      <c r="E50" s="4" t="s">
        <v>140</v>
      </c>
    </row>
    <row r="51" spans="1:5" x14ac:dyDescent="0.3">
      <c r="A51" s="5">
        <f t="shared" si="0"/>
        <v>50</v>
      </c>
      <c r="B51" s="4" t="s">
        <v>142</v>
      </c>
      <c r="C51" s="4" t="s">
        <v>144</v>
      </c>
      <c r="D51" s="2"/>
      <c r="E51" s="4" t="s">
        <v>143</v>
      </c>
    </row>
    <row r="52" spans="1:5" x14ac:dyDescent="0.3">
      <c r="A52" s="5">
        <f t="shared" si="0"/>
        <v>51</v>
      </c>
      <c r="B52" s="4" t="s">
        <v>145</v>
      </c>
      <c r="C52" s="4" t="s">
        <v>147</v>
      </c>
      <c r="D52" s="2"/>
      <c r="E52" s="4" t="s">
        <v>146</v>
      </c>
    </row>
    <row r="53" spans="1:5" x14ac:dyDescent="0.3">
      <c r="A53" s="5">
        <f t="shared" si="0"/>
        <v>52</v>
      </c>
      <c r="B53" s="4" t="s">
        <v>148</v>
      </c>
      <c r="C53" s="4" t="s">
        <v>150</v>
      </c>
      <c r="D53" s="2"/>
      <c r="E53" s="4" t="s">
        <v>149</v>
      </c>
    </row>
    <row r="54" spans="1:5" x14ac:dyDescent="0.3">
      <c r="A54" s="5">
        <f t="shared" si="0"/>
        <v>53</v>
      </c>
      <c r="B54" s="4" t="s">
        <v>151</v>
      </c>
      <c r="C54" s="4" t="s">
        <v>153</v>
      </c>
      <c r="D54" s="2"/>
      <c r="E54" s="4" t="s">
        <v>152</v>
      </c>
    </row>
    <row r="55" spans="1:5" x14ac:dyDescent="0.3">
      <c r="A55" s="5">
        <f t="shared" si="0"/>
        <v>54</v>
      </c>
      <c r="B55" s="4" t="s">
        <v>154</v>
      </c>
      <c r="C55" s="4" t="s">
        <v>156</v>
      </c>
      <c r="D55" s="2"/>
      <c r="E55" s="4" t="s">
        <v>155</v>
      </c>
    </row>
    <row r="56" spans="1:5" x14ac:dyDescent="0.3">
      <c r="A56" s="5">
        <f t="shared" si="0"/>
        <v>55</v>
      </c>
      <c r="B56" s="4" t="s">
        <v>157</v>
      </c>
      <c r="C56" s="4" t="s">
        <v>159</v>
      </c>
      <c r="D56" s="2"/>
      <c r="E56" s="4" t="s">
        <v>158</v>
      </c>
    </row>
    <row r="57" spans="1:5" x14ac:dyDescent="0.3">
      <c r="A57" s="5">
        <f t="shared" si="0"/>
        <v>56</v>
      </c>
      <c r="B57" s="4" t="s">
        <v>160</v>
      </c>
      <c r="C57" s="4" t="s">
        <v>162</v>
      </c>
      <c r="D57" s="2"/>
      <c r="E57" s="4" t="s">
        <v>161</v>
      </c>
    </row>
    <row r="58" spans="1:5" x14ac:dyDescent="0.3">
      <c r="A58" s="5">
        <f t="shared" si="0"/>
        <v>57</v>
      </c>
      <c r="B58" s="4" t="s">
        <v>163</v>
      </c>
      <c r="C58" s="4" t="s">
        <v>162</v>
      </c>
      <c r="D58" s="2"/>
      <c r="E58" s="4" t="s">
        <v>164</v>
      </c>
    </row>
    <row r="59" spans="1:5" x14ac:dyDescent="0.3">
      <c r="A59" s="5">
        <f t="shared" si="0"/>
        <v>58</v>
      </c>
      <c r="B59" s="4" t="s">
        <v>165</v>
      </c>
      <c r="C59" s="4" t="s">
        <v>46</v>
      </c>
      <c r="D59" s="2"/>
      <c r="E59" s="4" t="s">
        <v>166</v>
      </c>
    </row>
    <row r="60" spans="1:5" x14ac:dyDescent="0.3">
      <c r="A60" s="5">
        <f t="shared" si="0"/>
        <v>59</v>
      </c>
      <c r="B60" s="4" t="s">
        <v>167</v>
      </c>
      <c r="C60" s="4" t="s">
        <v>169</v>
      </c>
      <c r="D60" s="2"/>
      <c r="E60" s="4" t="s">
        <v>168</v>
      </c>
    </row>
    <row r="61" spans="1:5" x14ac:dyDescent="0.3">
      <c r="A61" s="5">
        <f t="shared" si="0"/>
        <v>60</v>
      </c>
      <c r="B61" s="4" t="s">
        <v>170</v>
      </c>
      <c r="C61" s="4" t="s">
        <v>172</v>
      </c>
      <c r="D61" s="2"/>
      <c r="E61" s="4" t="s">
        <v>171</v>
      </c>
    </row>
    <row r="62" spans="1:5" x14ac:dyDescent="0.3">
      <c r="A62" s="5">
        <f t="shared" si="0"/>
        <v>61</v>
      </c>
      <c r="B62" s="4" t="s">
        <v>173</v>
      </c>
      <c r="C62" s="4" t="s">
        <v>175</v>
      </c>
      <c r="D62" s="2"/>
      <c r="E62" s="4" t="s">
        <v>174</v>
      </c>
    </row>
    <row r="63" spans="1:5" x14ac:dyDescent="0.3">
      <c r="A63" s="5">
        <f t="shared" si="0"/>
        <v>62</v>
      </c>
      <c r="B63" s="4" t="s">
        <v>176</v>
      </c>
      <c r="C63" s="4" t="s">
        <v>178</v>
      </c>
      <c r="D63" s="2"/>
      <c r="E63" s="4" t="s">
        <v>177</v>
      </c>
    </row>
    <row r="64" spans="1:5" x14ac:dyDescent="0.3">
      <c r="A64" s="5">
        <f t="shared" si="0"/>
        <v>63</v>
      </c>
      <c r="B64" s="4" t="s">
        <v>179</v>
      </c>
      <c r="C64" s="4" t="s">
        <v>178</v>
      </c>
      <c r="D64" s="2"/>
      <c r="E64" s="4" t="s">
        <v>180</v>
      </c>
    </row>
    <row r="65" spans="1:5" x14ac:dyDescent="0.3">
      <c r="A65" s="5">
        <f t="shared" si="0"/>
        <v>64</v>
      </c>
      <c r="B65" s="4" t="s">
        <v>181</v>
      </c>
      <c r="C65" s="4" t="s">
        <v>183</v>
      </c>
      <c r="D65" s="2"/>
      <c r="E65" s="4" t="s">
        <v>182</v>
      </c>
    </row>
    <row r="66" spans="1:5" x14ac:dyDescent="0.3">
      <c r="A66" s="5">
        <f t="shared" si="0"/>
        <v>65</v>
      </c>
      <c r="B66" s="4" t="s">
        <v>184</v>
      </c>
      <c r="C66" s="4" t="s">
        <v>187</v>
      </c>
      <c r="D66" s="2"/>
      <c r="E66" s="4" t="s">
        <v>185</v>
      </c>
    </row>
    <row r="67" spans="1:5" x14ac:dyDescent="0.3">
      <c r="A67" s="5">
        <f t="shared" ref="A67:A130" si="1">ROW(A66)</f>
        <v>66</v>
      </c>
      <c r="B67" s="4" t="s">
        <v>188</v>
      </c>
      <c r="C67" s="4" t="s">
        <v>190</v>
      </c>
      <c r="D67" s="2"/>
      <c r="E67" s="4" t="s">
        <v>189</v>
      </c>
    </row>
    <row r="68" spans="1:5" x14ac:dyDescent="0.3">
      <c r="A68" s="5">
        <f t="shared" si="1"/>
        <v>67</v>
      </c>
      <c r="B68" s="4" t="s">
        <v>191</v>
      </c>
      <c r="C68" s="4" t="s">
        <v>193</v>
      </c>
      <c r="D68" s="2"/>
      <c r="E68" s="4" t="s">
        <v>192</v>
      </c>
    </row>
    <row r="69" spans="1:5" x14ac:dyDescent="0.3">
      <c r="A69" s="5">
        <f t="shared" si="1"/>
        <v>68</v>
      </c>
      <c r="B69" s="4" t="s">
        <v>194</v>
      </c>
      <c r="C69" s="4" t="s">
        <v>196</v>
      </c>
      <c r="D69" s="2"/>
      <c r="E69" s="4" t="s">
        <v>195</v>
      </c>
    </row>
    <row r="70" spans="1:5" x14ac:dyDescent="0.3">
      <c r="A70" s="5">
        <f t="shared" si="1"/>
        <v>69</v>
      </c>
      <c r="B70" s="4" t="s">
        <v>198</v>
      </c>
      <c r="C70" s="4" t="s">
        <v>200</v>
      </c>
      <c r="D70" s="2"/>
      <c r="E70" s="4" t="s">
        <v>199</v>
      </c>
    </row>
    <row r="71" spans="1:5" x14ac:dyDescent="0.3">
      <c r="A71" s="5">
        <f t="shared" si="1"/>
        <v>70</v>
      </c>
      <c r="B71" s="4" t="s">
        <v>201</v>
      </c>
      <c r="C71" s="4" t="s">
        <v>203</v>
      </c>
      <c r="D71" s="2"/>
      <c r="E71" s="4" t="s">
        <v>202</v>
      </c>
    </row>
    <row r="72" spans="1:5" x14ac:dyDescent="0.3">
      <c r="A72" s="5">
        <f t="shared" si="1"/>
        <v>71</v>
      </c>
      <c r="B72" s="4" t="s">
        <v>204</v>
      </c>
      <c r="C72" s="4" t="s">
        <v>206</v>
      </c>
      <c r="D72" s="2"/>
      <c r="E72" s="4" t="s">
        <v>205</v>
      </c>
    </row>
    <row r="73" spans="1:5" x14ac:dyDescent="0.3">
      <c r="A73" s="5">
        <f t="shared" si="1"/>
        <v>72</v>
      </c>
      <c r="B73" s="4" t="s">
        <v>207</v>
      </c>
      <c r="C73" s="4" t="s">
        <v>209</v>
      </c>
      <c r="D73" s="2"/>
      <c r="E73" s="4" t="s">
        <v>208</v>
      </c>
    </row>
    <row r="74" spans="1:5" x14ac:dyDescent="0.3">
      <c r="A74" s="5">
        <f t="shared" si="1"/>
        <v>73</v>
      </c>
      <c r="B74" s="4" t="s">
        <v>210</v>
      </c>
      <c r="C74" s="4" t="s">
        <v>212</v>
      </c>
      <c r="D74" s="2"/>
      <c r="E74" s="4" t="s">
        <v>211</v>
      </c>
    </row>
    <row r="75" spans="1:5" x14ac:dyDescent="0.3">
      <c r="A75" s="5">
        <f t="shared" si="1"/>
        <v>74</v>
      </c>
      <c r="B75" s="4" t="s">
        <v>213</v>
      </c>
      <c r="C75" s="4" t="s">
        <v>186</v>
      </c>
      <c r="D75" s="2"/>
      <c r="E75" s="4" t="s">
        <v>214</v>
      </c>
    </row>
    <row r="76" spans="1:5" x14ac:dyDescent="0.3">
      <c r="A76" s="5">
        <f t="shared" si="1"/>
        <v>75</v>
      </c>
      <c r="B76" s="4" t="s">
        <v>215</v>
      </c>
      <c r="C76" s="4" t="s">
        <v>217</v>
      </c>
      <c r="D76" s="2"/>
      <c r="E76" s="4" t="s">
        <v>216</v>
      </c>
    </row>
    <row r="77" spans="1:5" x14ac:dyDescent="0.3">
      <c r="A77" s="5">
        <f t="shared" si="1"/>
        <v>76</v>
      </c>
      <c r="B77" s="4" t="s">
        <v>218</v>
      </c>
      <c r="C77" s="4" t="s">
        <v>220</v>
      </c>
      <c r="D77" s="2"/>
      <c r="E77" s="4" t="s">
        <v>219</v>
      </c>
    </row>
    <row r="78" spans="1:5" x14ac:dyDescent="0.3">
      <c r="A78" s="5">
        <f t="shared" si="1"/>
        <v>77</v>
      </c>
      <c r="B78" s="4" t="s">
        <v>221</v>
      </c>
      <c r="C78" s="4" t="s">
        <v>223</v>
      </c>
      <c r="D78" s="2"/>
      <c r="E78" s="4" t="s">
        <v>222</v>
      </c>
    </row>
    <row r="79" spans="1:5" x14ac:dyDescent="0.3">
      <c r="A79" s="5">
        <f t="shared" si="1"/>
        <v>78</v>
      </c>
      <c r="B79" s="4" t="s">
        <v>224</v>
      </c>
      <c r="C79" s="4" t="s">
        <v>226</v>
      </c>
      <c r="D79" s="2"/>
      <c r="E79" s="4" t="s">
        <v>225</v>
      </c>
    </row>
    <row r="80" spans="1:5" x14ac:dyDescent="0.3">
      <c r="A80" s="5">
        <f t="shared" si="1"/>
        <v>79</v>
      </c>
      <c r="B80" s="4" t="s">
        <v>227</v>
      </c>
      <c r="C80" s="4" t="s">
        <v>229</v>
      </c>
      <c r="D80" s="2"/>
      <c r="E80" s="4" t="s">
        <v>228</v>
      </c>
    </row>
    <row r="81" spans="1:5" x14ac:dyDescent="0.3">
      <c r="A81" s="5">
        <f t="shared" si="1"/>
        <v>80</v>
      </c>
      <c r="B81" s="4" t="s">
        <v>230</v>
      </c>
      <c r="C81" s="4" t="s">
        <v>232</v>
      </c>
      <c r="D81" s="2"/>
      <c r="E81" s="4" t="s">
        <v>231</v>
      </c>
    </row>
    <row r="82" spans="1:5" x14ac:dyDescent="0.3">
      <c r="A82" s="5">
        <f t="shared" si="1"/>
        <v>81</v>
      </c>
      <c r="B82" s="4" t="s">
        <v>233</v>
      </c>
      <c r="C82" s="4" t="s">
        <v>235</v>
      </c>
      <c r="D82" s="2"/>
      <c r="E82" s="4" t="s">
        <v>234</v>
      </c>
    </row>
    <row r="83" spans="1:5" x14ac:dyDescent="0.3">
      <c r="A83" s="5">
        <f t="shared" si="1"/>
        <v>82</v>
      </c>
      <c r="B83" s="4" t="s">
        <v>236</v>
      </c>
      <c r="C83" s="4" t="s">
        <v>238</v>
      </c>
      <c r="D83" s="2"/>
      <c r="E83" s="4" t="s">
        <v>237</v>
      </c>
    </row>
    <row r="84" spans="1:5" x14ac:dyDescent="0.3">
      <c r="A84" s="5">
        <f t="shared" si="1"/>
        <v>83</v>
      </c>
      <c r="B84" s="4" t="s">
        <v>239</v>
      </c>
      <c r="C84" s="4" t="s">
        <v>124</v>
      </c>
      <c r="D84" s="2"/>
      <c r="E84" s="4" t="s">
        <v>240</v>
      </c>
    </row>
    <row r="85" spans="1:5" x14ac:dyDescent="0.3">
      <c r="A85" s="5">
        <f t="shared" si="1"/>
        <v>84</v>
      </c>
      <c r="B85" s="4" t="s">
        <v>241</v>
      </c>
      <c r="C85" s="4" t="s">
        <v>243</v>
      </c>
      <c r="D85" s="2"/>
      <c r="E85" s="4" t="s">
        <v>242</v>
      </c>
    </row>
    <row r="86" spans="1:5" x14ac:dyDescent="0.3">
      <c r="A86" s="5">
        <f t="shared" si="1"/>
        <v>85</v>
      </c>
      <c r="B86" s="4" t="s">
        <v>244</v>
      </c>
      <c r="C86" s="4" t="s">
        <v>246</v>
      </c>
      <c r="D86" s="2"/>
      <c r="E86" s="4" t="s">
        <v>245</v>
      </c>
    </row>
    <row r="87" spans="1:5" x14ac:dyDescent="0.3">
      <c r="A87" s="5">
        <f t="shared" si="1"/>
        <v>86</v>
      </c>
      <c r="B87" s="4" t="s">
        <v>247</v>
      </c>
      <c r="C87" s="4" t="s">
        <v>249</v>
      </c>
      <c r="D87" s="2"/>
      <c r="E87" s="4" t="s">
        <v>248</v>
      </c>
    </row>
    <row r="88" spans="1:5" x14ac:dyDescent="0.3">
      <c r="A88" s="5">
        <f t="shared" si="1"/>
        <v>87</v>
      </c>
      <c r="B88" s="4" t="s">
        <v>250</v>
      </c>
      <c r="C88" s="4" t="s">
        <v>252</v>
      </c>
      <c r="D88" s="2"/>
      <c r="E88" s="4" t="s">
        <v>251</v>
      </c>
    </row>
    <row r="89" spans="1:5" x14ac:dyDescent="0.3">
      <c r="A89" s="5">
        <f t="shared" si="1"/>
        <v>88</v>
      </c>
      <c r="B89" s="4" t="s">
        <v>253</v>
      </c>
      <c r="C89" s="4" t="s">
        <v>255</v>
      </c>
      <c r="D89" s="2"/>
      <c r="E89" s="4" t="s">
        <v>254</v>
      </c>
    </row>
    <row r="90" spans="1:5" x14ac:dyDescent="0.3">
      <c r="A90" s="5">
        <f t="shared" si="1"/>
        <v>89</v>
      </c>
      <c r="B90" s="4" t="s">
        <v>256</v>
      </c>
      <c r="C90" s="4" t="s">
        <v>259</v>
      </c>
      <c r="D90" s="2"/>
      <c r="E90" s="4" t="s">
        <v>257</v>
      </c>
    </row>
    <row r="91" spans="1:5" x14ac:dyDescent="0.3">
      <c r="A91" s="5">
        <f t="shared" si="1"/>
        <v>90</v>
      </c>
      <c r="B91" s="4" t="s">
        <v>260</v>
      </c>
      <c r="C91" s="4" t="s">
        <v>255</v>
      </c>
      <c r="D91" s="2"/>
      <c r="E91" s="4" t="s">
        <v>261</v>
      </c>
    </row>
    <row r="92" spans="1:5" x14ac:dyDescent="0.3">
      <c r="A92" s="5">
        <f t="shared" si="1"/>
        <v>91</v>
      </c>
      <c r="B92" s="4" t="s">
        <v>262</v>
      </c>
      <c r="C92" s="4" t="s">
        <v>264</v>
      </c>
      <c r="D92" s="2"/>
      <c r="E92" s="4" t="s">
        <v>263</v>
      </c>
    </row>
    <row r="93" spans="1:5" x14ac:dyDescent="0.3">
      <c r="A93" s="5">
        <f t="shared" si="1"/>
        <v>92</v>
      </c>
      <c r="B93" s="4" t="s">
        <v>265</v>
      </c>
      <c r="C93" s="4" t="s">
        <v>267</v>
      </c>
      <c r="D93" s="2"/>
      <c r="E93" s="4" t="s">
        <v>266</v>
      </c>
    </row>
    <row r="94" spans="1:5" x14ac:dyDescent="0.3">
      <c r="A94" s="5">
        <f t="shared" si="1"/>
        <v>93</v>
      </c>
      <c r="B94" s="4" t="s">
        <v>268</v>
      </c>
      <c r="C94" s="4" t="s">
        <v>270</v>
      </c>
      <c r="D94" s="2"/>
      <c r="E94" s="4" t="s">
        <v>269</v>
      </c>
    </row>
    <row r="95" spans="1:5" x14ac:dyDescent="0.3">
      <c r="A95" s="5">
        <f t="shared" si="1"/>
        <v>94</v>
      </c>
      <c r="B95" s="4" t="s">
        <v>271</v>
      </c>
      <c r="C95" s="4" t="s">
        <v>273</v>
      </c>
      <c r="D95" s="2"/>
      <c r="E95" s="4" t="s">
        <v>272</v>
      </c>
    </row>
    <row r="96" spans="1:5" x14ac:dyDescent="0.3">
      <c r="A96" s="5">
        <f t="shared" si="1"/>
        <v>95</v>
      </c>
      <c r="B96" s="4" t="s">
        <v>274</v>
      </c>
      <c r="C96" s="4" t="s">
        <v>276</v>
      </c>
      <c r="D96" s="2"/>
      <c r="E96" s="4" t="s">
        <v>275</v>
      </c>
    </row>
    <row r="97" spans="1:5" x14ac:dyDescent="0.3">
      <c r="A97" s="5">
        <f t="shared" si="1"/>
        <v>96</v>
      </c>
      <c r="B97" s="4" t="s">
        <v>277</v>
      </c>
      <c r="C97" s="4" t="s">
        <v>279</v>
      </c>
      <c r="D97" s="2"/>
      <c r="E97" s="4" t="s">
        <v>278</v>
      </c>
    </row>
    <row r="98" spans="1:5" x14ac:dyDescent="0.3">
      <c r="A98" s="5">
        <f t="shared" si="1"/>
        <v>97</v>
      </c>
      <c r="B98" s="4" t="s">
        <v>280</v>
      </c>
      <c r="C98" s="4" t="s">
        <v>282</v>
      </c>
      <c r="D98" s="2"/>
      <c r="E98" s="4" t="s">
        <v>281</v>
      </c>
    </row>
    <row r="99" spans="1:5" x14ac:dyDescent="0.3">
      <c r="A99" s="5">
        <f t="shared" si="1"/>
        <v>98</v>
      </c>
      <c r="B99" s="4" t="s">
        <v>283</v>
      </c>
      <c r="C99" s="4" t="s">
        <v>285</v>
      </c>
      <c r="D99" s="2"/>
      <c r="E99" s="4" t="s">
        <v>284</v>
      </c>
    </row>
    <row r="100" spans="1:5" x14ac:dyDescent="0.3">
      <c r="A100" s="5">
        <f t="shared" si="1"/>
        <v>99</v>
      </c>
      <c r="B100" s="4" t="s">
        <v>286</v>
      </c>
      <c r="C100" s="4" t="s">
        <v>288</v>
      </c>
      <c r="D100" s="2"/>
      <c r="E100" s="4" t="s">
        <v>287</v>
      </c>
    </row>
    <row r="101" spans="1:5" x14ac:dyDescent="0.3">
      <c r="A101" s="5">
        <f t="shared" si="1"/>
        <v>100</v>
      </c>
      <c r="B101" s="4" t="s">
        <v>289</v>
      </c>
      <c r="C101" s="4" t="s">
        <v>288</v>
      </c>
      <c r="D101" s="2"/>
      <c r="E101" s="4" t="s">
        <v>290</v>
      </c>
    </row>
    <row r="102" spans="1:5" x14ac:dyDescent="0.3">
      <c r="A102" s="5">
        <f t="shared" si="1"/>
        <v>101</v>
      </c>
      <c r="B102" s="4" t="s">
        <v>291</v>
      </c>
      <c r="C102" s="4" t="s">
        <v>293</v>
      </c>
      <c r="D102" s="2"/>
      <c r="E102" s="4" t="s">
        <v>292</v>
      </c>
    </row>
    <row r="103" spans="1:5" x14ac:dyDescent="0.3">
      <c r="A103" s="5">
        <f t="shared" si="1"/>
        <v>102</v>
      </c>
      <c r="B103" s="4" t="s">
        <v>294</v>
      </c>
      <c r="C103" s="4" t="s">
        <v>296</v>
      </c>
      <c r="D103" s="2"/>
      <c r="E103" s="4" t="s">
        <v>295</v>
      </c>
    </row>
    <row r="104" spans="1:5" x14ac:dyDescent="0.3">
      <c r="A104" s="5">
        <f t="shared" si="1"/>
        <v>103</v>
      </c>
      <c r="B104" s="4" t="s">
        <v>297</v>
      </c>
      <c r="C104" s="4" t="s">
        <v>299</v>
      </c>
      <c r="D104" s="2"/>
      <c r="E104" s="4" t="s">
        <v>298</v>
      </c>
    </row>
    <row r="105" spans="1:5" x14ac:dyDescent="0.3">
      <c r="A105" s="5">
        <f t="shared" si="1"/>
        <v>104</v>
      </c>
      <c r="B105" s="4" t="s">
        <v>300</v>
      </c>
      <c r="C105" s="4" t="s">
        <v>302</v>
      </c>
      <c r="D105" s="2"/>
      <c r="E105" s="4" t="s">
        <v>301</v>
      </c>
    </row>
    <row r="106" spans="1:5" x14ac:dyDescent="0.3">
      <c r="A106" s="5">
        <f t="shared" si="1"/>
        <v>105</v>
      </c>
      <c r="B106" s="4" t="s">
        <v>303</v>
      </c>
      <c r="C106" s="4" t="s">
        <v>305</v>
      </c>
      <c r="D106" s="2"/>
      <c r="E106" s="4" t="s">
        <v>304</v>
      </c>
    </row>
    <row r="107" spans="1:5" x14ac:dyDescent="0.3">
      <c r="A107" s="5">
        <f t="shared" si="1"/>
        <v>106</v>
      </c>
      <c r="B107" s="4" t="s">
        <v>258</v>
      </c>
      <c r="C107" s="4" t="s">
        <v>259</v>
      </c>
      <c r="D107" s="2"/>
      <c r="E107" s="4" t="s">
        <v>257</v>
      </c>
    </row>
    <row r="108" spans="1:5" x14ac:dyDescent="0.3">
      <c r="A108" s="5">
        <f t="shared" si="1"/>
        <v>107</v>
      </c>
      <c r="B108" s="4" t="s">
        <v>306</v>
      </c>
      <c r="C108" s="4" t="s">
        <v>308</v>
      </c>
      <c r="D108" s="2"/>
      <c r="E108" s="4" t="s">
        <v>307</v>
      </c>
    </row>
    <row r="109" spans="1:5" x14ac:dyDescent="0.3">
      <c r="A109" s="5">
        <f t="shared" si="1"/>
        <v>108</v>
      </c>
      <c r="B109" s="4" t="s">
        <v>309</v>
      </c>
      <c r="C109" s="4" t="s">
        <v>311</v>
      </c>
      <c r="D109" s="2"/>
      <c r="E109" s="4" t="s">
        <v>310</v>
      </c>
    </row>
    <row r="110" spans="1:5" x14ac:dyDescent="0.3">
      <c r="A110" s="5">
        <f t="shared" si="1"/>
        <v>109</v>
      </c>
      <c r="B110" s="4" t="s">
        <v>312</v>
      </c>
      <c r="C110" s="4" t="s">
        <v>186</v>
      </c>
      <c r="D110" s="2"/>
      <c r="E110" s="4" t="s">
        <v>313</v>
      </c>
    </row>
    <row r="111" spans="1:5" x14ac:dyDescent="0.3">
      <c r="A111" s="5">
        <f t="shared" si="1"/>
        <v>110</v>
      </c>
      <c r="B111" s="4" t="s">
        <v>314</v>
      </c>
      <c r="C111" s="4" t="s">
        <v>316</v>
      </c>
      <c r="D111" s="2"/>
      <c r="E111" s="4" t="s">
        <v>315</v>
      </c>
    </row>
    <row r="112" spans="1:5" x14ac:dyDescent="0.3">
      <c r="A112" s="5">
        <f t="shared" si="1"/>
        <v>111</v>
      </c>
      <c r="B112" s="4" t="s">
        <v>317</v>
      </c>
      <c r="C112" s="4" t="s">
        <v>319</v>
      </c>
      <c r="D112" s="2"/>
      <c r="E112" s="4" t="s">
        <v>318</v>
      </c>
    </row>
    <row r="113" spans="1:5" x14ac:dyDescent="0.3">
      <c r="A113" s="5">
        <f t="shared" si="1"/>
        <v>112</v>
      </c>
      <c r="B113" s="4" t="s">
        <v>320</v>
      </c>
      <c r="C113" s="4" t="s">
        <v>322</v>
      </c>
      <c r="D113" s="2"/>
      <c r="E113" s="4" t="s">
        <v>321</v>
      </c>
    </row>
    <row r="114" spans="1:5" x14ac:dyDescent="0.3">
      <c r="A114" s="5">
        <f t="shared" si="1"/>
        <v>113</v>
      </c>
      <c r="B114" s="4" t="s">
        <v>323</v>
      </c>
      <c r="C114" s="4" t="s">
        <v>325</v>
      </c>
      <c r="D114" s="2"/>
      <c r="E114" s="4" t="s">
        <v>324</v>
      </c>
    </row>
    <row r="115" spans="1:5" x14ac:dyDescent="0.3">
      <c r="A115" s="5">
        <f t="shared" si="1"/>
        <v>114</v>
      </c>
      <c r="B115" s="4" t="s">
        <v>326</v>
      </c>
      <c r="C115" s="4" t="s">
        <v>328</v>
      </c>
      <c r="D115" s="2"/>
      <c r="E115" s="4" t="s">
        <v>327</v>
      </c>
    </row>
    <row r="116" spans="1:5" x14ac:dyDescent="0.3">
      <c r="A116" s="5">
        <f t="shared" si="1"/>
        <v>115</v>
      </c>
      <c r="B116" s="4" t="s">
        <v>329</v>
      </c>
      <c r="C116" s="4" t="s">
        <v>331</v>
      </c>
      <c r="D116" s="2"/>
      <c r="E116" s="4" t="s">
        <v>330</v>
      </c>
    </row>
    <row r="117" spans="1:5" x14ac:dyDescent="0.3">
      <c r="A117" s="5">
        <f t="shared" si="1"/>
        <v>116</v>
      </c>
      <c r="B117" s="4" t="s">
        <v>332</v>
      </c>
      <c r="C117" s="4" t="s">
        <v>334</v>
      </c>
      <c r="D117" s="2"/>
      <c r="E117" s="4" t="s">
        <v>333</v>
      </c>
    </row>
    <row r="118" spans="1:5" x14ac:dyDescent="0.3">
      <c r="A118" s="5">
        <f t="shared" si="1"/>
        <v>117</v>
      </c>
      <c r="B118" s="4" t="s">
        <v>335</v>
      </c>
      <c r="C118" s="4" t="s">
        <v>337</v>
      </c>
      <c r="D118" s="2"/>
      <c r="E118" s="4" t="s">
        <v>336</v>
      </c>
    </row>
    <row r="119" spans="1:5" x14ac:dyDescent="0.3">
      <c r="A119" s="5">
        <f t="shared" si="1"/>
        <v>118</v>
      </c>
      <c r="B119" s="4" t="s">
        <v>338</v>
      </c>
      <c r="C119" s="4" t="s">
        <v>340</v>
      </c>
      <c r="D119" s="2"/>
      <c r="E119" s="4" t="s">
        <v>339</v>
      </c>
    </row>
    <row r="120" spans="1:5" x14ac:dyDescent="0.3">
      <c r="A120" s="5">
        <f t="shared" si="1"/>
        <v>119</v>
      </c>
      <c r="B120" s="4" t="s">
        <v>341</v>
      </c>
      <c r="C120" s="4" t="s">
        <v>343</v>
      </c>
      <c r="D120" s="2"/>
      <c r="E120" s="4" t="s">
        <v>342</v>
      </c>
    </row>
    <row r="121" spans="1:5" x14ac:dyDescent="0.3">
      <c r="A121" s="5">
        <f t="shared" si="1"/>
        <v>120</v>
      </c>
      <c r="B121" s="4" t="s">
        <v>344</v>
      </c>
      <c r="C121" s="4" t="s">
        <v>346</v>
      </c>
      <c r="D121" s="2"/>
      <c r="E121" s="4" t="s">
        <v>345</v>
      </c>
    </row>
    <row r="122" spans="1:5" x14ac:dyDescent="0.3">
      <c r="A122" s="5">
        <f t="shared" si="1"/>
        <v>121</v>
      </c>
      <c r="B122" s="4" t="s">
        <v>347</v>
      </c>
      <c r="C122" s="4" t="s">
        <v>346</v>
      </c>
      <c r="D122" s="2"/>
      <c r="E122" s="4" t="s">
        <v>348</v>
      </c>
    </row>
    <row r="123" spans="1:5" x14ac:dyDescent="0.3">
      <c r="A123" s="5">
        <f t="shared" si="1"/>
        <v>122</v>
      </c>
      <c r="B123" s="4" t="s">
        <v>349</v>
      </c>
      <c r="C123" s="4" t="s">
        <v>351</v>
      </c>
      <c r="D123" s="2"/>
      <c r="E123" s="4" t="s">
        <v>350</v>
      </c>
    </row>
    <row r="124" spans="1:5" x14ac:dyDescent="0.3">
      <c r="A124" s="5">
        <f t="shared" si="1"/>
        <v>123</v>
      </c>
      <c r="B124" s="4" t="s">
        <v>352</v>
      </c>
      <c r="C124" s="4" t="s">
        <v>354</v>
      </c>
      <c r="D124" s="2"/>
      <c r="E124" s="4" t="s">
        <v>353</v>
      </c>
    </row>
    <row r="125" spans="1:5" x14ac:dyDescent="0.3">
      <c r="A125" s="5">
        <f t="shared" si="1"/>
        <v>124</v>
      </c>
      <c r="B125" s="4" t="s">
        <v>355</v>
      </c>
      <c r="C125" s="4" t="s">
        <v>357</v>
      </c>
      <c r="D125" s="2"/>
      <c r="E125" s="4" t="s">
        <v>356</v>
      </c>
    </row>
    <row r="126" spans="1:5" x14ac:dyDescent="0.3">
      <c r="A126" s="5">
        <f t="shared" si="1"/>
        <v>125</v>
      </c>
      <c r="B126" s="4" t="s">
        <v>358</v>
      </c>
      <c r="C126" s="4" t="s">
        <v>360</v>
      </c>
      <c r="D126" s="2"/>
      <c r="E126" s="4" t="s">
        <v>359</v>
      </c>
    </row>
    <row r="127" spans="1:5" x14ac:dyDescent="0.3">
      <c r="A127" s="5">
        <f t="shared" si="1"/>
        <v>126</v>
      </c>
      <c r="B127" s="4" t="s">
        <v>361</v>
      </c>
      <c r="C127" s="4" t="s">
        <v>363</v>
      </c>
      <c r="D127" s="2"/>
      <c r="E127" s="4" t="s">
        <v>362</v>
      </c>
    </row>
    <row r="128" spans="1:5" x14ac:dyDescent="0.3">
      <c r="A128" s="5">
        <f t="shared" si="1"/>
        <v>127</v>
      </c>
      <c r="B128" s="4" t="s">
        <v>364</v>
      </c>
      <c r="C128" s="4" t="s">
        <v>366</v>
      </c>
      <c r="D128" s="2"/>
      <c r="E128" s="4" t="s">
        <v>365</v>
      </c>
    </row>
    <row r="129" spans="1:5" x14ac:dyDescent="0.3">
      <c r="A129" s="5">
        <f t="shared" si="1"/>
        <v>128</v>
      </c>
      <c r="B129" s="4" t="s">
        <v>367</v>
      </c>
      <c r="C129" s="4" t="s">
        <v>369</v>
      </c>
      <c r="D129" s="2"/>
      <c r="E129" s="4" t="s">
        <v>368</v>
      </c>
    </row>
    <row r="130" spans="1:5" x14ac:dyDescent="0.3">
      <c r="A130" s="5">
        <f t="shared" si="1"/>
        <v>129</v>
      </c>
      <c r="B130" s="4" t="s">
        <v>370</v>
      </c>
      <c r="C130" s="4" t="s">
        <v>10</v>
      </c>
      <c r="D130" s="2"/>
      <c r="E130" s="4" t="s">
        <v>371</v>
      </c>
    </row>
    <row r="131" spans="1:5" x14ac:dyDescent="0.3">
      <c r="A131" s="5">
        <f t="shared" ref="A131:A194" si="2">ROW(A130)</f>
        <v>130</v>
      </c>
      <c r="B131" s="4" t="s">
        <v>372</v>
      </c>
      <c r="C131" s="4" t="s">
        <v>259</v>
      </c>
      <c r="D131" s="2"/>
      <c r="E131" s="4" t="s">
        <v>373</v>
      </c>
    </row>
    <row r="132" spans="1:5" x14ac:dyDescent="0.3">
      <c r="A132" s="5">
        <f t="shared" si="2"/>
        <v>131</v>
      </c>
      <c r="B132" s="4" t="s">
        <v>374</v>
      </c>
      <c r="C132" s="4" t="s">
        <v>376</v>
      </c>
      <c r="D132" s="2"/>
      <c r="E132" s="4" t="s">
        <v>375</v>
      </c>
    </row>
    <row r="133" spans="1:5" x14ac:dyDescent="0.3">
      <c r="A133" s="5">
        <f t="shared" si="2"/>
        <v>132</v>
      </c>
      <c r="B133" s="4" t="s">
        <v>377</v>
      </c>
      <c r="C133" s="4" t="s">
        <v>376</v>
      </c>
      <c r="D133" s="2"/>
      <c r="E133" s="4" t="s">
        <v>378</v>
      </c>
    </row>
    <row r="134" spans="1:5" x14ac:dyDescent="0.3">
      <c r="A134" s="5">
        <f t="shared" si="2"/>
        <v>133</v>
      </c>
      <c r="B134" s="4" t="s">
        <v>379</v>
      </c>
      <c r="C134" s="4" t="s">
        <v>381</v>
      </c>
      <c r="D134" s="2"/>
      <c r="E134" s="4" t="s">
        <v>380</v>
      </c>
    </row>
    <row r="135" spans="1:5" x14ac:dyDescent="0.3">
      <c r="A135" s="5">
        <f t="shared" si="2"/>
        <v>134</v>
      </c>
      <c r="B135" s="4" t="s">
        <v>382</v>
      </c>
      <c r="C135" s="4" t="s">
        <v>376</v>
      </c>
      <c r="D135" s="2"/>
      <c r="E135" s="4" t="s">
        <v>383</v>
      </c>
    </row>
    <row r="136" spans="1:5" x14ac:dyDescent="0.3">
      <c r="A136" s="5">
        <f t="shared" si="2"/>
        <v>135</v>
      </c>
      <c r="B136" s="4" t="s">
        <v>384</v>
      </c>
      <c r="C136" s="4" t="s">
        <v>386</v>
      </c>
      <c r="D136" s="2"/>
      <c r="E136" s="4" t="s">
        <v>385</v>
      </c>
    </row>
    <row r="137" spans="1:5" x14ac:dyDescent="0.3">
      <c r="A137" s="5">
        <f t="shared" si="2"/>
        <v>136</v>
      </c>
      <c r="B137" s="4" t="s">
        <v>387</v>
      </c>
      <c r="C137" s="4" t="s">
        <v>389</v>
      </c>
      <c r="D137" s="2"/>
      <c r="E137" s="4" t="s">
        <v>388</v>
      </c>
    </row>
    <row r="138" spans="1:5" x14ac:dyDescent="0.3">
      <c r="A138" s="5">
        <f t="shared" si="2"/>
        <v>137</v>
      </c>
      <c r="B138" s="4" t="s">
        <v>390</v>
      </c>
      <c r="C138" s="4" t="s">
        <v>392</v>
      </c>
      <c r="D138" s="2"/>
      <c r="E138" s="4" t="s">
        <v>391</v>
      </c>
    </row>
    <row r="139" spans="1:5" x14ac:dyDescent="0.3">
      <c r="A139" s="5">
        <f t="shared" si="2"/>
        <v>138</v>
      </c>
      <c r="B139" s="4" t="s">
        <v>393</v>
      </c>
      <c r="C139" s="4" t="s">
        <v>354</v>
      </c>
      <c r="D139" s="2"/>
      <c r="E139" s="4" t="s">
        <v>394</v>
      </c>
    </row>
    <row r="140" spans="1:5" x14ac:dyDescent="0.3">
      <c r="A140" s="5">
        <f t="shared" si="2"/>
        <v>139</v>
      </c>
      <c r="B140" s="4" t="s">
        <v>395</v>
      </c>
      <c r="C140" s="4" t="s">
        <v>397</v>
      </c>
      <c r="D140" s="2"/>
      <c r="E140" s="4" t="s">
        <v>396</v>
      </c>
    </row>
    <row r="141" spans="1:5" x14ac:dyDescent="0.3">
      <c r="A141" s="5">
        <f t="shared" si="2"/>
        <v>140</v>
      </c>
      <c r="B141" s="4" t="s">
        <v>398</v>
      </c>
      <c r="C141" s="4" t="s">
        <v>400</v>
      </c>
      <c r="D141" s="2"/>
      <c r="E141" s="4" t="s">
        <v>399</v>
      </c>
    </row>
    <row r="142" spans="1:5" x14ac:dyDescent="0.3">
      <c r="A142" s="5">
        <f t="shared" si="2"/>
        <v>141</v>
      </c>
      <c r="B142" s="4" t="s">
        <v>401</v>
      </c>
      <c r="C142" s="4" t="s">
        <v>403</v>
      </c>
      <c r="D142" s="2"/>
      <c r="E142" s="4" t="s">
        <v>402</v>
      </c>
    </row>
    <row r="143" spans="1:5" x14ac:dyDescent="0.3">
      <c r="A143" s="5">
        <f t="shared" si="2"/>
        <v>142</v>
      </c>
      <c r="B143" s="4" t="s">
        <v>404</v>
      </c>
      <c r="C143" s="4" t="s">
        <v>357</v>
      </c>
      <c r="D143" s="2"/>
      <c r="E143" s="4" t="s">
        <v>405</v>
      </c>
    </row>
    <row r="144" spans="1:5" x14ac:dyDescent="0.3">
      <c r="A144" s="5">
        <f t="shared" si="2"/>
        <v>143</v>
      </c>
      <c r="B144" s="4" t="s">
        <v>406</v>
      </c>
      <c r="C144" s="4" t="s">
        <v>363</v>
      </c>
      <c r="D144" s="2"/>
      <c r="E144" s="4" t="s">
        <v>407</v>
      </c>
    </row>
    <row r="145" spans="1:5" x14ac:dyDescent="0.3">
      <c r="A145" s="5">
        <f t="shared" si="2"/>
        <v>144</v>
      </c>
      <c r="B145" s="4" t="s">
        <v>408</v>
      </c>
      <c r="C145" s="4" t="s">
        <v>410</v>
      </c>
      <c r="D145" s="2"/>
      <c r="E145" s="4" t="s">
        <v>409</v>
      </c>
    </row>
    <row r="146" spans="1:5" x14ac:dyDescent="0.3">
      <c r="A146" s="5">
        <f t="shared" si="2"/>
        <v>145</v>
      </c>
      <c r="B146" s="4" t="s">
        <v>411</v>
      </c>
      <c r="C146" s="4" t="s">
        <v>413</v>
      </c>
      <c r="D146" s="2"/>
      <c r="E146" s="4" t="s">
        <v>412</v>
      </c>
    </row>
    <row r="147" spans="1:5" x14ac:dyDescent="0.3">
      <c r="A147" s="5">
        <f t="shared" si="2"/>
        <v>146</v>
      </c>
      <c r="B147" s="4" t="s">
        <v>414</v>
      </c>
      <c r="C147" s="4" t="s">
        <v>416</v>
      </c>
      <c r="D147" s="2"/>
      <c r="E147" s="4" t="s">
        <v>415</v>
      </c>
    </row>
    <row r="148" spans="1:5" x14ac:dyDescent="0.3">
      <c r="A148" s="5">
        <f t="shared" si="2"/>
        <v>147</v>
      </c>
      <c r="B148" s="4" t="s">
        <v>417</v>
      </c>
      <c r="C148" s="4" t="s">
        <v>419</v>
      </c>
      <c r="D148" s="2"/>
      <c r="E148" s="4" t="s">
        <v>418</v>
      </c>
    </row>
    <row r="149" spans="1:5" x14ac:dyDescent="0.3">
      <c r="A149" s="5">
        <f t="shared" si="2"/>
        <v>148</v>
      </c>
      <c r="B149" s="4" t="s">
        <v>420</v>
      </c>
      <c r="C149" s="4" t="s">
        <v>422</v>
      </c>
      <c r="D149" s="2"/>
      <c r="E149" s="4" t="s">
        <v>421</v>
      </c>
    </row>
    <row r="150" spans="1:5" x14ac:dyDescent="0.3">
      <c r="A150" s="5">
        <f t="shared" si="2"/>
        <v>149</v>
      </c>
      <c r="B150" s="4" t="s">
        <v>423</v>
      </c>
      <c r="C150" s="4" t="s">
        <v>425</v>
      </c>
      <c r="D150" s="2"/>
      <c r="E150" s="4" t="s">
        <v>424</v>
      </c>
    </row>
    <row r="151" spans="1:5" x14ac:dyDescent="0.3">
      <c r="A151" s="5">
        <f t="shared" si="2"/>
        <v>150</v>
      </c>
      <c r="B151" s="4" t="s">
        <v>426</v>
      </c>
      <c r="C151" s="4" t="s">
        <v>428</v>
      </c>
      <c r="D151" s="2"/>
      <c r="E151" s="4" t="s">
        <v>427</v>
      </c>
    </row>
    <row r="152" spans="1:5" x14ac:dyDescent="0.3">
      <c r="A152" s="5">
        <f t="shared" si="2"/>
        <v>151</v>
      </c>
      <c r="B152" s="4" t="s">
        <v>429</v>
      </c>
      <c r="C152" s="4" t="s">
        <v>431</v>
      </c>
      <c r="D152" s="2"/>
      <c r="E152" s="4" t="s">
        <v>430</v>
      </c>
    </row>
    <row r="153" spans="1:5" x14ac:dyDescent="0.3">
      <c r="A153" s="5">
        <f t="shared" si="2"/>
        <v>152</v>
      </c>
      <c r="B153" s="4" t="s">
        <v>432</v>
      </c>
      <c r="C153" s="4" t="s">
        <v>434</v>
      </c>
      <c r="D153" s="2"/>
      <c r="E153" s="4" t="s">
        <v>433</v>
      </c>
    </row>
    <row r="154" spans="1:5" x14ac:dyDescent="0.3">
      <c r="A154" s="5">
        <f t="shared" si="2"/>
        <v>153</v>
      </c>
      <c r="B154" s="4" t="s">
        <v>435</v>
      </c>
      <c r="C154" s="4" t="s">
        <v>437</v>
      </c>
      <c r="D154" s="2"/>
      <c r="E154" s="4" t="s">
        <v>436</v>
      </c>
    </row>
    <row r="155" spans="1:5" x14ac:dyDescent="0.3">
      <c r="A155" s="5">
        <f t="shared" si="2"/>
        <v>154</v>
      </c>
      <c r="B155" s="4" t="s">
        <v>438</v>
      </c>
      <c r="C155" s="4" t="s">
        <v>440</v>
      </c>
      <c r="D155" s="2"/>
      <c r="E155" s="4" t="s">
        <v>439</v>
      </c>
    </row>
    <row r="156" spans="1:5" x14ac:dyDescent="0.3">
      <c r="A156" s="5">
        <f t="shared" si="2"/>
        <v>155</v>
      </c>
      <c r="B156" s="4" t="s">
        <v>441</v>
      </c>
      <c r="C156" s="4" t="s">
        <v>443</v>
      </c>
      <c r="D156" s="2"/>
      <c r="E156" s="4" t="s">
        <v>442</v>
      </c>
    </row>
    <row r="157" spans="1:5" x14ac:dyDescent="0.3">
      <c r="A157" s="5">
        <f t="shared" si="2"/>
        <v>156</v>
      </c>
      <c r="B157" s="4" t="s">
        <v>444</v>
      </c>
      <c r="C157" s="4" t="s">
        <v>446</v>
      </c>
      <c r="D157" s="2"/>
      <c r="E157" s="4" t="s">
        <v>445</v>
      </c>
    </row>
    <row r="158" spans="1:5" x14ac:dyDescent="0.3">
      <c r="A158" s="5">
        <f t="shared" si="2"/>
        <v>157</v>
      </c>
      <c r="B158" s="4" t="s">
        <v>447</v>
      </c>
      <c r="C158" s="4" t="s">
        <v>449</v>
      </c>
      <c r="D158" s="2"/>
      <c r="E158" s="4" t="s">
        <v>448</v>
      </c>
    </row>
    <row r="159" spans="1:5" x14ac:dyDescent="0.3">
      <c r="A159" s="5">
        <f t="shared" si="2"/>
        <v>158</v>
      </c>
      <c r="B159" s="4" t="s">
        <v>450</v>
      </c>
      <c r="C159" s="4" t="s">
        <v>452</v>
      </c>
      <c r="D159" s="2"/>
      <c r="E159" s="4" t="s">
        <v>451</v>
      </c>
    </row>
    <row r="160" spans="1:5" x14ac:dyDescent="0.3">
      <c r="A160" s="5">
        <f t="shared" si="2"/>
        <v>159</v>
      </c>
      <c r="B160" s="4" t="s">
        <v>453</v>
      </c>
      <c r="C160" s="4" t="s">
        <v>455</v>
      </c>
      <c r="D160" s="2"/>
      <c r="E160" s="4" t="s">
        <v>454</v>
      </c>
    </row>
    <row r="161" spans="1:5" x14ac:dyDescent="0.3">
      <c r="A161" s="5">
        <f t="shared" si="2"/>
        <v>160</v>
      </c>
      <c r="B161" s="4" t="s">
        <v>456</v>
      </c>
      <c r="C161" s="4" t="s">
        <v>458</v>
      </c>
      <c r="D161" s="2"/>
      <c r="E161" s="4" t="s">
        <v>457</v>
      </c>
    </row>
    <row r="162" spans="1:5" x14ac:dyDescent="0.3">
      <c r="A162" s="5">
        <f t="shared" si="2"/>
        <v>161</v>
      </c>
      <c r="B162" s="4" t="s">
        <v>459</v>
      </c>
      <c r="C162" s="4" t="s">
        <v>461</v>
      </c>
      <c r="D162" s="2"/>
      <c r="E162" s="4" t="s">
        <v>460</v>
      </c>
    </row>
    <row r="163" spans="1:5" x14ac:dyDescent="0.3">
      <c r="A163" s="5">
        <f t="shared" si="2"/>
        <v>162</v>
      </c>
      <c r="B163" s="4" t="s">
        <v>462</v>
      </c>
      <c r="C163" s="4" t="s">
        <v>124</v>
      </c>
      <c r="D163" s="2"/>
      <c r="E163" s="4" t="s">
        <v>463</v>
      </c>
    </row>
    <row r="164" spans="1:5" x14ac:dyDescent="0.3">
      <c r="A164" s="5">
        <f t="shared" si="2"/>
        <v>163</v>
      </c>
      <c r="B164" s="4" t="s">
        <v>464</v>
      </c>
      <c r="C164" s="4" t="s">
        <v>466</v>
      </c>
      <c r="D164" s="2"/>
      <c r="E164" s="4" t="s">
        <v>465</v>
      </c>
    </row>
    <row r="165" spans="1:5" x14ac:dyDescent="0.3">
      <c r="A165" s="5">
        <f t="shared" si="2"/>
        <v>164</v>
      </c>
      <c r="B165" s="4" t="s">
        <v>467</v>
      </c>
      <c r="C165" s="4" t="s">
        <v>469</v>
      </c>
      <c r="D165" s="2"/>
      <c r="E165" s="4" t="s">
        <v>468</v>
      </c>
    </row>
    <row r="166" spans="1:5" x14ac:dyDescent="0.3">
      <c r="A166" s="5">
        <f t="shared" si="2"/>
        <v>165</v>
      </c>
      <c r="B166" s="4" t="s">
        <v>470</v>
      </c>
      <c r="C166" s="4" t="s">
        <v>472</v>
      </c>
      <c r="D166" s="2"/>
      <c r="E166" s="4" t="s">
        <v>471</v>
      </c>
    </row>
    <row r="167" spans="1:5" x14ac:dyDescent="0.3">
      <c r="A167" s="5">
        <f t="shared" si="2"/>
        <v>166</v>
      </c>
      <c r="B167" s="4" t="s">
        <v>473</v>
      </c>
      <c r="C167" s="4" t="s">
        <v>475</v>
      </c>
      <c r="D167" s="2"/>
      <c r="E167" s="4" t="s">
        <v>474</v>
      </c>
    </row>
    <row r="168" spans="1:5" x14ac:dyDescent="0.3">
      <c r="A168" s="5">
        <f t="shared" si="2"/>
        <v>167</v>
      </c>
      <c r="B168" s="4" t="s">
        <v>476</v>
      </c>
      <c r="C168" s="4" t="s">
        <v>478</v>
      </c>
      <c r="D168" s="2"/>
      <c r="E168" s="4" t="s">
        <v>477</v>
      </c>
    </row>
    <row r="169" spans="1:5" x14ac:dyDescent="0.3">
      <c r="A169" s="5">
        <f t="shared" si="2"/>
        <v>168</v>
      </c>
      <c r="B169" s="4" t="s">
        <v>479</v>
      </c>
      <c r="C169" s="4" t="s">
        <v>481</v>
      </c>
      <c r="D169" s="2"/>
      <c r="E169" s="4" t="s">
        <v>480</v>
      </c>
    </row>
    <row r="170" spans="1:5" x14ac:dyDescent="0.3">
      <c r="A170" s="5">
        <f t="shared" si="2"/>
        <v>169</v>
      </c>
      <c r="B170" s="4" t="s">
        <v>482</v>
      </c>
      <c r="C170" s="4" t="s">
        <v>484</v>
      </c>
      <c r="D170" s="2"/>
      <c r="E170" s="4" t="s">
        <v>483</v>
      </c>
    </row>
    <row r="171" spans="1:5" x14ac:dyDescent="0.3">
      <c r="A171" s="5">
        <f t="shared" si="2"/>
        <v>170</v>
      </c>
      <c r="B171" s="4" t="s">
        <v>485</v>
      </c>
      <c r="C171" s="4" t="s">
        <v>487</v>
      </c>
      <c r="D171" s="2"/>
      <c r="E171" s="4" t="s">
        <v>486</v>
      </c>
    </row>
    <row r="172" spans="1:5" x14ac:dyDescent="0.3">
      <c r="A172" s="5">
        <f t="shared" si="2"/>
        <v>171</v>
      </c>
      <c r="B172" s="4" t="s">
        <v>488</v>
      </c>
      <c r="C172" s="4" t="s">
        <v>159</v>
      </c>
      <c r="D172" s="2"/>
      <c r="E172" s="4" t="s">
        <v>489</v>
      </c>
    </row>
    <row r="173" spans="1:5" x14ac:dyDescent="0.3">
      <c r="A173" s="5">
        <f t="shared" si="2"/>
        <v>172</v>
      </c>
      <c r="B173" s="4" t="s">
        <v>490</v>
      </c>
      <c r="C173" s="4" t="s">
        <v>492</v>
      </c>
      <c r="D173" s="2"/>
      <c r="E173" s="4" t="s">
        <v>491</v>
      </c>
    </row>
    <row r="174" spans="1:5" x14ac:dyDescent="0.3">
      <c r="A174" s="5">
        <f t="shared" si="2"/>
        <v>173</v>
      </c>
      <c r="B174" s="4" t="s">
        <v>493</v>
      </c>
      <c r="C174" s="4" t="s">
        <v>66</v>
      </c>
      <c r="D174" s="2"/>
      <c r="E174" s="4" t="s">
        <v>494</v>
      </c>
    </row>
    <row r="175" spans="1:5" x14ac:dyDescent="0.3">
      <c r="A175" s="5">
        <f t="shared" si="2"/>
        <v>174</v>
      </c>
      <c r="B175" s="4" t="s">
        <v>495</v>
      </c>
      <c r="C175" s="4" t="s">
        <v>497</v>
      </c>
      <c r="D175" s="2"/>
      <c r="E175" s="4" t="s">
        <v>496</v>
      </c>
    </row>
    <row r="176" spans="1:5" x14ac:dyDescent="0.3">
      <c r="A176" s="5">
        <f t="shared" si="2"/>
        <v>175</v>
      </c>
      <c r="B176" s="4" t="s">
        <v>498</v>
      </c>
      <c r="C176" s="4" t="s">
        <v>500</v>
      </c>
      <c r="D176" s="2"/>
      <c r="E176" s="4" t="s">
        <v>499</v>
      </c>
    </row>
    <row r="177" spans="1:5" x14ac:dyDescent="0.3">
      <c r="A177" s="5">
        <f t="shared" si="2"/>
        <v>176</v>
      </c>
      <c r="B177" s="4" t="s">
        <v>501</v>
      </c>
      <c r="C177" s="4" t="s">
        <v>503</v>
      </c>
      <c r="D177" s="2"/>
      <c r="E177" s="4" t="s">
        <v>502</v>
      </c>
    </row>
    <row r="178" spans="1:5" x14ac:dyDescent="0.3">
      <c r="A178" s="5">
        <f t="shared" si="2"/>
        <v>177</v>
      </c>
      <c r="B178" s="4" t="s">
        <v>504</v>
      </c>
      <c r="C178" s="4" t="s">
        <v>506</v>
      </c>
      <c r="D178" s="2"/>
      <c r="E178" s="4" t="s">
        <v>505</v>
      </c>
    </row>
    <row r="179" spans="1:5" x14ac:dyDescent="0.3">
      <c r="A179" s="5">
        <f t="shared" si="2"/>
        <v>178</v>
      </c>
      <c r="B179" s="4" t="s">
        <v>507</v>
      </c>
      <c r="C179" s="4" t="s">
        <v>509</v>
      </c>
      <c r="D179" s="2"/>
      <c r="E179" s="4" t="s">
        <v>508</v>
      </c>
    </row>
    <row r="180" spans="1:5" x14ac:dyDescent="0.3">
      <c r="A180" s="5">
        <f t="shared" si="2"/>
        <v>179</v>
      </c>
      <c r="B180" s="4" t="s">
        <v>510</v>
      </c>
      <c r="C180" s="4" t="s">
        <v>512</v>
      </c>
      <c r="D180" s="2"/>
      <c r="E180" s="4" t="s">
        <v>511</v>
      </c>
    </row>
    <row r="181" spans="1:5" x14ac:dyDescent="0.3">
      <c r="A181" s="5">
        <f t="shared" si="2"/>
        <v>180</v>
      </c>
      <c r="B181" s="4" t="s">
        <v>513</v>
      </c>
      <c r="C181" s="4" t="s">
        <v>515</v>
      </c>
      <c r="D181" s="2"/>
      <c r="E181" s="4" t="s">
        <v>514</v>
      </c>
    </row>
    <row r="182" spans="1:5" x14ac:dyDescent="0.3">
      <c r="A182" s="5">
        <f t="shared" si="2"/>
        <v>181</v>
      </c>
      <c r="B182" s="4" t="s">
        <v>516</v>
      </c>
      <c r="C182" s="4" t="s">
        <v>518</v>
      </c>
      <c r="D182" s="2"/>
      <c r="E182" s="4" t="s">
        <v>517</v>
      </c>
    </row>
    <row r="183" spans="1:5" x14ac:dyDescent="0.3">
      <c r="A183" s="5">
        <f t="shared" si="2"/>
        <v>182</v>
      </c>
      <c r="B183" s="4" t="s">
        <v>519</v>
      </c>
      <c r="C183" s="4" t="s">
        <v>521</v>
      </c>
      <c r="D183" s="2"/>
      <c r="E183" s="4" t="s">
        <v>520</v>
      </c>
    </row>
    <row r="184" spans="1:5" x14ac:dyDescent="0.3">
      <c r="A184" s="5">
        <f t="shared" si="2"/>
        <v>183</v>
      </c>
      <c r="B184" s="4" t="s">
        <v>522</v>
      </c>
      <c r="C184" s="4" t="s">
        <v>524</v>
      </c>
      <c r="D184" s="2"/>
      <c r="E184" s="4" t="s">
        <v>523</v>
      </c>
    </row>
    <row r="185" spans="1:5" x14ac:dyDescent="0.3">
      <c r="A185" s="5">
        <f t="shared" si="2"/>
        <v>184</v>
      </c>
      <c r="B185" s="4" t="s">
        <v>525</v>
      </c>
      <c r="C185" s="4" t="s">
        <v>527</v>
      </c>
      <c r="D185" s="2"/>
      <c r="E185" s="4" t="s">
        <v>526</v>
      </c>
    </row>
    <row r="186" spans="1:5" x14ac:dyDescent="0.3">
      <c r="A186" s="5">
        <f t="shared" si="2"/>
        <v>185</v>
      </c>
      <c r="B186" s="4" t="s">
        <v>528</v>
      </c>
      <c r="C186" s="4" t="s">
        <v>238</v>
      </c>
      <c r="D186" s="2"/>
      <c r="E186" s="4" t="s">
        <v>529</v>
      </c>
    </row>
    <row r="187" spans="1:5" x14ac:dyDescent="0.3">
      <c r="A187" s="5">
        <f t="shared" si="2"/>
        <v>186</v>
      </c>
      <c r="B187" s="4" t="s">
        <v>530</v>
      </c>
      <c r="C187" s="4" t="s">
        <v>532</v>
      </c>
      <c r="D187" s="2"/>
      <c r="E187" s="4" t="s">
        <v>531</v>
      </c>
    </row>
    <row r="188" spans="1:5" x14ac:dyDescent="0.3">
      <c r="A188" s="5">
        <f t="shared" si="2"/>
        <v>187</v>
      </c>
      <c r="B188" s="4" t="s">
        <v>533</v>
      </c>
      <c r="C188" s="4" t="s">
        <v>535</v>
      </c>
      <c r="D188" s="2"/>
      <c r="E188" s="4" t="s">
        <v>534</v>
      </c>
    </row>
    <row r="189" spans="1:5" x14ac:dyDescent="0.3">
      <c r="A189" s="5">
        <f t="shared" si="2"/>
        <v>188</v>
      </c>
      <c r="B189" s="4" t="s">
        <v>536</v>
      </c>
      <c r="C189" s="4" t="s">
        <v>538</v>
      </c>
      <c r="D189" s="2"/>
      <c r="E189" s="4" t="s">
        <v>537</v>
      </c>
    </row>
    <row r="190" spans="1:5" x14ac:dyDescent="0.3">
      <c r="A190" s="5">
        <f t="shared" si="2"/>
        <v>189</v>
      </c>
      <c r="B190" s="4" t="s">
        <v>539</v>
      </c>
      <c r="C190" s="4" t="s">
        <v>541</v>
      </c>
      <c r="D190" s="2"/>
      <c r="E190" s="4" t="s">
        <v>540</v>
      </c>
    </row>
    <row r="191" spans="1:5" x14ac:dyDescent="0.3">
      <c r="A191" s="5">
        <f t="shared" si="2"/>
        <v>190</v>
      </c>
      <c r="B191" s="4" t="s">
        <v>542</v>
      </c>
      <c r="C191" s="4" t="s">
        <v>544</v>
      </c>
      <c r="D191" s="2"/>
      <c r="E191" s="4" t="s">
        <v>543</v>
      </c>
    </row>
    <row r="192" spans="1:5" x14ac:dyDescent="0.3">
      <c r="A192" s="5">
        <f t="shared" si="2"/>
        <v>191</v>
      </c>
      <c r="B192" s="4" t="s">
        <v>187</v>
      </c>
      <c r="C192" s="4" t="s">
        <v>546</v>
      </c>
      <c r="D192" s="2"/>
      <c r="E192" s="4" t="s">
        <v>545</v>
      </c>
    </row>
    <row r="193" spans="1:5" x14ac:dyDescent="0.3">
      <c r="A193" s="5">
        <f t="shared" si="2"/>
        <v>192</v>
      </c>
      <c r="B193" s="4" t="s">
        <v>547</v>
      </c>
      <c r="C193" s="4" t="s">
        <v>549</v>
      </c>
      <c r="D193" s="2"/>
      <c r="E193" s="4" t="s">
        <v>548</v>
      </c>
    </row>
    <row r="194" spans="1:5" x14ac:dyDescent="0.3">
      <c r="A194" s="5">
        <f t="shared" si="2"/>
        <v>193</v>
      </c>
      <c r="B194" s="4" t="s">
        <v>550</v>
      </c>
      <c r="C194" s="4" t="s">
        <v>552</v>
      </c>
      <c r="D194" s="2"/>
      <c r="E194" s="4" t="s">
        <v>551</v>
      </c>
    </row>
    <row r="195" spans="1:5" x14ac:dyDescent="0.3">
      <c r="A195" s="5">
        <f t="shared" ref="A195:A258" si="3">ROW(A194)</f>
        <v>194</v>
      </c>
      <c r="B195" s="4" t="s">
        <v>553</v>
      </c>
      <c r="C195" s="4" t="s">
        <v>555</v>
      </c>
      <c r="D195" s="2"/>
      <c r="E195" s="4" t="s">
        <v>554</v>
      </c>
    </row>
    <row r="196" spans="1:5" x14ac:dyDescent="0.3">
      <c r="A196" s="5">
        <f t="shared" si="3"/>
        <v>195</v>
      </c>
      <c r="B196" s="4" t="s">
        <v>556</v>
      </c>
      <c r="C196" s="4" t="s">
        <v>558</v>
      </c>
      <c r="D196" s="2"/>
      <c r="E196" s="4" t="s">
        <v>557</v>
      </c>
    </row>
    <row r="197" spans="1:5" x14ac:dyDescent="0.3">
      <c r="A197" s="5">
        <f t="shared" si="3"/>
        <v>196</v>
      </c>
      <c r="B197" s="4" t="s">
        <v>559</v>
      </c>
      <c r="C197" s="4" t="s">
        <v>561</v>
      </c>
      <c r="D197" s="2"/>
      <c r="E197" s="4" t="s">
        <v>560</v>
      </c>
    </row>
    <row r="198" spans="1:5" x14ac:dyDescent="0.3">
      <c r="A198" s="5">
        <f t="shared" si="3"/>
        <v>197</v>
      </c>
      <c r="B198" s="4" t="s">
        <v>562</v>
      </c>
      <c r="C198" s="4" t="s">
        <v>564</v>
      </c>
      <c r="D198" s="2"/>
      <c r="E198" s="4" t="s">
        <v>563</v>
      </c>
    </row>
    <row r="199" spans="1:5" x14ac:dyDescent="0.3">
      <c r="A199" s="5">
        <f t="shared" si="3"/>
        <v>198</v>
      </c>
      <c r="B199" s="4" t="s">
        <v>565</v>
      </c>
      <c r="C199" s="4" t="s">
        <v>567</v>
      </c>
      <c r="D199" s="2"/>
      <c r="E199" s="4" t="s">
        <v>566</v>
      </c>
    </row>
    <row r="200" spans="1:5" x14ac:dyDescent="0.3">
      <c r="A200" s="5">
        <f t="shared" si="3"/>
        <v>199</v>
      </c>
      <c r="B200" s="4" t="s">
        <v>568</v>
      </c>
      <c r="C200" s="4" t="s">
        <v>252</v>
      </c>
      <c r="D200" s="2"/>
      <c r="E200" s="4" t="s">
        <v>569</v>
      </c>
    </row>
    <row r="201" spans="1:5" x14ac:dyDescent="0.3">
      <c r="A201" s="5">
        <f t="shared" si="3"/>
        <v>200</v>
      </c>
      <c r="B201" s="4" t="s">
        <v>570</v>
      </c>
      <c r="C201" s="4" t="s">
        <v>572</v>
      </c>
      <c r="D201" s="2"/>
      <c r="E201" s="4" t="s">
        <v>571</v>
      </c>
    </row>
    <row r="202" spans="1:5" x14ac:dyDescent="0.3">
      <c r="A202" s="5">
        <f t="shared" si="3"/>
        <v>201</v>
      </c>
      <c r="B202" s="4" t="s">
        <v>573</v>
      </c>
      <c r="C202" s="4" t="s">
        <v>575</v>
      </c>
      <c r="D202" s="2"/>
      <c r="E202" s="4" t="s">
        <v>574</v>
      </c>
    </row>
    <row r="203" spans="1:5" x14ac:dyDescent="0.3">
      <c r="A203" s="5">
        <f t="shared" si="3"/>
        <v>202</v>
      </c>
      <c r="B203" s="4" t="s">
        <v>576</v>
      </c>
      <c r="C203" s="4" t="s">
        <v>578</v>
      </c>
      <c r="D203" s="2"/>
      <c r="E203" s="4" t="s">
        <v>577</v>
      </c>
    </row>
    <row r="204" spans="1:5" x14ac:dyDescent="0.3">
      <c r="A204" s="5">
        <f t="shared" si="3"/>
        <v>203</v>
      </c>
      <c r="B204" s="4" t="s">
        <v>579</v>
      </c>
      <c r="C204" s="4" t="s">
        <v>581</v>
      </c>
      <c r="D204" s="2"/>
      <c r="E204" s="4" t="s">
        <v>580</v>
      </c>
    </row>
    <row r="205" spans="1:5" x14ac:dyDescent="0.3">
      <c r="A205" s="5">
        <f t="shared" si="3"/>
        <v>204</v>
      </c>
      <c r="B205" s="4" t="s">
        <v>582</v>
      </c>
      <c r="C205" s="4" t="s">
        <v>578</v>
      </c>
      <c r="D205" s="2"/>
      <c r="E205" s="4" t="s">
        <v>583</v>
      </c>
    </row>
    <row r="206" spans="1:5" x14ac:dyDescent="0.3">
      <c r="A206" s="5">
        <f t="shared" si="3"/>
        <v>205</v>
      </c>
      <c r="B206" s="4" t="s">
        <v>584</v>
      </c>
      <c r="C206" s="4" t="s">
        <v>581</v>
      </c>
      <c r="D206" s="2"/>
      <c r="E206" s="4" t="s">
        <v>585</v>
      </c>
    </row>
    <row r="207" spans="1:5" x14ac:dyDescent="0.3">
      <c r="A207" s="5">
        <f t="shared" si="3"/>
        <v>206</v>
      </c>
      <c r="B207" s="4" t="s">
        <v>586</v>
      </c>
      <c r="C207" s="4" t="s">
        <v>588</v>
      </c>
      <c r="D207" s="2"/>
      <c r="E207" s="4" t="s">
        <v>587</v>
      </c>
    </row>
    <row r="208" spans="1:5" x14ac:dyDescent="0.3">
      <c r="A208" s="5">
        <f t="shared" si="3"/>
        <v>207</v>
      </c>
      <c r="B208" s="4" t="s">
        <v>589</v>
      </c>
      <c r="C208" s="4" t="s">
        <v>591</v>
      </c>
      <c r="D208" s="2"/>
      <c r="E208" s="4" t="s">
        <v>590</v>
      </c>
    </row>
    <row r="209" spans="1:5" x14ac:dyDescent="0.3">
      <c r="A209" s="5">
        <f t="shared" si="3"/>
        <v>208</v>
      </c>
      <c r="B209" s="4" t="s">
        <v>592</v>
      </c>
      <c r="C209" s="4" t="s">
        <v>594</v>
      </c>
      <c r="D209" s="2"/>
      <c r="E209" s="4" t="s">
        <v>593</v>
      </c>
    </row>
    <row r="210" spans="1:5" x14ac:dyDescent="0.3">
      <c r="A210" s="5">
        <f t="shared" si="3"/>
        <v>209</v>
      </c>
      <c r="B210" s="4" t="s">
        <v>595</v>
      </c>
      <c r="C210" s="4" t="s">
        <v>597</v>
      </c>
      <c r="D210" s="2"/>
      <c r="E210" s="4" t="s">
        <v>596</v>
      </c>
    </row>
    <row r="211" spans="1:5" x14ac:dyDescent="0.3">
      <c r="A211" s="5">
        <f t="shared" si="3"/>
        <v>210</v>
      </c>
      <c r="B211" s="4" t="s">
        <v>598</v>
      </c>
      <c r="C211" s="4" t="s">
        <v>600</v>
      </c>
      <c r="D211" s="2"/>
      <c r="E211" s="4" t="s">
        <v>599</v>
      </c>
    </row>
    <row r="212" spans="1:5" x14ac:dyDescent="0.3">
      <c r="A212" s="5">
        <f t="shared" si="3"/>
        <v>211</v>
      </c>
      <c r="B212" s="4" t="s">
        <v>601</v>
      </c>
      <c r="C212" s="4" t="s">
        <v>603</v>
      </c>
      <c r="D212" s="2"/>
      <c r="E212" s="4" t="s">
        <v>602</v>
      </c>
    </row>
    <row r="213" spans="1:5" x14ac:dyDescent="0.3">
      <c r="A213" s="5">
        <f t="shared" si="3"/>
        <v>212</v>
      </c>
      <c r="B213" s="4" t="s">
        <v>604</v>
      </c>
      <c r="C213" s="4" t="s">
        <v>606</v>
      </c>
      <c r="D213" s="2"/>
      <c r="E213" s="4" t="s">
        <v>605</v>
      </c>
    </row>
    <row r="214" spans="1:5" x14ac:dyDescent="0.3">
      <c r="A214" s="5">
        <f t="shared" si="3"/>
        <v>213</v>
      </c>
      <c r="B214" s="4" t="s">
        <v>607</v>
      </c>
      <c r="C214" s="4" t="s">
        <v>10</v>
      </c>
      <c r="D214" s="2"/>
      <c r="E214" s="4" t="s">
        <v>608</v>
      </c>
    </row>
    <row r="215" spans="1:5" x14ac:dyDescent="0.3">
      <c r="A215" s="5">
        <f t="shared" si="3"/>
        <v>214</v>
      </c>
      <c r="B215" s="4" t="s">
        <v>609</v>
      </c>
      <c r="C215" s="4" t="s">
        <v>611</v>
      </c>
      <c r="D215" s="2"/>
      <c r="E215" s="4" t="s">
        <v>610</v>
      </c>
    </row>
    <row r="216" spans="1:5" x14ac:dyDescent="0.3">
      <c r="A216" s="5">
        <f t="shared" si="3"/>
        <v>215</v>
      </c>
      <c r="B216" s="4" t="s">
        <v>612</v>
      </c>
      <c r="C216" s="4" t="s">
        <v>614</v>
      </c>
      <c r="D216" s="2"/>
      <c r="E216" s="4" t="s">
        <v>613</v>
      </c>
    </row>
    <row r="217" spans="1:5" x14ac:dyDescent="0.3">
      <c r="A217" s="5">
        <f t="shared" si="3"/>
        <v>216</v>
      </c>
      <c r="B217" s="4" t="s">
        <v>615</v>
      </c>
      <c r="C217" s="4" t="s">
        <v>617</v>
      </c>
      <c r="D217" s="2"/>
      <c r="E217" s="4" t="s">
        <v>616</v>
      </c>
    </row>
    <row r="218" spans="1:5" x14ac:dyDescent="0.3">
      <c r="A218" s="5">
        <f t="shared" si="3"/>
        <v>217</v>
      </c>
      <c r="B218" s="4" t="s">
        <v>618</v>
      </c>
      <c r="C218" s="4" t="s">
        <v>620</v>
      </c>
      <c r="D218" s="2"/>
      <c r="E218" s="4" t="s">
        <v>619</v>
      </c>
    </row>
    <row r="219" spans="1:5" x14ac:dyDescent="0.3">
      <c r="A219" s="5">
        <f t="shared" si="3"/>
        <v>218</v>
      </c>
      <c r="B219" s="4" t="s">
        <v>621</v>
      </c>
      <c r="C219" s="4" t="s">
        <v>623</v>
      </c>
      <c r="D219" s="2"/>
      <c r="E219" s="4" t="s">
        <v>622</v>
      </c>
    </row>
    <row r="220" spans="1:5" x14ac:dyDescent="0.3">
      <c r="A220" s="5">
        <f t="shared" si="3"/>
        <v>219</v>
      </c>
      <c r="B220" s="4" t="s">
        <v>624</v>
      </c>
      <c r="C220" s="4" t="s">
        <v>626</v>
      </c>
      <c r="D220" s="2"/>
      <c r="E220" s="4" t="s">
        <v>625</v>
      </c>
    </row>
    <row r="221" spans="1:5" x14ac:dyDescent="0.3">
      <c r="A221" s="5">
        <f t="shared" si="3"/>
        <v>220</v>
      </c>
      <c r="B221" s="4" t="s">
        <v>627</v>
      </c>
      <c r="C221" s="4" t="s">
        <v>629</v>
      </c>
      <c r="D221" s="2"/>
      <c r="E221" s="4" t="s">
        <v>628</v>
      </c>
    </row>
    <row r="222" spans="1:5" x14ac:dyDescent="0.3">
      <c r="A222" s="5">
        <f t="shared" si="3"/>
        <v>221</v>
      </c>
      <c r="B222" s="4" t="s">
        <v>630</v>
      </c>
      <c r="C222" s="4" t="s">
        <v>629</v>
      </c>
      <c r="D222" s="2"/>
      <c r="E222" s="4" t="s">
        <v>631</v>
      </c>
    </row>
    <row r="223" spans="1:5" x14ac:dyDescent="0.3">
      <c r="A223" s="5">
        <f t="shared" si="3"/>
        <v>222</v>
      </c>
      <c r="B223" s="4" t="s">
        <v>632</v>
      </c>
      <c r="C223" s="4" t="s">
        <v>629</v>
      </c>
      <c r="D223" s="2"/>
      <c r="E223" s="4" t="s">
        <v>633</v>
      </c>
    </row>
    <row r="224" spans="1:5" x14ac:dyDescent="0.3">
      <c r="A224" s="5">
        <f t="shared" si="3"/>
        <v>223</v>
      </c>
      <c r="B224" s="4" t="s">
        <v>634</v>
      </c>
      <c r="C224" s="4" t="s">
        <v>636</v>
      </c>
      <c r="D224" s="2"/>
      <c r="E224" s="4" t="s">
        <v>635</v>
      </c>
    </row>
    <row r="225" spans="1:5" x14ac:dyDescent="0.3">
      <c r="A225" s="5">
        <f t="shared" si="3"/>
        <v>224</v>
      </c>
      <c r="B225" s="4" t="s">
        <v>637</v>
      </c>
      <c r="C225" s="4" t="s">
        <v>636</v>
      </c>
      <c r="D225" s="2"/>
      <c r="E225" s="4" t="s">
        <v>638</v>
      </c>
    </row>
    <row r="226" spans="1:5" x14ac:dyDescent="0.3">
      <c r="A226" s="5">
        <f t="shared" si="3"/>
        <v>225</v>
      </c>
      <c r="B226" s="4" t="s">
        <v>639</v>
      </c>
      <c r="C226" s="4" t="s">
        <v>588</v>
      </c>
      <c r="D226" s="2"/>
      <c r="E226" s="4" t="s">
        <v>640</v>
      </c>
    </row>
    <row r="227" spans="1:5" x14ac:dyDescent="0.3">
      <c r="A227" s="5">
        <f t="shared" si="3"/>
        <v>226</v>
      </c>
      <c r="B227" s="4" t="s">
        <v>641</v>
      </c>
      <c r="C227" s="4" t="s">
        <v>643</v>
      </c>
      <c r="D227" s="2"/>
      <c r="E227" s="4" t="s">
        <v>642</v>
      </c>
    </row>
    <row r="228" spans="1:5" x14ac:dyDescent="0.3">
      <c r="A228" s="5">
        <f t="shared" si="3"/>
        <v>227</v>
      </c>
      <c r="B228" s="4" t="s">
        <v>644</v>
      </c>
      <c r="C228" s="4" t="s">
        <v>643</v>
      </c>
      <c r="D228" s="2"/>
      <c r="E228" s="4" t="s">
        <v>645</v>
      </c>
    </row>
    <row r="229" spans="1:5" x14ac:dyDescent="0.3">
      <c r="A229" s="5">
        <f t="shared" si="3"/>
        <v>228</v>
      </c>
      <c r="B229" s="4" t="s">
        <v>646</v>
      </c>
      <c r="C229" s="4" t="s">
        <v>648</v>
      </c>
      <c r="D229" s="2"/>
      <c r="E229" s="4" t="s">
        <v>647</v>
      </c>
    </row>
    <row r="230" spans="1:5" x14ac:dyDescent="0.3">
      <c r="A230" s="5">
        <f t="shared" si="3"/>
        <v>229</v>
      </c>
      <c r="B230" s="4" t="s">
        <v>649</v>
      </c>
      <c r="C230" s="4" t="s">
        <v>588</v>
      </c>
      <c r="D230" s="2"/>
      <c r="E230" s="4" t="s">
        <v>650</v>
      </c>
    </row>
    <row r="231" spans="1:5" x14ac:dyDescent="0.3">
      <c r="A231" s="5">
        <f t="shared" si="3"/>
        <v>230</v>
      </c>
      <c r="B231" s="4" t="s">
        <v>651</v>
      </c>
      <c r="C231" s="4" t="s">
        <v>653</v>
      </c>
      <c r="D231" s="2"/>
      <c r="E231" s="4" t="s">
        <v>652</v>
      </c>
    </row>
    <row r="232" spans="1:5" x14ac:dyDescent="0.3">
      <c r="A232" s="5">
        <f t="shared" si="3"/>
        <v>231</v>
      </c>
      <c r="B232" s="4" t="s">
        <v>654</v>
      </c>
      <c r="C232" s="4" t="s">
        <v>656</v>
      </c>
      <c r="D232" s="2"/>
      <c r="E232" s="4" t="s">
        <v>655</v>
      </c>
    </row>
    <row r="233" spans="1:5" x14ac:dyDescent="0.3">
      <c r="A233" s="5">
        <f t="shared" si="3"/>
        <v>232</v>
      </c>
      <c r="B233" s="4" t="s">
        <v>657</v>
      </c>
      <c r="C233" s="4" t="s">
        <v>659</v>
      </c>
      <c r="D233" s="2"/>
      <c r="E233" s="4" t="s">
        <v>658</v>
      </c>
    </row>
    <row r="234" spans="1:5" x14ac:dyDescent="0.3">
      <c r="A234" s="5">
        <f t="shared" si="3"/>
        <v>233</v>
      </c>
      <c r="B234" s="4" t="s">
        <v>660</v>
      </c>
      <c r="C234" s="4" t="s">
        <v>662</v>
      </c>
      <c r="D234" s="2"/>
      <c r="E234" s="4" t="s">
        <v>661</v>
      </c>
    </row>
    <row r="235" spans="1:5" x14ac:dyDescent="0.3">
      <c r="A235" s="5">
        <f t="shared" si="3"/>
        <v>234</v>
      </c>
      <c r="B235" s="4" t="s">
        <v>663</v>
      </c>
      <c r="C235" s="4" t="s">
        <v>662</v>
      </c>
      <c r="D235" s="2"/>
      <c r="E235" s="4" t="s">
        <v>664</v>
      </c>
    </row>
    <row r="236" spans="1:5" x14ac:dyDescent="0.3">
      <c r="A236" s="5">
        <f t="shared" si="3"/>
        <v>235</v>
      </c>
      <c r="B236" s="4" t="s">
        <v>665</v>
      </c>
      <c r="C236" s="4" t="s">
        <v>667</v>
      </c>
      <c r="D236" s="2"/>
      <c r="E236" s="4" t="s">
        <v>666</v>
      </c>
    </row>
    <row r="237" spans="1:5" x14ac:dyDescent="0.3">
      <c r="A237" s="5">
        <f t="shared" si="3"/>
        <v>236</v>
      </c>
      <c r="B237" s="4" t="s">
        <v>668</v>
      </c>
      <c r="C237" s="4" t="s">
        <v>670</v>
      </c>
      <c r="D237" s="2"/>
      <c r="E237" s="4" t="s">
        <v>669</v>
      </c>
    </row>
    <row r="238" spans="1:5" x14ac:dyDescent="0.3">
      <c r="A238" s="5">
        <f t="shared" si="3"/>
        <v>237</v>
      </c>
      <c r="B238" s="4" t="s">
        <v>671</v>
      </c>
      <c r="C238" s="4" t="s">
        <v>673</v>
      </c>
      <c r="D238" s="2"/>
      <c r="E238" s="4" t="s">
        <v>672</v>
      </c>
    </row>
    <row r="239" spans="1:5" x14ac:dyDescent="0.3">
      <c r="A239" s="5">
        <f t="shared" si="3"/>
        <v>238</v>
      </c>
      <c r="B239" s="4" t="s">
        <v>674</v>
      </c>
      <c r="C239" s="4" t="s">
        <v>322</v>
      </c>
      <c r="D239" s="2"/>
      <c r="E239" s="4" t="s">
        <v>675</v>
      </c>
    </row>
    <row r="240" spans="1:5" x14ac:dyDescent="0.3">
      <c r="A240" s="5">
        <f t="shared" si="3"/>
        <v>239</v>
      </c>
      <c r="B240" s="4" t="s">
        <v>676</v>
      </c>
      <c r="C240" s="4" t="s">
        <v>678</v>
      </c>
      <c r="D240" s="2"/>
      <c r="E240" s="4" t="s">
        <v>677</v>
      </c>
    </row>
    <row r="241" spans="1:5" x14ac:dyDescent="0.3">
      <c r="A241" s="5">
        <f t="shared" si="3"/>
        <v>240</v>
      </c>
      <c r="B241" s="4" t="s">
        <v>679</v>
      </c>
      <c r="C241" s="4" t="s">
        <v>681</v>
      </c>
      <c r="D241" s="2"/>
      <c r="E241" s="4" t="s">
        <v>680</v>
      </c>
    </row>
    <row r="242" spans="1:5" x14ac:dyDescent="0.3">
      <c r="A242" s="5">
        <f t="shared" si="3"/>
        <v>241</v>
      </c>
      <c r="B242" s="4" t="s">
        <v>682</v>
      </c>
      <c r="C242" s="4" t="s">
        <v>684</v>
      </c>
      <c r="D242" s="2"/>
      <c r="E242" s="4" t="s">
        <v>683</v>
      </c>
    </row>
    <row r="243" spans="1:5" x14ac:dyDescent="0.3">
      <c r="A243" s="5">
        <f t="shared" si="3"/>
        <v>242</v>
      </c>
      <c r="B243" s="4" t="s">
        <v>685</v>
      </c>
      <c r="C243" s="4" t="s">
        <v>687</v>
      </c>
      <c r="D243" s="2"/>
      <c r="E243" s="4" t="s">
        <v>686</v>
      </c>
    </row>
    <row r="244" spans="1:5" x14ac:dyDescent="0.3">
      <c r="A244" s="5">
        <f t="shared" si="3"/>
        <v>243</v>
      </c>
      <c r="B244" s="4" t="s">
        <v>688</v>
      </c>
      <c r="C244" s="4" t="s">
        <v>690</v>
      </c>
      <c r="D244" s="2"/>
      <c r="E244" s="4" t="s">
        <v>689</v>
      </c>
    </row>
    <row r="245" spans="1:5" x14ac:dyDescent="0.3">
      <c r="A245" s="5">
        <f t="shared" si="3"/>
        <v>244</v>
      </c>
      <c r="B245" s="4" t="s">
        <v>691</v>
      </c>
      <c r="C245" s="4" t="s">
        <v>693</v>
      </c>
      <c r="D245" s="2"/>
      <c r="E245" s="4" t="s">
        <v>692</v>
      </c>
    </row>
    <row r="246" spans="1:5" x14ac:dyDescent="0.3">
      <c r="A246" s="5">
        <f t="shared" si="3"/>
        <v>245</v>
      </c>
      <c r="B246" s="4" t="s">
        <v>694</v>
      </c>
      <c r="C246" s="4" t="s">
        <v>696</v>
      </c>
      <c r="D246" s="2"/>
      <c r="E246" s="4" t="s">
        <v>695</v>
      </c>
    </row>
    <row r="247" spans="1:5" x14ac:dyDescent="0.3">
      <c r="A247" s="5">
        <f t="shared" si="3"/>
        <v>246</v>
      </c>
      <c r="B247" s="4" t="s">
        <v>697</v>
      </c>
      <c r="C247" s="4" t="s">
        <v>690</v>
      </c>
      <c r="D247" s="2"/>
      <c r="E247" s="4" t="s">
        <v>698</v>
      </c>
    </row>
    <row r="248" spans="1:5" x14ac:dyDescent="0.3">
      <c r="A248" s="5">
        <f t="shared" si="3"/>
        <v>247</v>
      </c>
      <c r="B248" s="4" t="s">
        <v>699</v>
      </c>
      <c r="C248" s="4" t="s">
        <v>614</v>
      </c>
      <c r="D248" s="2"/>
      <c r="E248" s="4" t="s">
        <v>700</v>
      </c>
    </row>
    <row r="249" spans="1:5" x14ac:dyDescent="0.3">
      <c r="A249" s="5">
        <f t="shared" si="3"/>
        <v>248</v>
      </c>
      <c r="B249" s="4" t="s">
        <v>701</v>
      </c>
      <c r="C249" s="4" t="s">
        <v>703</v>
      </c>
      <c r="D249" s="2"/>
      <c r="E249" s="4" t="s">
        <v>702</v>
      </c>
    </row>
    <row r="250" spans="1:5" x14ac:dyDescent="0.3">
      <c r="A250" s="5">
        <f t="shared" si="3"/>
        <v>249</v>
      </c>
      <c r="B250" s="4" t="s">
        <v>704</v>
      </c>
      <c r="C250" s="4" t="s">
        <v>706</v>
      </c>
      <c r="D250" s="2"/>
      <c r="E250" s="4" t="s">
        <v>705</v>
      </c>
    </row>
    <row r="251" spans="1:5" x14ac:dyDescent="0.3">
      <c r="A251" s="5">
        <f t="shared" si="3"/>
        <v>250</v>
      </c>
      <c r="B251" s="4" t="s">
        <v>707</v>
      </c>
      <c r="C251" s="4" t="s">
        <v>709</v>
      </c>
      <c r="D251" s="2"/>
      <c r="E251" s="4" t="s">
        <v>708</v>
      </c>
    </row>
    <row r="252" spans="1:5" x14ac:dyDescent="0.3">
      <c r="A252" s="5">
        <f t="shared" si="3"/>
        <v>251</v>
      </c>
      <c r="B252" s="4" t="s">
        <v>710</v>
      </c>
      <c r="C252" s="4" t="s">
        <v>712</v>
      </c>
      <c r="D252" s="2"/>
      <c r="E252" s="4" t="s">
        <v>711</v>
      </c>
    </row>
    <row r="253" spans="1:5" x14ac:dyDescent="0.3">
      <c r="A253" s="5">
        <f t="shared" si="3"/>
        <v>252</v>
      </c>
      <c r="B253" s="4" t="s">
        <v>713</v>
      </c>
      <c r="C253" s="4" t="s">
        <v>715</v>
      </c>
      <c r="D253" s="2"/>
      <c r="E253" s="4" t="s">
        <v>714</v>
      </c>
    </row>
    <row r="254" spans="1:5" x14ac:dyDescent="0.3">
      <c r="A254" s="5">
        <f t="shared" si="3"/>
        <v>253</v>
      </c>
      <c r="B254" s="4" t="s">
        <v>716</v>
      </c>
      <c r="C254" s="4" t="s">
        <v>718</v>
      </c>
      <c r="D254" s="2"/>
      <c r="E254" s="4" t="s">
        <v>717</v>
      </c>
    </row>
    <row r="255" spans="1:5" x14ac:dyDescent="0.3">
      <c r="A255" s="5">
        <f t="shared" si="3"/>
        <v>254</v>
      </c>
      <c r="B255" s="4" t="s">
        <v>719</v>
      </c>
      <c r="C255" s="4" t="s">
        <v>721</v>
      </c>
      <c r="D255" s="2"/>
      <c r="E255" s="4" t="s">
        <v>720</v>
      </c>
    </row>
    <row r="256" spans="1:5" x14ac:dyDescent="0.3">
      <c r="A256" s="5">
        <f t="shared" si="3"/>
        <v>255</v>
      </c>
      <c r="B256" s="4" t="s">
        <v>722</v>
      </c>
      <c r="C256" s="4" t="s">
        <v>721</v>
      </c>
      <c r="D256" s="2"/>
      <c r="E256" s="4" t="s">
        <v>723</v>
      </c>
    </row>
    <row r="257" spans="1:5" x14ac:dyDescent="0.3">
      <c r="A257" s="5">
        <f t="shared" si="3"/>
        <v>256</v>
      </c>
      <c r="B257" s="4" t="s">
        <v>724</v>
      </c>
      <c r="C257" s="4" t="s">
        <v>726</v>
      </c>
      <c r="D257" s="2"/>
      <c r="E257" s="4" t="s">
        <v>725</v>
      </c>
    </row>
    <row r="258" spans="1:5" x14ac:dyDescent="0.3">
      <c r="A258" s="5">
        <f t="shared" si="3"/>
        <v>257</v>
      </c>
      <c r="B258" s="4" t="s">
        <v>727</v>
      </c>
      <c r="C258" s="4" t="s">
        <v>729</v>
      </c>
      <c r="D258" s="2"/>
      <c r="E258" s="4" t="s">
        <v>728</v>
      </c>
    </row>
    <row r="259" spans="1:5" x14ac:dyDescent="0.3">
      <c r="A259" s="5">
        <f t="shared" ref="A259:A322" si="4">ROW(A258)</f>
        <v>258</v>
      </c>
      <c r="B259" s="4" t="s">
        <v>730</v>
      </c>
      <c r="C259" s="4" t="s">
        <v>135</v>
      </c>
      <c r="D259" s="2"/>
      <c r="E259" s="4" t="s">
        <v>731</v>
      </c>
    </row>
    <row r="260" spans="1:5" x14ac:dyDescent="0.3">
      <c r="A260" s="5">
        <f t="shared" si="4"/>
        <v>259</v>
      </c>
      <c r="B260" s="4" t="s">
        <v>732</v>
      </c>
      <c r="C260" s="4" t="s">
        <v>734</v>
      </c>
      <c r="D260" s="2"/>
      <c r="E260" s="4" t="s">
        <v>733</v>
      </c>
    </row>
    <row r="261" spans="1:5" x14ac:dyDescent="0.3">
      <c r="A261" s="5">
        <f t="shared" si="4"/>
        <v>260</v>
      </c>
      <c r="B261" s="4" t="s">
        <v>735</v>
      </c>
      <c r="C261" s="4" t="s">
        <v>737</v>
      </c>
      <c r="D261" s="2"/>
      <c r="E261" s="4" t="s">
        <v>736</v>
      </c>
    </row>
    <row r="262" spans="1:5" x14ac:dyDescent="0.3">
      <c r="A262" s="5">
        <f t="shared" si="4"/>
        <v>261</v>
      </c>
      <c r="B262" s="4" t="s">
        <v>738</v>
      </c>
      <c r="C262" s="4" t="s">
        <v>740</v>
      </c>
      <c r="D262" s="2"/>
      <c r="E262" s="4" t="s">
        <v>739</v>
      </c>
    </row>
    <row r="263" spans="1:5" x14ac:dyDescent="0.3">
      <c r="A263" s="5">
        <f t="shared" si="4"/>
        <v>262</v>
      </c>
      <c r="B263" s="4" t="s">
        <v>741</v>
      </c>
      <c r="C263" s="4" t="s">
        <v>267</v>
      </c>
      <c r="D263" s="2"/>
      <c r="E263" s="4" t="s">
        <v>742</v>
      </c>
    </row>
    <row r="264" spans="1:5" x14ac:dyDescent="0.3">
      <c r="A264" s="5">
        <f t="shared" si="4"/>
        <v>263</v>
      </c>
      <c r="B264" s="4" t="s">
        <v>743</v>
      </c>
      <c r="C264" s="4" t="s">
        <v>745</v>
      </c>
      <c r="D264" s="2"/>
      <c r="E264" s="4" t="s">
        <v>744</v>
      </c>
    </row>
    <row r="265" spans="1:5" x14ac:dyDescent="0.3">
      <c r="A265" s="5">
        <f t="shared" si="4"/>
        <v>264</v>
      </c>
      <c r="B265" s="4" t="s">
        <v>746</v>
      </c>
      <c r="C265" s="4" t="s">
        <v>748</v>
      </c>
      <c r="D265" s="2"/>
      <c r="E265" s="4" t="s">
        <v>747</v>
      </c>
    </row>
    <row r="266" spans="1:5" x14ac:dyDescent="0.3">
      <c r="A266" s="5">
        <f t="shared" si="4"/>
        <v>265</v>
      </c>
      <c r="B266" s="4" t="s">
        <v>749</v>
      </c>
      <c r="C266" s="4" t="s">
        <v>751</v>
      </c>
      <c r="D266" s="2"/>
      <c r="E266" s="4" t="s">
        <v>750</v>
      </c>
    </row>
    <row r="267" spans="1:5" x14ac:dyDescent="0.3">
      <c r="A267" s="5">
        <f t="shared" si="4"/>
        <v>266</v>
      </c>
      <c r="B267" s="4" t="s">
        <v>752</v>
      </c>
      <c r="C267" s="4" t="s">
        <v>751</v>
      </c>
      <c r="D267" s="2"/>
      <c r="E267" s="4" t="s">
        <v>753</v>
      </c>
    </row>
    <row r="268" spans="1:5" x14ac:dyDescent="0.3">
      <c r="A268" s="5">
        <f t="shared" si="4"/>
        <v>267</v>
      </c>
      <c r="B268" s="4" t="s">
        <v>754</v>
      </c>
      <c r="C268" s="4" t="s">
        <v>756</v>
      </c>
      <c r="D268" s="2"/>
      <c r="E268" s="4" t="s">
        <v>755</v>
      </c>
    </row>
    <row r="269" spans="1:5" x14ac:dyDescent="0.3">
      <c r="A269" s="5">
        <f t="shared" si="4"/>
        <v>268</v>
      </c>
      <c r="B269" s="4" t="s">
        <v>757</v>
      </c>
      <c r="C269" s="4" t="s">
        <v>759</v>
      </c>
      <c r="D269" s="2"/>
      <c r="E269" s="4" t="s">
        <v>758</v>
      </c>
    </row>
    <row r="270" spans="1:5" x14ac:dyDescent="0.3">
      <c r="A270" s="5">
        <f t="shared" si="4"/>
        <v>269</v>
      </c>
      <c r="B270" s="4" t="s">
        <v>760</v>
      </c>
      <c r="C270" s="4" t="s">
        <v>762</v>
      </c>
      <c r="D270" s="2"/>
      <c r="E270" s="4" t="s">
        <v>761</v>
      </c>
    </row>
    <row r="271" spans="1:5" x14ac:dyDescent="0.3">
      <c r="A271" s="5">
        <f t="shared" si="4"/>
        <v>270</v>
      </c>
      <c r="B271" s="4" t="s">
        <v>763</v>
      </c>
      <c r="C271" s="4" t="s">
        <v>762</v>
      </c>
      <c r="D271" s="2"/>
      <c r="E271" s="4" t="s">
        <v>764</v>
      </c>
    </row>
    <row r="272" spans="1:5" x14ac:dyDescent="0.3">
      <c r="A272" s="5">
        <f t="shared" si="4"/>
        <v>271</v>
      </c>
      <c r="B272" s="4" t="s">
        <v>765</v>
      </c>
      <c r="C272" s="4" t="s">
        <v>762</v>
      </c>
      <c r="D272" s="2"/>
      <c r="E272" s="4" t="s">
        <v>766</v>
      </c>
    </row>
    <row r="273" spans="1:5" x14ac:dyDescent="0.3">
      <c r="A273" s="5">
        <f t="shared" si="4"/>
        <v>272</v>
      </c>
      <c r="B273" s="4" t="s">
        <v>767</v>
      </c>
      <c r="C273" s="4" t="s">
        <v>606</v>
      </c>
      <c r="D273" s="2"/>
      <c r="E273" s="4" t="s">
        <v>768</v>
      </c>
    </row>
    <row r="274" spans="1:5" x14ac:dyDescent="0.3">
      <c r="A274" s="5">
        <f t="shared" si="4"/>
        <v>273</v>
      </c>
      <c r="B274" s="4" t="s">
        <v>769</v>
      </c>
      <c r="C274" s="4" t="s">
        <v>416</v>
      </c>
      <c r="D274" s="2"/>
      <c r="E274" s="4" t="s">
        <v>770</v>
      </c>
    </row>
    <row r="275" spans="1:5" x14ac:dyDescent="0.3">
      <c r="A275" s="5">
        <f t="shared" si="4"/>
        <v>274</v>
      </c>
      <c r="B275" s="4" t="s">
        <v>771</v>
      </c>
      <c r="C275" s="4" t="s">
        <v>773</v>
      </c>
      <c r="D275" s="2"/>
      <c r="E275" s="4" t="s">
        <v>772</v>
      </c>
    </row>
    <row r="276" spans="1:5" x14ac:dyDescent="0.3">
      <c r="A276" s="5">
        <f t="shared" si="4"/>
        <v>275</v>
      </c>
      <c r="B276" s="4" t="s">
        <v>774</v>
      </c>
      <c r="C276" s="4" t="s">
        <v>776</v>
      </c>
      <c r="D276" s="2"/>
      <c r="E276" s="4" t="s">
        <v>775</v>
      </c>
    </row>
    <row r="277" spans="1:5" x14ac:dyDescent="0.3">
      <c r="A277" s="5">
        <f t="shared" si="4"/>
        <v>276</v>
      </c>
      <c r="B277" s="4" t="s">
        <v>777</v>
      </c>
      <c r="C277" s="4" t="s">
        <v>779</v>
      </c>
      <c r="D277" s="2"/>
      <c r="E277" s="4" t="s">
        <v>778</v>
      </c>
    </row>
    <row r="278" spans="1:5" x14ac:dyDescent="0.3">
      <c r="A278" s="5">
        <f t="shared" si="4"/>
        <v>277</v>
      </c>
      <c r="B278" s="4" t="s">
        <v>780</v>
      </c>
      <c r="C278" s="4" t="s">
        <v>782</v>
      </c>
      <c r="D278" s="2"/>
      <c r="E278" s="4" t="s">
        <v>781</v>
      </c>
    </row>
    <row r="279" spans="1:5" x14ac:dyDescent="0.3">
      <c r="A279" s="5">
        <f t="shared" si="4"/>
        <v>278</v>
      </c>
      <c r="B279" s="4" t="s">
        <v>783</v>
      </c>
      <c r="C279" s="4" t="s">
        <v>785</v>
      </c>
      <c r="D279" s="2"/>
      <c r="E279" s="4" t="s">
        <v>784</v>
      </c>
    </row>
    <row r="280" spans="1:5" x14ac:dyDescent="0.3">
      <c r="A280" s="5">
        <f t="shared" si="4"/>
        <v>279</v>
      </c>
      <c r="B280" s="4" t="s">
        <v>786</v>
      </c>
      <c r="C280" s="4" t="s">
        <v>788</v>
      </c>
      <c r="D280" s="2"/>
      <c r="E280" s="4" t="s">
        <v>787</v>
      </c>
    </row>
    <row r="281" spans="1:5" x14ac:dyDescent="0.3">
      <c r="A281" s="5">
        <f t="shared" si="4"/>
        <v>280</v>
      </c>
      <c r="B281" s="4" t="s">
        <v>789</v>
      </c>
      <c r="C281" s="4" t="s">
        <v>791</v>
      </c>
      <c r="D281" s="2"/>
      <c r="E281" s="4" t="s">
        <v>790</v>
      </c>
    </row>
    <row r="282" spans="1:5" x14ac:dyDescent="0.3">
      <c r="A282" s="5">
        <f t="shared" si="4"/>
        <v>281</v>
      </c>
      <c r="B282" s="4" t="s">
        <v>792</v>
      </c>
      <c r="C282" s="4" t="s">
        <v>617</v>
      </c>
      <c r="D282" s="2"/>
      <c r="E282" s="4" t="s">
        <v>793</v>
      </c>
    </row>
    <row r="283" spans="1:5" x14ac:dyDescent="0.3">
      <c r="A283" s="5">
        <f t="shared" si="4"/>
        <v>282</v>
      </c>
      <c r="B283" s="4" t="s">
        <v>794</v>
      </c>
      <c r="C283" s="4" t="s">
        <v>796</v>
      </c>
      <c r="D283" s="2"/>
      <c r="E283" s="4" t="s">
        <v>795</v>
      </c>
    </row>
    <row r="284" spans="1:5" x14ac:dyDescent="0.3">
      <c r="A284" s="5">
        <f t="shared" si="4"/>
        <v>283</v>
      </c>
      <c r="B284" s="4" t="s">
        <v>797</v>
      </c>
      <c r="C284" s="4" t="s">
        <v>799</v>
      </c>
      <c r="D284" s="2"/>
      <c r="E284" s="4" t="s">
        <v>798</v>
      </c>
    </row>
    <row r="285" spans="1:5" x14ac:dyDescent="0.3">
      <c r="A285" s="5">
        <f t="shared" si="4"/>
        <v>284</v>
      </c>
      <c r="B285" s="4" t="s">
        <v>800</v>
      </c>
      <c r="C285" s="4" t="s">
        <v>802</v>
      </c>
      <c r="D285" s="2"/>
      <c r="E285" s="4" t="s">
        <v>801</v>
      </c>
    </row>
    <row r="286" spans="1:5" x14ac:dyDescent="0.3">
      <c r="A286" s="5">
        <f t="shared" si="4"/>
        <v>285</v>
      </c>
      <c r="B286" s="4" t="s">
        <v>803</v>
      </c>
      <c r="C286" s="4" t="s">
        <v>805</v>
      </c>
      <c r="D286" s="2"/>
      <c r="E286" s="4" t="s">
        <v>804</v>
      </c>
    </row>
    <row r="287" spans="1:5" x14ac:dyDescent="0.3">
      <c r="A287" s="5">
        <f t="shared" si="4"/>
        <v>286</v>
      </c>
      <c r="B287" s="4" t="s">
        <v>806</v>
      </c>
      <c r="C287" s="4" t="s">
        <v>808</v>
      </c>
      <c r="D287" s="2"/>
      <c r="E287" s="4" t="s">
        <v>807</v>
      </c>
    </row>
    <row r="288" spans="1:5" x14ac:dyDescent="0.3">
      <c r="A288" s="5">
        <f t="shared" si="4"/>
        <v>287</v>
      </c>
      <c r="B288" s="4" t="s">
        <v>809</v>
      </c>
      <c r="C288" s="4" t="s">
        <v>811</v>
      </c>
      <c r="D288" s="2"/>
      <c r="E288" s="4" t="s">
        <v>810</v>
      </c>
    </row>
    <row r="289" spans="1:5" x14ac:dyDescent="0.3">
      <c r="A289" s="5">
        <f t="shared" si="4"/>
        <v>288</v>
      </c>
      <c r="B289" s="4" t="s">
        <v>812</v>
      </c>
      <c r="C289" s="4" t="s">
        <v>814</v>
      </c>
      <c r="D289" s="2"/>
      <c r="E289" s="4" t="s">
        <v>813</v>
      </c>
    </row>
    <row r="290" spans="1:5" x14ac:dyDescent="0.3">
      <c r="A290" s="5">
        <f t="shared" si="4"/>
        <v>289</v>
      </c>
      <c r="B290" s="4" t="s">
        <v>815</v>
      </c>
      <c r="C290" s="4" t="s">
        <v>791</v>
      </c>
      <c r="D290" s="2"/>
      <c r="E290" s="4" t="s">
        <v>816</v>
      </c>
    </row>
    <row r="291" spans="1:5" x14ac:dyDescent="0.3">
      <c r="A291" s="5">
        <f t="shared" si="4"/>
        <v>290</v>
      </c>
      <c r="B291" s="4" t="s">
        <v>817</v>
      </c>
      <c r="C291" s="4" t="s">
        <v>819</v>
      </c>
      <c r="D291" s="2"/>
      <c r="E291" s="4" t="s">
        <v>818</v>
      </c>
    </row>
    <row r="292" spans="1:5" x14ac:dyDescent="0.3">
      <c r="A292" s="5">
        <f t="shared" si="4"/>
        <v>291</v>
      </c>
      <c r="B292" s="4" t="s">
        <v>820</v>
      </c>
      <c r="C292" s="4" t="s">
        <v>822</v>
      </c>
      <c r="D292" s="2"/>
      <c r="E292" s="4" t="s">
        <v>821</v>
      </c>
    </row>
    <row r="293" spans="1:5" x14ac:dyDescent="0.3">
      <c r="A293" s="5">
        <f t="shared" si="4"/>
        <v>292</v>
      </c>
      <c r="B293" s="4" t="s">
        <v>823</v>
      </c>
      <c r="C293" s="4" t="s">
        <v>825</v>
      </c>
      <c r="D293" s="2"/>
      <c r="E293" s="4" t="s">
        <v>824</v>
      </c>
    </row>
    <row r="294" spans="1:5" x14ac:dyDescent="0.3">
      <c r="A294" s="5">
        <f t="shared" si="4"/>
        <v>293</v>
      </c>
      <c r="B294" s="4" t="s">
        <v>826</v>
      </c>
      <c r="C294" s="4" t="s">
        <v>828</v>
      </c>
      <c r="D294" s="2"/>
      <c r="E294" s="4" t="s">
        <v>827</v>
      </c>
    </row>
    <row r="295" spans="1:5" x14ac:dyDescent="0.3">
      <c r="A295" s="5">
        <f t="shared" si="4"/>
        <v>294</v>
      </c>
      <c r="B295" s="4" t="s">
        <v>829</v>
      </c>
      <c r="C295" s="4" t="s">
        <v>183</v>
      </c>
      <c r="D295" s="2"/>
      <c r="E295" s="4" t="s">
        <v>830</v>
      </c>
    </row>
    <row r="296" spans="1:5" x14ac:dyDescent="0.3">
      <c r="A296" s="5">
        <f t="shared" si="4"/>
        <v>295</v>
      </c>
      <c r="B296" s="4" t="s">
        <v>831</v>
      </c>
      <c r="C296" s="4" t="s">
        <v>833</v>
      </c>
      <c r="D296" s="2"/>
      <c r="E296" s="4" t="s">
        <v>832</v>
      </c>
    </row>
    <row r="297" spans="1:5" x14ac:dyDescent="0.3">
      <c r="A297" s="5">
        <f t="shared" si="4"/>
        <v>296</v>
      </c>
      <c r="B297" s="4" t="s">
        <v>834</v>
      </c>
      <c r="C297" s="4" t="s">
        <v>836</v>
      </c>
      <c r="D297" s="2"/>
      <c r="E297" s="4" t="s">
        <v>835</v>
      </c>
    </row>
    <row r="298" spans="1:5" x14ac:dyDescent="0.3">
      <c r="A298" s="5">
        <f t="shared" si="4"/>
        <v>297</v>
      </c>
      <c r="B298" s="4" t="s">
        <v>837</v>
      </c>
      <c r="C298" s="4" t="s">
        <v>839</v>
      </c>
      <c r="D298" s="2"/>
      <c r="E298" s="4" t="s">
        <v>838</v>
      </c>
    </row>
    <row r="299" spans="1:5" x14ac:dyDescent="0.3">
      <c r="A299" s="5">
        <f t="shared" si="4"/>
        <v>298</v>
      </c>
      <c r="B299" s="4" t="s">
        <v>840</v>
      </c>
      <c r="C299" s="4" t="s">
        <v>842</v>
      </c>
      <c r="D299" s="2"/>
      <c r="E299" s="4" t="s">
        <v>841</v>
      </c>
    </row>
    <row r="300" spans="1:5" x14ac:dyDescent="0.3">
      <c r="A300" s="5">
        <f t="shared" si="4"/>
        <v>299</v>
      </c>
      <c r="B300" s="4" t="s">
        <v>843</v>
      </c>
      <c r="C300" s="4" t="s">
        <v>842</v>
      </c>
      <c r="D300" s="2"/>
      <c r="E300" s="4" t="s">
        <v>844</v>
      </c>
    </row>
    <row r="301" spans="1:5" x14ac:dyDescent="0.3">
      <c r="A301" s="5">
        <f t="shared" si="4"/>
        <v>300</v>
      </c>
      <c r="B301" s="4" t="s">
        <v>845</v>
      </c>
      <c r="C301" s="4" t="s">
        <v>847</v>
      </c>
      <c r="D301" s="2"/>
      <c r="E301" s="4" t="s">
        <v>846</v>
      </c>
    </row>
    <row r="302" spans="1:5" x14ac:dyDescent="0.3">
      <c r="A302" s="5">
        <f t="shared" si="4"/>
        <v>301</v>
      </c>
      <c r="B302" s="4" t="s">
        <v>848</v>
      </c>
      <c r="C302" s="4" t="s">
        <v>850</v>
      </c>
      <c r="D302" s="2"/>
      <c r="E302" s="4" t="s">
        <v>849</v>
      </c>
    </row>
    <row r="303" spans="1:5" x14ac:dyDescent="0.3">
      <c r="A303" s="5">
        <f t="shared" si="4"/>
        <v>302</v>
      </c>
      <c r="B303" s="4" t="s">
        <v>851</v>
      </c>
      <c r="C303" s="4" t="s">
        <v>853</v>
      </c>
      <c r="D303" s="2"/>
      <c r="E303" s="4" t="s">
        <v>852</v>
      </c>
    </row>
    <row r="304" spans="1:5" x14ac:dyDescent="0.3">
      <c r="A304" s="5">
        <f t="shared" si="4"/>
        <v>303</v>
      </c>
      <c r="B304" s="4" t="s">
        <v>854</v>
      </c>
      <c r="C304" s="4" t="s">
        <v>853</v>
      </c>
      <c r="D304" s="2"/>
      <c r="E304" s="4" t="s">
        <v>855</v>
      </c>
    </row>
    <row r="305" spans="1:5" x14ac:dyDescent="0.3">
      <c r="A305" s="5">
        <f t="shared" si="4"/>
        <v>304</v>
      </c>
      <c r="B305" s="4" t="s">
        <v>856</v>
      </c>
      <c r="C305" s="4" t="s">
        <v>858</v>
      </c>
      <c r="D305" s="2"/>
      <c r="E305" s="4" t="s">
        <v>857</v>
      </c>
    </row>
    <row r="306" spans="1:5" x14ac:dyDescent="0.3">
      <c r="A306" s="5">
        <f t="shared" si="4"/>
        <v>305</v>
      </c>
      <c r="B306" s="4" t="s">
        <v>859</v>
      </c>
      <c r="C306" s="4" t="s">
        <v>861</v>
      </c>
      <c r="D306" s="2"/>
      <c r="E306" s="4" t="s">
        <v>860</v>
      </c>
    </row>
    <row r="307" spans="1:5" x14ac:dyDescent="0.3">
      <c r="A307" s="5">
        <f t="shared" si="4"/>
        <v>306</v>
      </c>
      <c r="B307" s="4" t="s">
        <v>862</v>
      </c>
      <c r="C307" s="4" t="s">
        <v>864</v>
      </c>
      <c r="D307" s="2"/>
      <c r="E307" s="4" t="s">
        <v>863</v>
      </c>
    </row>
    <row r="308" spans="1:5" x14ac:dyDescent="0.3">
      <c r="A308" s="5">
        <f t="shared" si="4"/>
        <v>307</v>
      </c>
      <c r="B308" s="4" t="s">
        <v>865</v>
      </c>
      <c r="C308" s="4" t="s">
        <v>866</v>
      </c>
      <c r="D308" s="2"/>
      <c r="E308" s="4" t="s">
        <v>134</v>
      </c>
    </row>
    <row r="309" spans="1:5" x14ac:dyDescent="0.3">
      <c r="A309" s="5">
        <f t="shared" si="4"/>
        <v>308</v>
      </c>
      <c r="B309" s="4" t="s">
        <v>867</v>
      </c>
      <c r="C309" s="4" t="s">
        <v>869</v>
      </c>
      <c r="D309" s="2"/>
      <c r="E309" s="4" t="s">
        <v>868</v>
      </c>
    </row>
    <row r="310" spans="1:5" x14ac:dyDescent="0.3">
      <c r="A310" s="5">
        <f t="shared" si="4"/>
        <v>309</v>
      </c>
      <c r="B310" s="4" t="s">
        <v>870</v>
      </c>
      <c r="C310" s="4" t="s">
        <v>872</v>
      </c>
      <c r="D310" s="2"/>
      <c r="E310" s="4" t="s">
        <v>871</v>
      </c>
    </row>
    <row r="311" spans="1:5" x14ac:dyDescent="0.3">
      <c r="A311" s="5">
        <f t="shared" si="4"/>
        <v>310</v>
      </c>
      <c r="B311" s="4" t="s">
        <v>873</v>
      </c>
      <c r="C311" s="4" t="s">
        <v>872</v>
      </c>
      <c r="D311" s="2"/>
      <c r="E311" s="4" t="s">
        <v>874</v>
      </c>
    </row>
    <row r="312" spans="1:5" x14ac:dyDescent="0.3">
      <c r="A312" s="5">
        <f t="shared" si="4"/>
        <v>311</v>
      </c>
      <c r="B312" s="4" t="s">
        <v>875</v>
      </c>
      <c r="C312" s="4" t="s">
        <v>497</v>
      </c>
      <c r="D312" s="2"/>
      <c r="E312" s="4" t="s">
        <v>876</v>
      </c>
    </row>
    <row r="313" spans="1:5" x14ac:dyDescent="0.3">
      <c r="A313" s="5">
        <f t="shared" si="4"/>
        <v>312</v>
      </c>
      <c r="B313" s="4" t="s">
        <v>877</v>
      </c>
      <c r="C313" s="4" t="s">
        <v>497</v>
      </c>
      <c r="D313" s="2"/>
      <c r="E313" s="4" t="s">
        <v>878</v>
      </c>
    </row>
    <row r="314" spans="1:5" x14ac:dyDescent="0.3">
      <c r="A314" s="5">
        <f t="shared" si="4"/>
        <v>313</v>
      </c>
      <c r="B314" s="4" t="s">
        <v>879</v>
      </c>
      <c r="C314" s="4" t="s">
        <v>881</v>
      </c>
      <c r="D314" s="2"/>
      <c r="E314" s="4" t="s">
        <v>880</v>
      </c>
    </row>
    <row r="315" spans="1:5" x14ac:dyDescent="0.3">
      <c r="A315" s="5">
        <f t="shared" si="4"/>
        <v>314</v>
      </c>
      <c r="B315" s="4" t="s">
        <v>882</v>
      </c>
      <c r="C315" s="4" t="s">
        <v>881</v>
      </c>
      <c r="D315" s="2"/>
      <c r="E315" s="4" t="s">
        <v>880</v>
      </c>
    </row>
    <row r="316" spans="1:5" x14ac:dyDescent="0.3">
      <c r="A316" s="5">
        <f t="shared" si="4"/>
        <v>315</v>
      </c>
      <c r="B316" s="4" t="s">
        <v>883</v>
      </c>
      <c r="C316" s="4" t="s">
        <v>885</v>
      </c>
      <c r="D316" s="2"/>
      <c r="E316" s="4" t="s">
        <v>884</v>
      </c>
    </row>
    <row r="317" spans="1:5" x14ac:dyDescent="0.3">
      <c r="A317" s="5">
        <f t="shared" si="4"/>
        <v>316</v>
      </c>
      <c r="B317" s="4" t="s">
        <v>886</v>
      </c>
      <c r="C317" s="4" t="s">
        <v>888</v>
      </c>
      <c r="D317" s="2"/>
      <c r="E317" s="4" t="s">
        <v>887</v>
      </c>
    </row>
    <row r="318" spans="1:5" x14ac:dyDescent="0.3">
      <c r="A318" s="5">
        <f t="shared" si="4"/>
        <v>317</v>
      </c>
      <c r="B318" s="4" t="s">
        <v>889</v>
      </c>
      <c r="C318" s="4" t="s">
        <v>891</v>
      </c>
      <c r="D318" s="2"/>
      <c r="E318" s="4" t="s">
        <v>890</v>
      </c>
    </row>
    <row r="319" spans="1:5" x14ac:dyDescent="0.3">
      <c r="A319" s="5">
        <f t="shared" si="4"/>
        <v>318</v>
      </c>
      <c r="B319" s="4" t="s">
        <v>892</v>
      </c>
      <c r="C319" s="4" t="s">
        <v>894</v>
      </c>
      <c r="D319" s="2"/>
      <c r="E319" s="4" t="s">
        <v>893</v>
      </c>
    </row>
    <row r="320" spans="1:5" x14ac:dyDescent="0.3">
      <c r="A320" s="5">
        <f t="shared" si="4"/>
        <v>319</v>
      </c>
      <c r="B320" s="4" t="s">
        <v>895</v>
      </c>
      <c r="C320" s="4" t="s">
        <v>544</v>
      </c>
      <c r="D320" s="2"/>
      <c r="E320" s="4" t="s">
        <v>896</v>
      </c>
    </row>
    <row r="321" spans="1:5" x14ac:dyDescent="0.3">
      <c r="A321" s="5">
        <f t="shared" si="4"/>
        <v>320</v>
      </c>
      <c r="B321" s="4" t="s">
        <v>897</v>
      </c>
      <c r="C321" s="4" t="s">
        <v>899</v>
      </c>
      <c r="D321" s="2"/>
      <c r="E321" s="4" t="s">
        <v>898</v>
      </c>
    </row>
    <row r="322" spans="1:5" x14ac:dyDescent="0.3">
      <c r="A322" s="5">
        <f t="shared" si="4"/>
        <v>321</v>
      </c>
      <c r="B322" s="4" t="s">
        <v>900</v>
      </c>
      <c r="C322" s="4" t="s">
        <v>899</v>
      </c>
      <c r="D322" s="2"/>
      <c r="E322" s="4" t="s">
        <v>901</v>
      </c>
    </row>
    <row r="323" spans="1:5" x14ac:dyDescent="0.3">
      <c r="A323" s="5">
        <f t="shared" ref="A323:A352" si="5">ROW(A322)</f>
        <v>322</v>
      </c>
      <c r="B323" s="4" t="s">
        <v>902</v>
      </c>
      <c r="C323" s="4" t="s">
        <v>904</v>
      </c>
      <c r="D323" s="2"/>
      <c r="E323" s="4" t="s">
        <v>903</v>
      </c>
    </row>
    <row r="324" spans="1:5" x14ac:dyDescent="0.3">
      <c r="A324" s="5">
        <f t="shared" si="5"/>
        <v>323</v>
      </c>
      <c r="B324" s="4" t="s">
        <v>905</v>
      </c>
      <c r="C324" s="4" t="s">
        <v>907</v>
      </c>
      <c r="D324" s="2"/>
      <c r="E324" s="4" t="s">
        <v>906</v>
      </c>
    </row>
    <row r="325" spans="1:5" x14ac:dyDescent="0.3">
      <c r="A325" s="5">
        <f t="shared" si="5"/>
        <v>324</v>
      </c>
      <c r="B325" s="4" t="s">
        <v>908</v>
      </c>
      <c r="C325" s="4" t="s">
        <v>910</v>
      </c>
      <c r="D325" s="2"/>
      <c r="E325" s="4" t="s">
        <v>909</v>
      </c>
    </row>
    <row r="326" spans="1:5" x14ac:dyDescent="0.3">
      <c r="A326" s="5">
        <f t="shared" si="5"/>
        <v>325</v>
      </c>
      <c r="B326" s="4" t="s">
        <v>911</v>
      </c>
      <c r="C326" s="4" t="s">
        <v>913</v>
      </c>
      <c r="D326" s="2"/>
      <c r="E326" s="4" t="s">
        <v>912</v>
      </c>
    </row>
    <row r="327" spans="1:5" x14ac:dyDescent="0.3">
      <c r="A327" s="5">
        <f t="shared" si="5"/>
        <v>326</v>
      </c>
      <c r="B327" s="4" t="s">
        <v>914</v>
      </c>
      <c r="C327" s="4" t="s">
        <v>916</v>
      </c>
      <c r="D327" s="2"/>
      <c r="E327" s="4" t="s">
        <v>915</v>
      </c>
    </row>
    <row r="328" spans="1:5" x14ac:dyDescent="0.3">
      <c r="A328" s="5">
        <f t="shared" si="5"/>
        <v>327</v>
      </c>
      <c r="B328" s="4" t="s">
        <v>917</v>
      </c>
      <c r="C328" s="4" t="s">
        <v>919</v>
      </c>
      <c r="D328" s="2"/>
      <c r="E328" s="4" t="s">
        <v>918</v>
      </c>
    </row>
    <row r="329" spans="1:5" x14ac:dyDescent="0.3">
      <c r="A329" s="5">
        <f t="shared" si="5"/>
        <v>328</v>
      </c>
      <c r="B329" s="4" t="s">
        <v>920</v>
      </c>
      <c r="C329" s="4" t="s">
        <v>922</v>
      </c>
      <c r="D329" s="2"/>
      <c r="E329" s="4" t="s">
        <v>921</v>
      </c>
    </row>
    <row r="330" spans="1:5" x14ac:dyDescent="0.3">
      <c r="A330" s="5">
        <f t="shared" si="5"/>
        <v>329</v>
      </c>
      <c r="B330" s="4" t="s">
        <v>923</v>
      </c>
      <c r="C330" s="4" t="s">
        <v>910</v>
      </c>
      <c r="D330" s="2"/>
      <c r="E330" s="4" t="s">
        <v>924</v>
      </c>
    </row>
    <row r="331" spans="1:5" x14ac:dyDescent="0.3">
      <c r="A331" s="5">
        <f t="shared" si="5"/>
        <v>330</v>
      </c>
      <c r="B331" s="4" t="s">
        <v>925</v>
      </c>
      <c r="C331" s="4" t="s">
        <v>927</v>
      </c>
      <c r="D331" s="2"/>
      <c r="E331" s="4" t="s">
        <v>926</v>
      </c>
    </row>
    <row r="332" spans="1:5" x14ac:dyDescent="0.3">
      <c r="A332" s="5">
        <f t="shared" si="5"/>
        <v>331</v>
      </c>
      <c r="B332" s="4" t="s">
        <v>928</v>
      </c>
      <c r="C332" s="4" t="s">
        <v>930</v>
      </c>
      <c r="D332" s="2"/>
      <c r="E332" s="4" t="s">
        <v>929</v>
      </c>
    </row>
    <row r="333" spans="1:5" x14ac:dyDescent="0.3">
      <c r="A333" s="5">
        <f t="shared" si="5"/>
        <v>332</v>
      </c>
      <c r="B333" s="4" t="s">
        <v>931</v>
      </c>
      <c r="C333" s="4" t="s">
        <v>331</v>
      </c>
      <c r="D333" s="2"/>
      <c r="E333" s="4" t="s">
        <v>932</v>
      </c>
    </row>
    <row r="334" spans="1:5" x14ac:dyDescent="0.3">
      <c r="A334" s="5">
        <f t="shared" si="5"/>
        <v>333</v>
      </c>
      <c r="B334" s="4" t="s">
        <v>933</v>
      </c>
      <c r="C334" s="4" t="s">
        <v>331</v>
      </c>
      <c r="D334" s="2"/>
      <c r="E334" s="4" t="s">
        <v>934</v>
      </c>
    </row>
    <row r="335" spans="1:5" x14ac:dyDescent="0.3">
      <c r="A335" s="5">
        <f t="shared" si="5"/>
        <v>334</v>
      </c>
      <c r="B335" s="4" t="s">
        <v>935</v>
      </c>
      <c r="C335" s="4" t="s">
        <v>331</v>
      </c>
      <c r="D335" s="2"/>
      <c r="E335" s="4" t="s">
        <v>936</v>
      </c>
    </row>
    <row r="336" spans="1:5" x14ac:dyDescent="0.3">
      <c r="A336" s="5">
        <f t="shared" si="5"/>
        <v>335</v>
      </c>
      <c r="B336" s="4" t="s">
        <v>937</v>
      </c>
      <c r="C336" s="4" t="s">
        <v>331</v>
      </c>
      <c r="D336" s="2"/>
      <c r="E336" s="4" t="s">
        <v>938</v>
      </c>
    </row>
    <row r="337" spans="1:5" x14ac:dyDescent="0.3">
      <c r="A337" s="5">
        <f t="shared" si="5"/>
        <v>336</v>
      </c>
      <c r="B337" s="4" t="s">
        <v>939</v>
      </c>
      <c r="C337" s="4" t="s">
        <v>941</v>
      </c>
      <c r="D337" s="2"/>
      <c r="E337" s="4" t="s">
        <v>940</v>
      </c>
    </row>
    <row r="338" spans="1:5" x14ac:dyDescent="0.3">
      <c r="A338" s="5">
        <f t="shared" si="5"/>
        <v>337</v>
      </c>
      <c r="B338" s="4" t="s">
        <v>942</v>
      </c>
      <c r="C338" s="4" t="s">
        <v>944</v>
      </c>
      <c r="D338" s="2"/>
      <c r="E338" s="4" t="s">
        <v>943</v>
      </c>
    </row>
    <row r="339" spans="1:5" x14ac:dyDescent="0.3">
      <c r="A339" s="5">
        <f t="shared" si="5"/>
        <v>338</v>
      </c>
      <c r="B339" s="4" t="s">
        <v>945</v>
      </c>
      <c r="C339" s="4" t="s">
        <v>947</v>
      </c>
      <c r="D339" s="2"/>
      <c r="E339" s="4" t="s">
        <v>946</v>
      </c>
    </row>
    <row r="340" spans="1:5" x14ac:dyDescent="0.3">
      <c r="A340" s="5">
        <f t="shared" si="5"/>
        <v>339</v>
      </c>
      <c r="B340" s="4" t="s">
        <v>948</v>
      </c>
      <c r="C340" s="4" t="s">
        <v>947</v>
      </c>
      <c r="D340" s="2"/>
      <c r="E340" s="4" t="s">
        <v>949</v>
      </c>
    </row>
    <row r="341" spans="1:5" x14ac:dyDescent="0.3">
      <c r="A341" s="5">
        <f t="shared" si="5"/>
        <v>340</v>
      </c>
      <c r="B341" s="4" t="s">
        <v>950</v>
      </c>
      <c r="C341" s="4" t="s">
        <v>952</v>
      </c>
      <c r="D341" s="2"/>
      <c r="E341" s="4" t="s">
        <v>951</v>
      </c>
    </row>
    <row r="342" spans="1:5" x14ac:dyDescent="0.3">
      <c r="A342" s="5">
        <f t="shared" si="5"/>
        <v>341</v>
      </c>
      <c r="B342" s="4" t="s">
        <v>953</v>
      </c>
      <c r="C342" s="4" t="s">
        <v>954</v>
      </c>
      <c r="D342" s="2"/>
      <c r="E342" s="4" t="s">
        <v>951</v>
      </c>
    </row>
    <row r="343" spans="1:5" x14ac:dyDescent="0.3">
      <c r="A343" s="5">
        <f t="shared" si="5"/>
        <v>342</v>
      </c>
      <c r="B343" s="4" t="s">
        <v>955</v>
      </c>
      <c r="C343" s="4" t="s">
        <v>947</v>
      </c>
      <c r="D343" s="2"/>
      <c r="E343" s="4" t="s">
        <v>956</v>
      </c>
    </row>
    <row r="344" spans="1:5" x14ac:dyDescent="0.3">
      <c r="A344" s="5">
        <f t="shared" si="5"/>
        <v>343</v>
      </c>
      <c r="B344" s="4" t="s">
        <v>957</v>
      </c>
      <c r="C344" s="4" t="s">
        <v>959</v>
      </c>
      <c r="D344" s="2"/>
      <c r="E344" s="4" t="s">
        <v>958</v>
      </c>
    </row>
    <row r="345" spans="1:5" x14ac:dyDescent="0.3">
      <c r="A345" s="5">
        <f t="shared" si="5"/>
        <v>344</v>
      </c>
      <c r="B345" s="4" t="s">
        <v>960</v>
      </c>
      <c r="C345" s="4" t="s">
        <v>959</v>
      </c>
      <c r="D345" s="2"/>
      <c r="E345" s="4" t="s">
        <v>961</v>
      </c>
    </row>
    <row r="346" spans="1:5" x14ac:dyDescent="0.3">
      <c r="A346" s="5">
        <f t="shared" si="5"/>
        <v>345</v>
      </c>
      <c r="B346" s="4" t="s">
        <v>962</v>
      </c>
      <c r="C346" s="4" t="s">
        <v>964</v>
      </c>
      <c r="D346" s="2"/>
      <c r="E346" s="4" t="s">
        <v>963</v>
      </c>
    </row>
    <row r="347" spans="1:5" x14ac:dyDescent="0.3">
      <c r="A347" s="5">
        <f t="shared" si="5"/>
        <v>346</v>
      </c>
      <c r="B347" s="4" t="s">
        <v>965</v>
      </c>
      <c r="C347" s="4" t="s">
        <v>967</v>
      </c>
      <c r="D347" s="2"/>
      <c r="E347" s="4" t="s">
        <v>966</v>
      </c>
    </row>
    <row r="348" spans="1:5" x14ac:dyDescent="0.3">
      <c r="A348" s="5">
        <f t="shared" si="5"/>
        <v>347</v>
      </c>
      <c r="B348" s="4" t="s">
        <v>968</v>
      </c>
      <c r="C348" s="4" t="s">
        <v>970</v>
      </c>
      <c r="D348" s="2"/>
      <c r="E348" s="4" t="s">
        <v>969</v>
      </c>
    </row>
    <row r="349" spans="1:5" x14ac:dyDescent="0.3">
      <c r="A349" s="5">
        <f t="shared" si="5"/>
        <v>348</v>
      </c>
      <c r="B349" s="4" t="s">
        <v>971</v>
      </c>
      <c r="C349" s="4" t="s">
        <v>973</v>
      </c>
      <c r="D349" s="2"/>
      <c r="E349" s="4" t="s">
        <v>972</v>
      </c>
    </row>
    <row r="350" spans="1:5" x14ac:dyDescent="0.3">
      <c r="A350" s="5">
        <f t="shared" si="5"/>
        <v>349</v>
      </c>
      <c r="B350" s="4" t="s">
        <v>974</v>
      </c>
      <c r="C350" s="4" t="s">
        <v>976</v>
      </c>
      <c r="D350" s="2"/>
      <c r="E350" s="4" t="s">
        <v>975</v>
      </c>
    </row>
    <row r="351" spans="1:5" x14ac:dyDescent="0.3">
      <c r="A351" s="5">
        <f t="shared" si="5"/>
        <v>350</v>
      </c>
      <c r="B351" s="4" t="s">
        <v>977</v>
      </c>
      <c r="C351" s="4" t="s">
        <v>976</v>
      </c>
      <c r="D351" s="2"/>
      <c r="E351" s="4" t="s">
        <v>975</v>
      </c>
    </row>
    <row r="352" spans="1:5" x14ac:dyDescent="0.3">
      <c r="A352" s="5">
        <f t="shared" si="5"/>
        <v>351</v>
      </c>
      <c r="B352" s="4" t="s">
        <v>978</v>
      </c>
      <c r="C352" s="4" t="s">
        <v>980</v>
      </c>
      <c r="D352" s="2"/>
      <c r="E352" s="4" t="s">
        <v>979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 E2:E35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Mailing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55219</dc:creator>
  <cp:lastModifiedBy>TelcoManager</cp:lastModifiedBy>
  <dcterms:created xsi:type="dcterms:W3CDTF">2023-04-28T18:39:29Z</dcterms:created>
  <dcterms:modified xsi:type="dcterms:W3CDTF">2023-05-08T13:49:11Z</dcterms:modified>
</cp:coreProperties>
</file>