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Git\Beruflich\dojam\app\"/>
    </mc:Choice>
  </mc:AlternateContent>
  <xr:revisionPtr revIDLastSave="0" documentId="13_ncr:1_{C06C72D6-29B5-484F-807C-92720FEB7838}" xr6:coauthVersionLast="47" xr6:coauthVersionMax="47" xr10:uidLastSave="{00000000-0000-0000-0000-000000000000}"/>
  <bookViews>
    <workbookView xWindow="3330" yWindow="2830" windowWidth="27740" windowHeight="18110" xr2:uid="{87E01CE0-2A30-4C86-AF0F-C5E740DB27BC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<sst xmlns="http://schemas.openxmlformats.org/spreadsheetml/2006/main" count="89" uniqueCount="69">
  <si>
    <t>museum</t>
  </si>
  <si>
    <t>storage location</t>
  </si>
  <si>
    <t>detailed location</t>
  </si>
  <si>
    <t>inventory number of museum</t>
  </si>
  <si>
    <t>other inventory number</t>
  </si>
  <si>
    <t>number of objects</t>
  </si>
  <si>
    <t>kind of acquisition</t>
  </si>
  <si>
    <t>delivered by</t>
  </si>
  <si>
    <t>name of deliverer</t>
  </si>
  <si>
    <t>date of acquisition year</t>
  </si>
  <si>
    <t>date of acquisition month</t>
  </si>
  <si>
    <t>date of acquisition day</t>
  </si>
  <si>
    <t>remarks acquisition</t>
  </si>
  <si>
    <t>site name</t>
  </si>
  <si>
    <t>site number according to MEGA</t>
  </si>
  <si>
    <t>site number according to JADIS</t>
  </si>
  <si>
    <t>site number according to expedition</t>
  </si>
  <si>
    <t>kind of site</t>
  </si>
  <si>
    <t>kind of site specified</t>
  </si>
  <si>
    <t>finding context specified</t>
  </si>
  <si>
    <t>remarks provenance</t>
  </si>
  <si>
    <t>primary material</t>
  </si>
  <si>
    <t>secondary material</t>
  </si>
  <si>
    <t>material specified</t>
  </si>
  <si>
    <t>kind of object</t>
  </si>
  <si>
    <t>kind of object specified</t>
  </si>
  <si>
    <t>production technique</t>
  </si>
  <si>
    <t>color</t>
  </si>
  <si>
    <t>Munsell color</t>
  </si>
  <si>
    <t>decoration style</t>
  </si>
  <si>
    <t>decoration technique</t>
  </si>
  <si>
    <t>decoration color</t>
  </si>
  <si>
    <t>language of inscription</t>
  </si>
  <si>
    <t>text of inscription</t>
  </si>
  <si>
    <t>translation of inscription</t>
  </si>
  <si>
    <t>height</t>
  </si>
  <si>
    <t>opening dm</t>
  </si>
  <si>
    <t>bottom dm</t>
  </si>
  <si>
    <t>weight in gram</t>
  </si>
  <si>
    <t>preservation of object</t>
  </si>
  <si>
    <t>preservation of material</t>
  </si>
  <si>
    <t>conservation needed</t>
  </si>
  <si>
    <t>preservation/conservation remarks</t>
  </si>
  <si>
    <t>authenticity</t>
  </si>
  <si>
    <t>priority</t>
  </si>
  <si>
    <t>priority determined by</t>
  </si>
  <si>
    <t>period</t>
  </si>
  <si>
    <t>millennium</t>
  </si>
  <si>
    <t>century</t>
  </si>
  <si>
    <t>timespan begin</t>
  </si>
  <si>
    <t>timespan end</t>
  </si>
  <si>
    <t>description</t>
  </si>
  <si>
    <t>literature</t>
  </si>
  <si>
    <t>undetermined</t>
  </si>
  <si>
    <t xml:space="preserve">رأس انسان فخاري مفرغ </t>
  </si>
  <si>
    <t>existing museum</t>
  </si>
  <si>
    <t>existing storage</t>
  </si>
  <si>
    <t>XX.000</t>
  </si>
  <si>
    <t>existing detailed storage</t>
  </si>
  <si>
    <t>other site name(s)</t>
  </si>
  <si>
    <t>no. of acquisition document</t>
  </si>
  <si>
    <t>extension of inventory number</t>
  </si>
  <si>
    <t>max. length</t>
  </si>
  <si>
    <t>max. width</t>
  </si>
  <si>
    <t>cleaning needed</t>
  </si>
  <si>
    <t>Long = E</t>
  </si>
  <si>
    <t>Lat = N</t>
  </si>
  <si>
    <t>script(s)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</si>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</sst>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readingOrder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readingOrder="1"/>
    </xf>
    <xf numFmtId="0" fontId="3" fillId="0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BB13-4D2C-4992-BDB3-5A1C9451D1F6}">
  <dimension ref="A1:BK2"/>
  <sheetViews>
    <sheetView tabSelected="1" topLeftCell="AD1" workbookViewId="0">
      <selection activeCell="AS2" sqref="AS2"/>
    </sheetView>
  </sheetViews>
  <sheetFormatPr baseColWidth="10" defaultColWidth="9.08984375" defaultRowHeight="12.5" x14ac:dyDescent="0.25"/>
  <cols>
    <col min="1" max="1" width="13.6328125" style="3" bestFit="1" customWidth="1"/>
    <col min="2" max="2" width="13.90625" style="3" bestFit="1" customWidth="1"/>
    <col min="3" max="3" width="15.90625" style="3" bestFit="1" customWidth="1"/>
    <col min="4" max="4" width="19.54296875" style="3" bestFit="1" customWidth="1"/>
    <col min="5" max="5" width="25.1796875" style="3" bestFit="1" customWidth="1"/>
    <col min="6" max="6" width="28.36328125" style="3" bestFit="1" customWidth="1"/>
    <col min="7" max="7" width="20.453125" style="3" bestFit="1" customWidth="1"/>
    <col min="8" max="8" width="15.6328125" style="3" bestFit="1" customWidth="1"/>
    <col min="9" max="9" width="10.81640625" style="3" bestFit="1" customWidth="1"/>
    <col min="10" max="10" width="15.26953125" style="3" bestFit="1" customWidth="1"/>
    <col min="11" max="11" width="20.08984375" style="4" bestFit="1" customWidth="1"/>
    <col min="12" max="12" width="21.90625" style="4" bestFit="1" customWidth="1"/>
    <col min="13" max="13" width="19.36328125" style="4" bestFit="1" customWidth="1"/>
    <col min="14" max="14" width="23.7265625" style="4" bestFit="1" customWidth="1"/>
    <col min="15" max="15" width="16.81640625" style="3" bestFit="1" customWidth="1"/>
    <col min="16" max="16" width="11.7265625" style="3" bestFit="1" customWidth="1"/>
    <col min="17" max="17" width="17.26953125" style="3" bestFit="1" customWidth="1"/>
    <col min="18" max="18" width="27.08984375" style="3" bestFit="1" customWidth="1"/>
    <col min="19" max="19" width="26.453125" style="3" bestFit="1" customWidth="1"/>
    <col min="20" max="20" width="30.54296875" style="3" bestFit="1" customWidth="1"/>
    <col min="21" max="21" width="7.6328125" style="3" bestFit="1" customWidth="1"/>
    <col min="22" max="22" width="6.6328125" style="3" bestFit="1" customWidth="1"/>
    <col min="23" max="23" width="11.7265625" style="3" bestFit="1" customWidth="1"/>
    <col min="24" max="24" width="17.81640625" style="3" bestFit="1" customWidth="1"/>
    <col min="25" max="25" width="21" style="3" bestFit="1" customWidth="1"/>
    <col min="26" max="26" width="17.54296875" style="3" bestFit="1" customWidth="1"/>
    <col min="27" max="27" width="14.36328125" style="3" bestFit="1" customWidth="1"/>
    <col min="28" max="28" width="16.453125" style="3" bestFit="1" customWidth="1"/>
    <col min="29" max="29" width="15.36328125" style="3" bestFit="1" customWidth="1"/>
    <col min="30" max="30" width="12.08984375" style="3" bestFit="1" customWidth="1"/>
    <col min="31" max="31" width="20" style="3" bestFit="1" customWidth="1"/>
    <col min="32" max="32" width="18.36328125" style="3" bestFit="1" customWidth="1"/>
    <col min="33" max="33" width="11.7265625" style="3" bestFit="1" customWidth="1"/>
    <col min="34" max="34" width="11.81640625" style="3" bestFit="1" customWidth="1"/>
    <col min="35" max="35" width="14" style="3" bestFit="1" customWidth="1"/>
    <col min="36" max="36" width="18.26953125" style="3" bestFit="1" customWidth="1"/>
    <col min="37" max="37" width="14.1796875" style="3" bestFit="1" customWidth="1"/>
    <col min="38" max="38" width="17.6328125" style="3" bestFit="1" customWidth="1"/>
    <col min="39" max="39" width="19.26953125" style="3" bestFit="1" customWidth="1"/>
    <col min="40" max="40" width="15.36328125" style="3" bestFit="1" customWidth="1"/>
    <col min="41" max="41" width="21" style="3" bestFit="1" customWidth="1"/>
    <col min="42" max="42" width="10.26953125" style="3" bestFit="1" customWidth="1"/>
    <col min="43" max="43" width="9.7265625" style="3" bestFit="1" customWidth="1"/>
    <col min="44" max="44" width="5.90625" style="3" customWidth="1"/>
    <col min="45" max="45" width="9.6328125" style="3" bestFit="1" customWidth="1"/>
    <col min="46" max="46" width="10.26953125" style="3" bestFit="1" customWidth="1"/>
    <col min="47" max="47" width="9.90625" style="3" bestFit="1" customWidth="1"/>
    <col min="48" max="48" width="12.90625" style="3" bestFit="1" customWidth="1"/>
    <col min="49" max="49" width="19.08984375" style="3" bestFit="1" customWidth="1"/>
    <col min="50" max="50" width="20.6328125" style="3" bestFit="1" customWidth="1"/>
    <col min="51" max="51" width="17.90625" style="3" bestFit="1" customWidth="1"/>
    <col min="52" max="52" width="14.36328125" style="3" bestFit="1" customWidth="1"/>
    <col min="53" max="53" width="29.7265625" style="3" bestFit="1" customWidth="1"/>
    <col min="54" max="54" width="11.7265625" style="3" bestFit="1" customWidth="1"/>
    <col min="55" max="55" width="11.7265625" style="3" customWidth="1"/>
    <col min="56" max="56" width="19.36328125" style="3" bestFit="1" customWidth="1"/>
    <col min="57" max="59" width="11.7265625" style="3" bestFit="1" customWidth="1"/>
    <col min="60" max="60" width="13.1796875" style="3" bestFit="1" customWidth="1"/>
    <col min="61" max="61" width="11.81640625" style="3" bestFit="1" customWidth="1"/>
    <col min="62" max="62" width="15.54296875" style="1" bestFit="1" customWidth="1"/>
    <col min="63" max="63" width="8.54296875" style="3" bestFit="1" customWidth="1"/>
    <col min="64" max="16384" width="9.08984375" style="3"/>
  </cols>
  <sheetData>
    <row r="1" spans="1:63" s="5" customFormat="1" ht="14.5" x14ac:dyDescent="0.35">
      <c r="A1" s="5" t="s">
        <v>0</v>
      </c>
      <c r="B1" s="5" t="s">
        <v>1</v>
      </c>
      <c r="C1" s="6" t="s">
        <v>5</v>
      </c>
      <c r="D1" s="5" t="s">
        <v>2</v>
      </c>
      <c r="E1" s="5" t="s">
        <v>3</v>
      </c>
      <c r="F1" s="11" t="s">
        <v>61</v>
      </c>
      <c r="G1" s="5" t="s">
        <v>4</v>
      </c>
      <c r="H1" s="5" t="s">
        <v>6</v>
      </c>
      <c r="I1" s="5" t="s">
        <v>7</v>
      </c>
      <c r="J1" s="5" t="s">
        <v>8</v>
      </c>
      <c r="K1" s="7" t="s">
        <v>9</v>
      </c>
      <c r="L1" s="7" t="s">
        <v>10</v>
      </c>
      <c r="M1" s="7" t="s">
        <v>11</v>
      </c>
      <c r="N1" s="7" t="s">
        <v>60</v>
      </c>
      <c r="O1" s="5" t="s">
        <v>12</v>
      </c>
      <c r="P1" s="5" t="s">
        <v>13</v>
      </c>
      <c r="Q1" s="11" t="s">
        <v>59</v>
      </c>
      <c r="R1" s="5" t="s">
        <v>14</v>
      </c>
      <c r="S1" s="5" t="s">
        <v>15</v>
      </c>
      <c r="T1" s="5" t="s">
        <v>16</v>
      </c>
      <c r="U1" s="5" t="s">
        <v>65</v>
      </c>
      <c r="V1" s="5" t="s">
        <v>66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67</v>
      </c>
      <c r="AM1" s="5" t="s">
        <v>32</v>
      </c>
      <c r="AN1" s="5" t="s">
        <v>33</v>
      </c>
      <c r="AO1" s="5" t="s">
        <v>34</v>
      </c>
      <c r="AP1" s="5" t="s">
        <v>62</v>
      </c>
      <c r="AQ1" s="5" t="s">
        <v>63</v>
      </c>
      <c r="AR1" s="5" t="s">
        <v>35</v>
      </c>
      <c r="AS1" s="11" t="s">
        <v>68</v>
      </c>
      <c r="AT1" s="5" t="s">
        <v>36</v>
      </c>
      <c r="AU1" s="5" t="s">
        <v>37</v>
      </c>
      <c r="AV1" s="5" t="s">
        <v>38</v>
      </c>
      <c r="AW1" s="5" t="s">
        <v>39</v>
      </c>
      <c r="AX1" s="5" t="s">
        <v>40</v>
      </c>
      <c r="AY1" s="5" t="s">
        <v>41</v>
      </c>
      <c r="AZ1" t="s">
        <v>64</v>
      </c>
      <c r="BA1" s="5" t="s">
        <v>42</v>
      </c>
      <c r="BB1" s="5" t="s">
        <v>43</v>
      </c>
      <c r="BC1" s="5" t="s">
        <v>44</v>
      </c>
      <c r="BD1" s="5" t="s">
        <v>45</v>
      </c>
      <c r="BE1" s="5" t="s">
        <v>46</v>
      </c>
      <c r="BF1" s="5" t="s">
        <v>47</v>
      </c>
      <c r="BG1" s="5" t="s">
        <v>48</v>
      </c>
      <c r="BH1" s="5" t="s">
        <v>49</v>
      </c>
      <c r="BI1" s="5" t="s">
        <v>50</v>
      </c>
      <c r="BJ1" s="8" t="s">
        <v>51</v>
      </c>
      <c r="BK1" s="5" t="s">
        <v>52</v>
      </c>
    </row>
    <row r="2" spans="1:63" s="9" customFormat="1" ht="13" x14ac:dyDescent="0.3">
      <c r="A2" s="2" t="s">
        <v>55</v>
      </c>
      <c r="B2" s="9" t="s">
        <v>56</v>
      </c>
      <c r="C2" s="9">
        <v>1</v>
      </c>
      <c r="D2" s="9" t="s">
        <v>58</v>
      </c>
      <c r="E2" s="2" t="s">
        <v>57</v>
      </c>
      <c r="F2" s="2"/>
      <c r="G2" s="2"/>
      <c r="P2" s="9" t="s">
        <v>53</v>
      </c>
      <c r="W2" s="9" t="s">
        <v>53</v>
      </c>
      <c r="X2" s="9" t="s">
        <v>53</v>
      </c>
      <c r="AA2" s="9" t="s">
        <v>53</v>
      </c>
      <c r="AC2" s="9" t="s">
        <v>53</v>
      </c>
      <c r="AD2" s="9" t="s">
        <v>53</v>
      </c>
      <c r="AE2" s="9" t="s">
        <v>53</v>
      </c>
      <c r="AF2" s="9" t="s">
        <v>53</v>
      </c>
      <c r="AG2" s="9" t="s">
        <v>53</v>
      </c>
      <c r="AI2" s="9" t="s">
        <v>53</v>
      </c>
      <c r="AJ2" s="9" t="s">
        <v>53</v>
      </c>
      <c r="AK2" s="9" t="s">
        <v>53</v>
      </c>
      <c r="AL2" s="9" t="s">
        <v>53</v>
      </c>
      <c r="AM2" s="9" t="s">
        <v>53</v>
      </c>
      <c r="AW2" s="9" t="s">
        <v>53</v>
      </c>
      <c r="AX2" s="9" t="s">
        <v>53</v>
      </c>
      <c r="BB2" s="9" t="s">
        <v>53</v>
      </c>
      <c r="BC2" s="9" t="s">
        <v>53</v>
      </c>
      <c r="BE2" s="9" t="s">
        <v>53</v>
      </c>
      <c r="BF2" s="9" t="s">
        <v>53</v>
      </c>
      <c r="BG2" s="9" t="s">
        <v>53</v>
      </c>
      <c r="BJ2" s="10" t="s">
        <v>54</v>
      </c>
    </row>
  </sheetData>
  <conditionalFormatting sqref="I1 G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Bernard Beitz</cp:lastModifiedBy>
  <dcterms:created xsi:type="dcterms:W3CDTF">2022-07-25T07:47:52Z</dcterms:created>
  <dcterms:modified xsi:type="dcterms:W3CDTF">2022-11-11T08:15:03Z</dcterms:modified>
</cp:coreProperties>
</file>