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codeName="DieseArbeitsmappe"/>
  <bookViews>
    <workbookView visibility="visible" minimized="0" showHorizontalScroll="1" showVerticalScroll="1" showSheetTabs="1" xWindow="-120" yWindow="-120" windowWidth="29040" windowHeight="15225" tabRatio="600" firstSheet="0" activeTab="0" autoFilterDateGrouping="1"/>
  </bookViews>
  <sheets>
    <sheet xmlns:r="http://schemas.openxmlformats.org/officeDocument/2006/relationships" name="aktuell" sheetId="1" state="visible" r:id="rId1"/>
    <sheet xmlns:r="http://schemas.openxmlformats.org/officeDocument/2006/relationships" name="Export rows" sheetId="2" state="visible" r:id="rId2"/>
    <sheet xmlns:r="http://schemas.openxmlformats.org/officeDocument/2006/relationships" name="DOI" sheetId="3" state="visible" r:id="rId3"/>
  </sheets>
  <definedNames>
    <definedName name="_xlnm._FilterDatabase" localSheetId="0" hidden="1">'aktuell'!$A$1:$AA$750</definedName>
  </definedNames>
  <calcPr calcId="191029" fullCalcOnLoad="1"/>
</workbook>
</file>

<file path=xl/styles.xml><?xml version="1.0" encoding="utf-8"?>
<styleSheet xmlns="http://schemas.openxmlformats.org/spreadsheetml/2006/main">
  <numFmts count="2">
    <numFmt numFmtId="164" formatCode="yyyy&quot;-&quot;mm&quot;-&quot;dd"/>
    <numFmt numFmtId="165" formatCode="yyyy&quot;-&quot;mm"/>
  </numFmts>
  <fonts count="9">
    <font>
      <name val="Aptos Narrow"/>
      <family val="2"/>
      <color indexed="8"/>
      <sz val="11"/>
      <scheme val="minor"/>
    </font>
    <font>
      <name val="Calibri"/>
      <sz val="11"/>
    </font>
    <font>
      <name val="Calibri"/>
      <sz val="11"/>
    </font>
    <font>
      <name val="Calibri"/>
      <sz val="11"/>
    </font>
    <font>
      <name val="Aptos Narrow"/>
      <family val="2"/>
      <color theme="10"/>
      <sz val="11"/>
      <u val="single"/>
      <scheme val="minor"/>
    </font>
    <font>
      <name val="Calibri"/>
      <family val="2"/>
      <sz val="11"/>
    </font>
    <font>
      <name val="Aptos Narrow"/>
      <family val="2"/>
      <color indexed="8"/>
      <sz val="11"/>
      <u val="single"/>
      <scheme val="minor"/>
    </font>
    <font>
      <name val="Aptos Narrow"/>
      <family val="2"/>
      <color rgb="FF467886"/>
      <sz val="11"/>
      <u val="single"/>
    </font>
    <font>
      <color rgb="000563C1"/>
      <u val="single"/>
    </font>
  </fonts>
  <fills count="3">
    <fill>
      <patternFill/>
    </fill>
    <fill>
      <patternFill patternType="gray125"/>
    </fill>
    <fill>
      <patternFill patternType="solid">
        <fgColor theme="9" tint="0.7999816888943144"/>
        <bgColor indexed="64"/>
      </patternFill>
    </fill>
  </fills>
  <borders count="1">
    <border>
      <left/>
      <right/>
      <top/>
      <bottom/>
      <diagonal/>
    </border>
  </borders>
  <cellStyleXfs count="2">
    <xf numFmtId="0" fontId="0" fillId="0" borderId="0"/>
    <xf numFmtId="0" fontId="4" fillId="0" borderId="0"/>
  </cellStyleXfs>
  <cellXfs count="28">
    <xf numFmtId="0" fontId="0" fillId="0" borderId="0" pivotButton="0" quotePrefix="0" xfId="0"/>
    <xf numFmtId="0" fontId="1" fillId="0" borderId="0" applyAlignment="1" pivotButton="0" quotePrefix="0" xfId="0">
      <alignment vertical="top" wrapText="1"/>
    </xf>
    <xf numFmtId="0" fontId="0" fillId="0" borderId="0" applyAlignment="1" pivotButton="0" quotePrefix="0" xfId="0">
      <alignment wrapText="1"/>
    </xf>
    <xf numFmtId="0" fontId="2" fillId="0" borderId="0" applyAlignment="1" pivotButton="0" quotePrefix="0" xfId="0">
      <alignment vertical="top" wrapText="1"/>
    </xf>
    <xf numFmtId="0" fontId="3" fillId="0" borderId="0" applyAlignment="1" pivotButton="0" quotePrefix="0" xfId="0">
      <alignment vertical="top" wrapText="1"/>
    </xf>
    <xf numFmtId="1" fontId="3" fillId="0" borderId="0" applyAlignment="1" pivotButton="0" quotePrefix="0" xfId="0">
      <alignment vertical="top" wrapText="1"/>
    </xf>
    <xf numFmtId="164" fontId="3" fillId="0" borderId="0" applyAlignment="1" pivotButton="0" quotePrefix="0" xfId="0">
      <alignment vertical="top" wrapText="1"/>
    </xf>
    <xf numFmtId="165" fontId="3" fillId="0" borderId="0" applyAlignment="1" pivotButton="0" quotePrefix="0" xfId="0">
      <alignment vertical="top" wrapText="1"/>
    </xf>
    <xf numFmtId="0" fontId="5" fillId="0" borderId="0" applyAlignment="1" pivotButton="0" quotePrefix="0" xfId="0">
      <alignment vertical="top" wrapText="1"/>
    </xf>
    <xf numFmtId="0" fontId="3" fillId="2" borderId="0" applyAlignment="1" pivotButton="0" quotePrefix="0" xfId="0">
      <alignment vertical="top" wrapText="1"/>
    </xf>
    <xf numFmtId="0" fontId="0" fillId="2" borderId="0" applyAlignment="1" pivotButton="0" quotePrefix="0" xfId="0">
      <alignment wrapText="1"/>
    </xf>
    <xf numFmtId="0" fontId="5" fillId="0" borderId="0" applyAlignment="1" pivotButton="0" quotePrefix="0" xfId="0">
      <alignment horizontal="center" vertical="center" wrapText="1"/>
    </xf>
    <xf numFmtId="0" fontId="5" fillId="2" borderId="0" applyAlignment="1" pivotButton="0" quotePrefix="0" xfId="0">
      <alignment horizontal="center" vertical="center" wrapText="1"/>
    </xf>
    <xf numFmtId="0" fontId="0" fillId="0" borderId="0" applyAlignment="1" pivotButton="0" quotePrefix="0" xfId="0">
      <alignment horizontal="center" vertical="center" wrapText="1"/>
    </xf>
    <xf numFmtId="0" fontId="0" fillId="0" borderId="0" applyAlignment="1" pivotButton="0" quotePrefix="0" xfId="0">
      <alignment vertical="center" wrapText="1"/>
    </xf>
    <xf numFmtId="0" fontId="6" fillId="0" borderId="0" applyAlignment="1" pivotButton="0" quotePrefix="0" xfId="0">
      <alignment vertical="center" wrapText="1"/>
    </xf>
    <xf numFmtId="0" fontId="0" fillId="0" borderId="0" applyAlignment="1" pivotButton="0" quotePrefix="0" xfId="0">
      <alignment vertical="center"/>
    </xf>
    <xf numFmtId="0" fontId="4" fillId="0" borderId="0" applyAlignment="1" pivotButton="0" quotePrefix="0" xfId="1">
      <alignment vertical="center" wrapText="1"/>
    </xf>
    <xf numFmtId="0" fontId="7" fillId="0" borderId="0" applyAlignment="1" pivotButton="0" quotePrefix="0" xfId="0">
      <alignment vertical="center" wrapText="1"/>
    </xf>
    <xf numFmtId="0" fontId="4" fillId="0" borderId="0" pivotButton="0" quotePrefix="0" xfId="1"/>
    <xf numFmtId="14" fontId="0" fillId="0" borderId="0" applyAlignment="1" pivotButton="0" quotePrefix="0" xfId="0">
      <alignment vertical="center" wrapText="1"/>
    </xf>
    <xf numFmtId="0" fontId="4" fillId="2" borderId="0" applyAlignment="1" pivotButton="0" quotePrefix="0" xfId="1">
      <alignment vertical="center" wrapText="1"/>
    </xf>
    <xf numFmtId="0" fontId="4" fillId="0" borderId="0" applyAlignment="1" pivotButton="0" quotePrefix="0" xfId="1">
      <alignment wrapText="1"/>
    </xf>
    <xf numFmtId="0" fontId="8" fillId="0" borderId="0" applyAlignment="1" pivotButton="0" quotePrefix="0" xfId="1">
      <alignment vertical="center" wrapText="1"/>
    </xf>
    <xf numFmtId="0" fontId="8" fillId="2" borderId="0" applyAlignment="1" pivotButton="0" quotePrefix="0" xfId="1">
      <alignment vertical="center" wrapText="1"/>
    </xf>
    <xf numFmtId="0" fontId="8" fillId="0" borderId="0" applyAlignment="1" pivotButton="0" quotePrefix="0" xfId="0">
      <alignment vertical="center" wrapText="1"/>
    </xf>
    <xf numFmtId="0" fontId="8" fillId="0" borderId="0" pivotButton="0" quotePrefix="0" xfId="0"/>
    <xf numFmtId="0" fontId="8" fillId="0" borderId="0" applyAlignment="1" pivotButton="0" quotePrefix="0" xfId="1">
      <alignment wrapText="1"/>
    </xf>
  </cellXfs>
  <cellStyles count="2">
    <cellStyle name="Standard" xfId="0" builtinId="0"/>
    <cellStyle name="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Relationships xmlns="http://schemas.openxmlformats.org/package/2006/relationships"><Relationship Type="http://schemas.openxmlformats.org/officeDocument/2006/relationships/hyperlink" Target="https://3sat.de/wissen/kann-ich-mit-ki/250827-coaching-kuenstliche-intelligenz-stimmungen-selbstreflexion-eric-mayer-testet-ki-als-coach-nano-102.html" TargetMode="External" Id="rId1"/><Relationship Type="http://schemas.openxmlformats.org/officeDocument/2006/relationships/hyperlink" Target="https://www.3sat.de/wissen/kann-ich-mit-ki/250827-coaching-kuenstliche-intelligenz-stimmungen-selbstreflexion-eric-mayer-testet-ki-als-coach-nano-102.html" TargetMode="External" Id="rId2"/><Relationship Type="http://schemas.openxmlformats.org/officeDocument/2006/relationships/hyperlink" Target="https://9spaces.de/lizenz-plaene" TargetMode="External" Id="rId3"/><Relationship Type="http://schemas.openxmlformats.org/officeDocument/2006/relationships/hyperlink" Target="https://www.9spaces.de/lizenz-plaene" TargetMode="External" Id="rId4"/><Relationship Type="http://schemas.openxmlformats.org/officeDocument/2006/relationships/hyperlink" Target="https://adam-shilton.beehiiv.com/p/this-1-japanese-concept-saved-me-50k" TargetMode="External" Id="rId5"/><Relationship Type="http://schemas.openxmlformats.org/officeDocument/2006/relationships/hyperlink" Target="https://adam-shilton.beehiiv.com/p/this-1-japanese-concept-saved-me-50k" TargetMode="External" Id="rId6"/><Relationship Type="http://schemas.openxmlformats.org/officeDocument/2006/relationships/hyperlink" Target="https://ai-and-u.com/ai-consulting-services" TargetMode="External" Id="rId7"/><Relationship Type="http://schemas.openxmlformats.org/officeDocument/2006/relationships/hyperlink" Target="https://www.ai-and-u.com/ai-consulting-services" TargetMode="External" Id="rId8"/><Relationship Type="http://schemas.openxmlformats.org/officeDocument/2006/relationships/hyperlink" Target="https://aicoach.chat/%0a" TargetMode="External" Id="rId9"/><Relationship Type="http://schemas.openxmlformats.org/officeDocument/2006/relationships/hyperlink" Target="https://www.aicoach.chat/" TargetMode="External" Id="rId10"/><Relationship Type="http://schemas.openxmlformats.org/officeDocument/2006/relationships/hyperlink" Target="https://aicoach.chat/book-demo/" TargetMode="External" Id="rId11"/><Relationship Type="http://schemas.openxmlformats.org/officeDocument/2006/relationships/hyperlink" Target="https://www.aicoach.chat/book-demo/" TargetMode="External" Id="rId12"/><Relationship Type="http://schemas.openxmlformats.org/officeDocument/2006/relationships/hyperlink" Target="https://aicoachinginstitute.com/" TargetMode="External" Id="rId13"/><Relationship Type="http://schemas.openxmlformats.org/officeDocument/2006/relationships/hyperlink" Target="https://www.aicoachinginstitute.com/" TargetMode="External" Id="rId14"/><Relationship Type="http://schemas.openxmlformats.org/officeDocument/2006/relationships/hyperlink" Target="https://aimarketwave.com/tools/active-listener-coach" TargetMode="External" Id="rId15"/><Relationship Type="http://schemas.openxmlformats.org/officeDocument/2006/relationships/hyperlink" Target="https://www.aimarketwave.com/tools/active-listener-coach" TargetMode="External" Id="rId16"/><Relationship Type="http://schemas.openxmlformats.org/officeDocument/2006/relationships/hyperlink" Target="https://amazon.de/Deep-Care-Gesundheitscoach-Haltungskorrektur-KI-Technologie-White/dp/B0D7QLB8KF" TargetMode="External" Id="rId17"/><Relationship Type="http://schemas.openxmlformats.org/officeDocument/2006/relationships/hyperlink" Target="https://www.amazon.de/Deep-Care-Gesundheitscoach-Haltungskorrektur-KI-Technologie-White/dp/B0D7QLB8KF#averageCustomerReviewsAnchor" TargetMode="External" Id="rId18"/><Relationship Type="http://schemas.openxmlformats.org/officeDocument/2006/relationships/hyperlink" Target="https://amazon.de/Slow-Zeitalter-Algorithmen-Aufmerksamkeit-zur%C3%BCckgewinnen/dp/3819727418" TargetMode="External" Id="rId19"/><Relationship Type="http://schemas.openxmlformats.org/officeDocument/2006/relationships/hyperlink" Target="https://www.amazon.de/Slow-Zeitalter-Algorithmen-Aufmerksamkeit-zur%C3%BCckgewinnen/dp/3819727418" TargetMode="External" Id="rId20"/><Relationship Type="http://schemas.openxmlformats.org/officeDocument/2006/relationships/hyperlink" Target="https://anthro.world/Bildschirme,_k%C3%BCnstliche_Intelligenz_und_Robotik_-_ein_Vortrag_von_David_Martin,_2026" TargetMode="External" Id="rId21"/><Relationship Type="http://schemas.openxmlformats.org/officeDocument/2006/relationships/hyperlink" Target="https://www.anthro.world/Bildschirme,_k%C3%BCnstliche_Intelligenz_und_Robotik_-_ein_Vortrag_von_David_Martin,_2026#Kann_Technik_mit_Engeln_sprechen?_00:42:21" TargetMode="External" Id="rId22"/><Relationship Type="http://schemas.openxmlformats.org/officeDocument/2006/relationships/hyperlink" Target="https://app.sally.io/App/recordings?type=all&amp;sortBy=createdon&amp;desc=true&amp;count=10&amp;offset=0" TargetMode="External" Id="rId23"/><Relationship Type="http://schemas.openxmlformats.org/officeDocument/2006/relationships/hyperlink" Target="https://app.sally.io/App/recordings?type=all&amp;sortBy=createdon&amp;desc=true&amp;count=10&amp;offset=0" TargetMode="External" Id="rId24"/><Relationship Type="http://schemas.openxmlformats.org/officeDocument/2006/relationships/hyperlink" Target="https://attunecoach.ai/" TargetMode="External" Id="rId25"/><Relationship Type="http://schemas.openxmlformats.org/officeDocument/2006/relationships/hyperlink" Target="https://www.attunecoach.ai/" TargetMode="External" Id="rId26"/><Relationship Type="http://schemas.openxmlformats.org/officeDocument/2006/relationships/hyperlink" Target="https://attunecoach.ai/?gad_source=2&amp;gad_campaignid=23486502192&amp;gclid=Cj0KCQiA18DMBhDeARIsABtYwT02c_9mJcfj1RY6qeYJtnPVRdc1I3UuvPtd9Kfmu3DI7o5ZLXmlS_8aAsLGEALw_wcB" TargetMode="External" Id="rId27"/><Relationship Type="http://schemas.openxmlformats.org/officeDocument/2006/relationships/hyperlink" Target="https://www.attunecoach.ai/?gad_source=2&amp;gad_campaignid=23486502192&amp;gclid=Cj0KCQiA18DMBhDeARIsABtYwT02c_9mJcfj1RY6qeYJtnPVRdc1I3UuvPtd9Kfmu3DI7o5ZLXmlS_8aAsLGEALw_wcB" TargetMode="External" Id="rId28"/><Relationship Type="http://schemas.openxmlformats.org/officeDocument/2006/relationships/hyperlink" Target="https://aven8.ai/" TargetMode="External" Id="rId29"/><Relationship Type="http://schemas.openxmlformats.org/officeDocument/2006/relationships/hyperlink" Target="https://www.aven8.ai" TargetMode="External" Id="rId30"/><Relationship Type="http://schemas.openxmlformats.org/officeDocument/2006/relationships/hyperlink" Target="https://avenit.de/de/?utm_source=mybusiness&amp;utm_medium=organic&amp;utm_campaign=website+url" TargetMode="External" Id="rId31"/><Relationship Type="http://schemas.openxmlformats.org/officeDocument/2006/relationships/hyperlink" Target="https://www.avenit.de/de/?utm_source=mybusiness&amp;utm_medium=organic&amp;utm_campaign=website+url" TargetMode="External" Id="rId32"/><Relationship Type="http://schemas.openxmlformats.org/officeDocument/2006/relationships/hyperlink" Target="https://avoma.com/" TargetMode="External" Id="rId33"/><Relationship Type="http://schemas.openxmlformats.org/officeDocument/2006/relationships/hyperlink" Target="https://www.avoma.com/" TargetMode="External" Id="rId34"/><Relationship Type="http://schemas.openxmlformats.org/officeDocument/2006/relationships/hyperlink" Target="https://becoach.app/category/tutorial/" TargetMode="External" Id="rId35"/><Relationship Type="http://schemas.openxmlformats.org/officeDocument/2006/relationships/hyperlink" Target="https://www.becoach.app/category/tutorial/" TargetMode="External" Id="rId36"/><Relationship Type="http://schemas.openxmlformats.org/officeDocument/2006/relationships/hyperlink" Target="https://bettercoach.io/" TargetMode="External" Id="rId37"/><Relationship Type="http://schemas.openxmlformats.org/officeDocument/2006/relationships/hyperlink" Target="https://www.bettercoach.io/" TargetMode="External" Id="rId38"/><Relationship Type="http://schemas.openxmlformats.org/officeDocument/2006/relationships/hyperlink" Target="https://betterup.com/" TargetMode="External" Id="rId39"/><Relationship Type="http://schemas.openxmlformats.org/officeDocument/2006/relationships/hyperlink" Target="https://www.betterup.com/" TargetMode="External" Id="rId40"/><Relationship Type="http://schemas.openxmlformats.org/officeDocument/2006/relationships/hyperlink" Target="https://business.talkspace.com/consultants" TargetMode="External" Id="rId41"/><Relationship Type="http://schemas.openxmlformats.org/officeDocument/2006/relationships/hyperlink" Target="https://business.talkspace.com/consultants" TargetMode="External" Id="rId42"/><Relationship Type="http://schemas.openxmlformats.org/officeDocument/2006/relationships/hyperlink" Target="https://callminer.com/" TargetMode="External" Id="rId43"/><Relationship Type="http://schemas.openxmlformats.org/officeDocument/2006/relationships/hyperlink" Target="https://www.callminer.com/" TargetMode="External" Id="rId44"/><Relationship Type="http://schemas.openxmlformats.org/officeDocument/2006/relationships/hyperlink" Target="https://careertrainer.ai/en/blog/the-best-ai-coaching-tools/" TargetMode="External" Id="rId45"/><Relationship Type="http://schemas.openxmlformats.org/officeDocument/2006/relationships/hyperlink" Target="https://www.careertrainer.ai/en/blog/the-best-ai-coaching-tools/" TargetMode="External" Id="rId46"/><Relationship Type="http://schemas.openxmlformats.org/officeDocument/2006/relationships/hyperlink" Target="https://careertrainer.ai/fuehrung/mitarbeitergespraech/checkliste/" TargetMode="External" Id="rId47"/><Relationship Type="http://schemas.openxmlformats.org/officeDocument/2006/relationships/hyperlink" Target="https://www.careertrainer.ai/fuehrung/mitarbeitergespraech/checkliste/#beispiel-cmd31e3440003pa01h69vd4ul" TargetMode="External" Id="rId48"/><Relationship Type="http://schemas.openxmlformats.org/officeDocument/2006/relationships/hyperlink" Target="https://cass.ai/" TargetMode="External" Id="rId49"/><Relationship Type="http://schemas.openxmlformats.org/officeDocument/2006/relationships/hyperlink" Target="https://www.cass.ai/" TargetMode="External" Id="rId50"/><Relationship Type="http://schemas.openxmlformats.org/officeDocument/2006/relationships/hyperlink" Target="https://charliehills.substack.com/p/how-i-reached-180k-on-linkedin-with" TargetMode="External" Id="rId51"/><Relationship Type="http://schemas.openxmlformats.org/officeDocument/2006/relationships/hyperlink" Target="https://charliehills.substack.com/p/how-i-reached-180k-on-linkedin-with" TargetMode="External" Id="rId52"/><Relationship Type="http://schemas.openxmlformats.org/officeDocument/2006/relationships/hyperlink" Target="https://chorus.ai/" TargetMode="External" Id="rId53"/><Relationship Type="http://schemas.openxmlformats.org/officeDocument/2006/relationships/hyperlink" Target="https://www.chorus.ai/" TargetMode="External" Id="rId54"/><Relationship Type="http://schemas.openxmlformats.org/officeDocument/2006/relationships/hyperlink" Target="https://clevermemo.com/" TargetMode="External" Id="rId55"/><Relationship Type="http://schemas.openxmlformats.org/officeDocument/2006/relationships/hyperlink" Target="https://www.clevermemo.com/#faq" TargetMode="External" Id="rId56"/><Relationship Type="http://schemas.openxmlformats.org/officeDocument/2006/relationships/hyperlink" Target="https://cloverleaf.me/coach/" TargetMode="External" Id="rId57"/><Relationship Type="http://schemas.openxmlformats.org/officeDocument/2006/relationships/hyperlink" Target="https://www.cloverleaf.me/coach/" TargetMode="External" Id="rId58"/><Relationship Type="http://schemas.openxmlformats.org/officeDocument/2006/relationships/hyperlink" Target="https://cms.regiohealth.net/uploads/Leistungskatalog_2022_328a20548d.pdf?updated_at=2022-10-26T11:57:27.659Z" TargetMode="External" Id="rId59"/><Relationship Type="http://schemas.openxmlformats.org/officeDocument/2006/relationships/hyperlink" Target="https://cms.regiohealth.net/uploads/Leistungskatalog_2022_328a20548d.pdf?updated_at=2022-10-26T11:57:27.659Z" TargetMode="External" Id="rId60"/><Relationship Type="http://schemas.openxmlformats.org/officeDocument/2006/relationships/hyperlink" Target="https://coachaccountable.com/" TargetMode="External" Id="rId61"/><Relationship Type="http://schemas.openxmlformats.org/officeDocument/2006/relationships/hyperlink" Target="https://www.coachaccountable.com/" TargetMode="External" Id="rId62"/><Relationship Type="http://schemas.openxmlformats.org/officeDocument/2006/relationships/hyperlink" Target="https://coach-ai.de/" TargetMode="External" Id="rId63"/><Relationship Type="http://schemas.openxmlformats.org/officeDocument/2006/relationships/hyperlink" Target="https://www.coach-ai.de/" TargetMode="External" Id="rId64"/><Relationship Type="http://schemas.openxmlformats.org/officeDocument/2006/relationships/hyperlink" Target="https://coachbot.ai/blog" TargetMode="External" Id="rId65"/><Relationship Type="http://schemas.openxmlformats.org/officeDocument/2006/relationships/hyperlink" Target="https://www.coachbot.ai" TargetMode="External" Id="rId66"/><Relationship Type="http://schemas.openxmlformats.org/officeDocument/2006/relationships/hyperlink" Target="https://coachhub.com/" TargetMode="External" Id="rId67"/><Relationship Type="http://schemas.openxmlformats.org/officeDocument/2006/relationships/hyperlink" Target="https://www.coachhub.com/" TargetMode="External" Id="rId68"/><Relationship Type="http://schemas.openxmlformats.org/officeDocument/2006/relationships/hyperlink" Target="https://coaching-4-all.org/resonanz-coaching/" TargetMode="External" Id="rId69"/><Relationship Type="http://schemas.openxmlformats.org/officeDocument/2006/relationships/hyperlink" Target="https://www.coaching-4-all.org/resonanz-coaching/" TargetMode="External" Id="rId70"/><Relationship Type="http://schemas.openxmlformats.org/officeDocument/2006/relationships/hyperlink" Target="https://coachingfederation.de/coach-tools-und-assessments/" TargetMode="External" Id="rId71"/><Relationship Type="http://schemas.openxmlformats.org/officeDocument/2006/relationships/hyperlink" Target="https://www.coachingfederation.de/coach-tools-und-assessments/" TargetMode="External" Id="rId72"/><Relationship Type="http://schemas.openxmlformats.org/officeDocument/2006/relationships/hyperlink" Target="https://coachingfederation.de/future-workforce-summit/visionary-startups-at-the-crossroads-of-ai-and-coaching/" TargetMode="External" Id="rId73"/><Relationship Type="http://schemas.openxmlformats.org/officeDocument/2006/relationships/hyperlink" Target="https://www.coachingfederation.de/future-workforce-summit/visionary-startups-at-the-crossroads-of-ai-and-coaching/" TargetMode="External" Id="rId74"/><Relationship Type="http://schemas.openxmlformats.org/officeDocument/2006/relationships/hyperlink" Target="https://coachingfederation.de/future-workforce-summit/visionary-startups-at-the-crossroads-of-ai-and-coaching/" TargetMode="External" Id="rId75"/><Relationship Type="http://schemas.openxmlformats.org/officeDocument/2006/relationships/hyperlink" Target="https://www.coachingfederation.de/future-workforce-summit/visionary-startups-at-the-crossroads-of-ai-and-coaching/" TargetMode="External" Id="rId76"/><Relationship Type="http://schemas.openxmlformats.org/officeDocument/2006/relationships/hyperlink" Target="https://coachinglobby.com/pricing" TargetMode="External" Id="rId77"/><Relationship Type="http://schemas.openxmlformats.org/officeDocument/2006/relationships/hyperlink" Target="https://www.coachinglobby.com/pricing" TargetMode="External" Id="rId78"/><Relationship Type="http://schemas.openxmlformats.org/officeDocument/2006/relationships/hyperlink" Target="https://coaching-magazin.de/coaching-tools/apps" TargetMode="External" Id="rId79"/><Relationship Type="http://schemas.openxmlformats.org/officeDocument/2006/relationships/hyperlink" Target="https://www.coaching-magazin.de/coaching-tools/apps" TargetMode="External" Id="rId80"/><Relationship Type="http://schemas.openxmlformats.org/officeDocument/2006/relationships/hyperlink" Target="https://coachingspace.net/" TargetMode="External" Id="rId81"/><Relationship Type="http://schemas.openxmlformats.org/officeDocument/2006/relationships/hyperlink" Target="https://www.coachingspace.net/" TargetMode="External" Id="rId82"/><Relationship Type="http://schemas.openxmlformats.org/officeDocument/2006/relationships/hyperlink" Target="https://coachmetrix.com/demo-video/" TargetMode="External" Id="rId83"/><Relationship Type="http://schemas.openxmlformats.org/officeDocument/2006/relationships/hyperlink" Target="https://www.coachmetrix.com/demo-video/" TargetMode="External" Id="rId84"/><Relationship Type="http://schemas.openxmlformats.org/officeDocument/2006/relationships/hyperlink" Target="https://coachtech.uk/" TargetMode="External" Id="rId85"/><Relationship Type="http://schemas.openxmlformats.org/officeDocument/2006/relationships/hyperlink" Target="https://www.coachtech.uk/" TargetMode="External" Id="rId86"/><Relationship Type="http://schemas.openxmlformats.org/officeDocument/2006/relationships/hyperlink" Target="https://coachvantage.com/" TargetMode="External" Id="rId87"/><Relationship Type="http://schemas.openxmlformats.org/officeDocument/2006/relationships/hyperlink" Target="https://www.coachvantage.com/" TargetMode="External" Id="rId88"/><Relationship Type="http://schemas.openxmlformats.org/officeDocument/2006/relationships/hyperlink" Target="https://coachvici.com/news/" TargetMode="External" Id="rId89"/><Relationship Type="http://schemas.openxmlformats.org/officeDocument/2006/relationships/hyperlink" Target="https://www.coachvici.com/news/" TargetMode="External" Id="rId90"/><Relationship Type="http://schemas.openxmlformats.org/officeDocument/2006/relationships/hyperlink" Target="https://coachvox.ai/" TargetMode="External" Id="rId91"/><Relationship Type="http://schemas.openxmlformats.org/officeDocument/2006/relationships/hyperlink" Target="https://www.coachvox.ai/" TargetMode="External" Id="rId92"/><Relationship Type="http://schemas.openxmlformats.org/officeDocument/2006/relationships/hyperlink" Target="https://connect-develop.de/digital-coach" TargetMode="External" Id="rId93"/><Relationship Type="http://schemas.openxmlformats.org/officeDocument/2006/relationships/hyperlink" Target="https://www.connect-develop.de/digital-coach" TargetMode="External" Id="rId94"/><Relationship Type="http://schemas.openxmlformats.org/officeDocument/2006/relationships/hyperlink" Target="https://connect-develop.de/digital-coach" TargetMode="External" Id="rId95"/><Relationship Type="http://schemas.openxmlformats.org/officeDocument/2006/relationships/hyperlink" Target="https://www.connect-develop.de/digital-coach" TargetMode="External" Id="rId96"/><Relationship Type="http://schemas.openxmlformats.org/officeDocument/2006/relationships/hyperlink" Target="https://contur-online.de/kundenprojekte/fuehrungskraefteentwicklung-mit-ai-coaching/" TargetMode="External" Id="rId97"/><Relationship Type="http://schemas.openxmlformats.org/officeDocument/2006/relationships/hyperlink" Target="https://www.contur-online.de/kundenprojekte/fuehrungskraefteentwicklung-mit-ai-coaching/" TargetMode="External" Id="rId98"/><Relationship Type="http://schemas.openxmlformats.org/officeDocument/2006/relationships/hyperlink" Target="https://contur-online.de/leistungen/coaching-durch-ki/" TargetMode="External" Id="rId99"/><Relationship Type="http://schemas.openxmlformats.org/officeDocument/2006/relationships/hyperlink" Target="https://www.contur-online.de/leistungen/coaching-durch-ki/" TargetMode="External" Id="rId100"/><Relationship Type="http://schemas.openxmlformats.org/officeDocument/2006/relationships/hyperlink" Target="https://cosense.de/" TargetMode="External" Id="rId101"/><Relationship Type="http://schemas.openxmlformats.org/officeDocument/2006/relationships/hyperlink" Target="https://www.cosense.de/" TargetMode="External" Id="rId102"/><Relationship Type="http://schemas.openxmlformats.org/officeDocument/2006/relationships/hyperlink" Target="https://culcha.com/produkt/features" TargetMode="External" Id="rId103"/><Relationship Type="http://schemas.openxmlformats.org/officeDocument/2006/relationships/hyperlink" Target="https://www.culcha.com/produkt/features" TargetMode="External" Id="rId104"/><Relationship Type="http://schemas.openxmlformats.org/officeDocument/2006/relationships/hyperlink" Target="https://culturizer.app/produkttour/" TargetMode="External" Id="rId105"/><Relationship Type="http://schemas.openxmlformats.org/officeDocument/2006/relationships/hyperlink" Target="https://www.culturizer.app/produkttour/" TargetMode="External" Id="rId106"/><Relationship Type="http://schemas.openxmlformats.org/officeDocument/2006/relationships/hyperlink" Target="https://customgpt.ai/" TargetMode="External" Id="rId107"/><Relationship Type="http://schemas.openxmlformats.org/officeDocument/2006/relationships/hyperlink" Target="https://www.customgpt.ai/" TargetMode="External" Id="rId108"/><Relationship Type="http://schemas.openxmlformats.org/officeDocument/2006/relationships/hyperlink" Target="https://deep-care.com/karriere/" TargetMode="External" Id="rId109"/><Relationship Type="http://schemas.openxmlformats.org/officeDocument/2006/relationships/hyperlink" Target="https://www.deep-care.com/karriere/" TargetMode="External" Id="rId110"/><Relationship Type="http://schemas.openxmlformats.org/officeDocument/2006/relationships/hyperlink" Target="https://delenta.com/" TargetMode="External" Id="rId111"/><Relationship Type="http://schemas.openxmlformats.org/officeDocument/2006/relationships/hyperlink" Target="https://www.delenta.com/" TargetMode="External" Id="rId112"/><Relationship Type="http://schemas.openxmlformats.org/officeDocument/2006/relationships/hyperlink" Target="https://denkzeuge.com/" TargetMode="External" Id="rId113"/><Relationship Type="http://schemas.openxmlformats.org/officeDocument/2006/relationships/hyperlink" Target="https://www.denkzeuge.com/" TargetMode="External" Id="rId114"/><Relationship Type="http://schemas.openxmlformats.org/officeDocument/2006/relationships/hyperlink" Target="https://dnanalytics.de/de" TargetMode="External" Id="rId115"/><Relationship Type="http://schemas.openxmlformats.org/officeDocument/2006/relationships/hyperlink" Target="https://www.dnanalytics.de/de" TargetMode="External" Id="rId116"/><Relationship Type="http://schemas.openxmlformats.org/officeDocument/2006/relationships/hyperlink" Target="https://dranbleiben.app/business/features" TargetMode="External" Id="rId117"/><Relationship Type="http://schemas.openxmlformats.org/officeDocument/2006/relationships/hyperlink" Target="https://www.dranbleiben.app/business/features" TargetMode="External" Id="rId118"/><Relationship Type="http://schemas.openxmlformats.org/officeDocument/2006/relationships/hyperlink" Target="https://dranbleiben.support/article/so-begleitest-du-deine-teilnehmer-individuell-bei-der-umsetzung/" TargetMode="External" Id="rId119"/><Relationship Type="http://schemas.openxmlformats.org/officeDocument/2006/relationships/hyperlink" Target="https://www.dranbleiben.support/article/so-begleitest-du-deine-teilnehmer-individuell-bei-der-umsetzung/" TargetMode="External" Id="rId120"/><Relationship Type="http://schemas.openxmlformats.org/officeDocument/2006/relationships/hyperlink" Target="https://drive.google.com/file/d/1a6F_6BDtm_L96JW3WrKWPdjMmq7Fh99z/view" TargetMode="External" Id="rId121"/><Relationship Type="http://schemas.openxmlformats.org/officeDocument/2006/relationships/hyperlink" Target="https://drive.google.com/file/d/1a6F_6BDtm_L96JW3WrKWPdjMmq7Fh99z/view" TargetMode="External" Id="rId122"/><Relationship Type="http://schemas.openxmlformats.org/officeDocument/2006/relationships/hyperlink" Target="https://educate-me.co/" TargetMode="External" Id="rId123"/><Relationship Type="http://schemas.openxmlformats.org/officeDocument/2006/relationships/hyperlink" Target="https://www.educate-me.co/" TargetMode="External" Id="rId124"/><Relationship Type="http://schemas.openxmlformats.org/officeDocument/2006/relationships/hyperlink" Target="https://eesel.ai/de/blog/replika-ai-pricing" TargetMode="External" Id="rId125"/><Relationship Type="http://schemas.openxmlformats.org/officeDocument/2006/relationships/hyperlink" Target="https://www.eesel.ai/de/blog/replika-ai-pricing" TargetMode="External" Id="rId126"/><Relationship Type="http://schemas.openxmlformats.org/officeDocument/2006/relationships/hyperlink" Target="https://e-health-com.de/details-news/kann-ki-coaching-gesundheit-am-arbeitsplatz-foerdern/" TargetMode="External" Id="rId127"/><Relationship Type="http://schemas.openxmlformats.org/officeDocument/2006/relationships/hyperlink" Target="https://www.e-health-com.de/details-news/kann-ki-coaching-gesundheit-am-arbeitsplatz-foerdern/" TargetMode="External" Id="rId128"/><Relationship Type="http://schemas.openxmlformats.org/officeDocument/2006/relationships/hyperlink" Target="https://eilert-akademie.com/ki-assistierter-coach-werden/" TargetMode="External" Id="rId129"/><Relationship Type="http://schemas.openxmlformats.org/officeDocument/2006/relationships/hyperlink" Target="https://www.eilert-akademie.com/ki-assistierter-coach-werden/" TargetMode="External" Id="rId130"/><Relationship Type="http://schemas.openxmlformats.org/officeDocument/2006/relationships/hyperlink" Target="https://elblearning.com/products/rehearsal" TargetMode="External" Id="rId131"/><Relationship Type="http://schemas.openxmlformats.org/officeDocument/2006/relationships/hyperlink" Target="https://www.elblearning.com/products/rehearsal" TargetMode="External" Id="rId132"/><Relationship Type="http://schemas.openxmlformats.org/officeDocument/2006/relationships/hyperlink" Target="https://evakeiffenheim.substack.com/p/how-to-build-your-personal-ai-coach" TargetMode="External" Id="rId133"/><Relationship Type="http://schemas.openxmlformats.org/officeDocument/2006/relationships/hyperlink" Target="https://evakeiffenheim.substack.com/p/how-to-build-your-personal-ai-coach" TargetMode="External" Id="rId134"/><Relationship Type="http://schemas.openxmlformats.org/officeDocument/2006/relationships/hyperlink" Target="https://everydayhealth.com/emotional-health/7-cups-review/" TargetMode="External" Id="rId135"/><Relationship Type="http://schemas.openxmlformats.org/officeDocument/2006/relationships/hyperlink" Target="https://www.everydayhealth.com/emotional-health/7-cups-review/" TargetMode="External" Id="rId136"/><Relationship Type="http://schemas.openxmlformats.org/officeDocument/2006/relationships/hyperlink" Target="https://evoach.me/" TargetMode="External" Id="rId137"/><Relationship Type="http://schemas.openxmlformats.org/officeDocument/2006/relationships/hyperlink" Target="https://www.evoach.me/" TargetMode="External" Id="rId138"/><Relationship Type="http://schemas.openxmlformats.org/officeDocument/2006/relationships/hyperlink" Target="https://fathom.video/" TargetMode="External" Id="rId139"/><Relationship Type="http://schemas.openxmlformats.org/officeDocument/2006/relationships/hyperlink" Target="https://www.fathom.video" TargetMode="External" Id="rId140"/><Relationship Type="http://schemas.openxmlformats.org/officeDocument/2006/relationships/hyperlink" Target="https://faz.net/aktuell/karriere-hochschule/buero-co/coaching-macht-ki-den-karrierecoach-ueberfluessig-110607866.html" TargetMode="External" Id="rId141"/><Relationship Type="http://schemas.openxmlformats.org/officeDocument/2006/relationships/hyperlink" Target="https://www.faz.net/aktuell/karriere-hochschule/buero-co/coaching-macht-ki-den-karrierecoach-ueberfluessig-110607866.html" TargetMode="External" Id="rId142"/><Relationship Type="http://schemas.openxmlformats.org/officeDocument/2006/relationships/hyperlink" Target="https://fireflies.ai/" TargetMode="External" Id="rId143"/><Relationship Type="http://schemas.openxmlformats.org/officeDocument/2006/relationships/hyperlink" Target="https://www.fireflies.ai/" TargetMode="External" Id="rId144"/><Relationship Type="http://schemas.openxmlformats.org/officeDocument/2006/relationships/hyperlink" Target="https://flowit.ai/de" TargetMode="External" Id="rId145"/><Relationship Type="http://schemas.openxmlformats.org/officeDocument/2006/relationships/hyperlink" Target="https://www.flowit.ai/de" TargetMode="External" Id="rId146"/><Relationship Type="http://schemas.openxmlformats.org/officeDocument/2006/relationships/hyperlink" Target="https://flowit.ai/de/career" TargetMode="External" Id="rId147"/><Relationship Type="http://schemas.openxmlformats.org/officeDocument/2006/relationships/hyperlink" Target="https://www.flowit.ai/de/career" TargetMode="External" Id="rId148"/><Relationship Type="http://schemas.openxmlformats.org/officeDocument/2006/relationships/hyperlink" Target="https://flowneuroscience.com/de-de/shop/?fbclid..." TargetMode="External" Id="rId149"/><Relationship Type="http://schemas.openxmlformats.org/officeDocument/2006/relationships/hyperlink" Target="https://www.flowneuroscience.com/de-de/shop/?fbclid..." TargetMode="External" Id="rId150"/><Relationship Type="http://schemas.openxmlformats.org/officeDocument/2006/relationships/hyperlink" Target="https://gesundheitsticket.de/info/partner" TargetMode="External" Id="rId151"/><Relationship Type="http://schemas.openxmlformats.org/officeDocument/2006/relationships/hyperlink" Target="https://www.gesundheitsticket.de/info/partner" TargetMode="External" Id="rId152"/><Relationship Type="http://schemas.openxmlformats.org/officeDocument/2006/relationships/hyperlink" Target="https://getapp.com/education-childcare-software/a/coachbots/" TargetMode="External" Id="rId153"/><Relationship Type="http://schemas.openxmlformats.org/officeDocument/2006/relationships/hyperlink" Target="https://www.getapp.com/education-childcare-software/a/coachbots/" TargetMode="External" Id="rId154"/><Relationship Type="http://schemas.openxmlformats.org/officeDocument/2006/relationships/hyperlink" Target="https://gong.io/" TargetMode="External" Id="rId155"/><Relationship Type="http://schemas.openxmlformats.org/officeDocument/2006/relationships/hyperlink" Target="https://www.gong.io/" TargetMode="External" Id="rId156"/><Relationship Type="http://schemas.openxmlformats.org/officeDocument/2006/relationships/hyperlink" Target="https://growthspace.com/" TargetMode="External" Id="rId157"/><Relationship Type="http://schemas.openxmlformats.org/officeDocument/2006/relationships/hyperlink" Target="https://www.growthspace.com/" TargetMode="External" Id="rId158"/><Relationship Type="http://schemas.openxmlformats.org/officeDocument/2006/relationships/hyperlink" Target="https://haufe.de/personal/neues-lernen/ki-gesteuertes-coaching_589614_644488.html" TargetMode="External" Id="rId159"/><Relationship Type="http://schemas.openxmlformats.org/officeDocument/2006/relationships/hyperlink" Target="https://www.haufe.de/personal/neues-lernen/ki-gesteuertes-coaching_589614_644488.html" TargetMode="External" Id="rId160"/><Relationship Type="http://schemas.openxmlformats.org/officeDocument/2006/relationships/hyperlink" Target="https://haufe.de/personal/neues-lernen/ki-gesteuertes-coaching_589614_644488.html" TargetMode="External" Id="rId161"/><Relationship Type="http://schemas.openxmlformats.org/officeDocument/2006/relationships/hyperlink" Target="https://www.haufe.de/personal/neues-lernen/ki-gesteuertes-coaching_589614_644488.html" TargetMode="External" Id="rId162"/><Relationship Type="http://schemas.openxmlformats.org/officeDocument/2006/relationships/hyperlink" Target="https://haufe-akademie.de/blog/themen/coaching/ai-coach/" TargetMode="External" Id="rId163"/><Relationship Type="http://schemas.openxmlformats.org/officeDocument/2006/relationships/hyperlink" Target="https://www.haufe-akademie.de/blog/themen/coaching/ai-coach/" TargetMode="External" Id="rId164"/><Relationship Type="http://schemas.openxmlformats.org/officeDocument/2006/relationships/hyperlink" Target="https://headspace.com/organizations" TargetMode="External" Id="rId165"/><Relationship Type="http://schemas.openxmlformats.org/officeDocument/2006/relationships/hyperlink" Target="https://www.headspace.com/organizations" TargetMode="External" Id="rId166"/><Relationship Type="http://schemas.openxmlformats.org/officeDocument/2006/relationships/hyperlink" Target="https://healthvoucher.de/become-partner" TargetMode="External" Id="rId167"/><Relationship Type="http://schemas.openxmlformats.org/officeDocument/2006/relationships/hyperlink" Target="https://www.healthvoucher.de/become-partner" TargetMode="External" Id="rId168"/><Relationship Type="http://schemas.openxmlformats.org/officeDocument/2006/relationships/hyperlink" Target="https://hellobetter.de/ello/" TargetMode="External" Id="rId169"/><Relationship Type="http://schemas.openxmlformats.org/officeDocument/2006/relationships/hyperlink" Target="https://www.hellobetter.de/ello/" TargetMode="External" Id="rId170"/><Relationship Type="http://schemas.openxmlformats.org/officeDocument/2006/relationships/hyperlink" Target="https://helloezra.com/" TargetMode="External" Id="rId171"/><Relationship Type="http://schemas.openxmlformats.org/officeDocument/2006/relationships/hyperlink" Target="https://www.helloezra.com/" TargetMode="External" Id="rId172"/><Relationship Type="http://schemas.openxmlformats.org/officeDocument/2006/relationships/hyperlink" Target="https://honehq.com/ai/" TargetMode="External" Id="rId173"/><Relationship Type="http://schemas.openxmlformats.org/officeDocument/2006/relationships/hyperlink" Target="https://www.honehq.com/ai/" TargetMode="External" Id="rId174"/><Relationship Type="http://schemas.openxmlformats.org/officeDocument/2006/relationships/hyperlink" Target="https://horizont.net/planung-analyse/nachrichten/zwischen-spiegel-und-coach-wie-kuenstliche-intelligenz-unser-kommunikationsverhalten-veraendert-227627" TargetMode="External" Id="rId175"/><Relationship Type="http://schemas.openxmlformats.org/officeDocument/2006/relationships/hyperlink" Target="https://www.horizont.net/planung-analyse/nachrichten/zwischen-spiegel-und-coach-wie-kuenstliche-intelligenz-unser-kommunikationsverhalten-veraendert-227627" TargetMode="External" Id="rId176"/><Relationship Type="http://schemas.openxmlformats.org/officeDocument/2006/relationships/hyperlink" Target="https://humanresourcesmanager.de/leadership/ki-coaches-menschliche-coaches/" TargetMode="External" Id="rId177"/><Relationship Type="http://schemas.openxmlformats.org/officeDocument/2006/relationships/hyperlink" Target="https://www.humanresourcesmanager.de/leadership/ki-coaches-menschliche-coaches/" TargetMode="External" Id="rId178"/><Relationship Type="http://schemas.openxmlformats.org/officeDocument/2006/relationships/hyperlink" Target="https://humanresourcesmanager.de/leadership/ki-coaches-menschliche-coaches/" TargetMode="External" Id="rId179"/><Relationship Type="http://schemas.openxmlformats.org/officeDocument/2006/relationships/hyperlink" Target="https://www.humanresourcesmanager.de/leadership/ki-coaches-menschliche-coaches/" TargetMode="External" Id="rId180"/><Relationship Type="http://schemas.openxmlformats.org/officeDocument/2006/relationships/hyperlink" Target="https://humanresourcesmanager.de/leadership/wirksamkeit-coaching-hype-evidenz/" TargetMode="External" Id="rId181"/><Relationship Type="http://schemas.openxmlformats.org/officeDocument/2006/relationships/hyperlink" Target="https://www.humanresourcesmanager.de/leadership/wirksamkeit-coaching-hype-evidenz/" TargetMode="External" Id="rId182"/><Relationship Type="http://schemas.openxmlformats.org/officeDocument/2006/relationships/hyperlink" Target="https://hyperspace.mv/improving-active-listening-skills-using-ai-powered-simulations/" TargetMode="External" Id="rId183"/><Relationship Type="http://schemas.openxmlformats.org/officeDocument/2006/relationships/hyperlink" Target="https://www.hyperspace.mv/improving-active-listening-skills-using-ai-powered-simulations/" TargetMode="External" Id="rId184"/><Relationship Type="http://schemas.openxmlformats.org/officeDocument/2006/relationships/hyperlink" Target="https://id37.io/referenzen/coaching" TargetMode="External" Id="rId185"/><Relationship Type="http://schemas.openxmlformats.org/officeDocument/2006/relationships/hyperlink" Target="https://www.id37.io/referenzen/coaching" TargetMode="External" Id="rId186"/><Relationship Type="http://schemas.openxmlformats.org/officeDocument/2006/relationships/hyperlink" Target="https://infinity-box.ai/preise/" TargetMode="External" Id="rId187"/><Relationship Type="http://schemas.openxmlformats.org/officeDocument/2006/relationships/hyperlink" Target="https://www.infinity-box.ai/preise/" TargetMode="External" Id="rId188"/><Relationship Type="http://schemas.openxmlformats.org/officeDocument/2006/relationships/hyperlink" Target="https://insight7.io/ai-coaching-platform-features-that-improve-listening-skills/" TargetMode="External" Id="rId189"/><Relationship Type="http://schemas.openxmlformats.org/officeDocument/2006/relationships/hyperlink" Target="https://www.insight7.io/ai-coaching-platform-features-that-improve-listening-skills/" TargetMode="External" Id="rId190"/><Relationship Type="http://schemas.openxmlformats.org/officeDocument/2006/relationships/hyperlink" Target="https://intentionalworkdesign.substack.com/p/warum-ki-produktiver-and-erschopfter?r=2dt9z7&amp;utm_campaign=post&amp;utm_medium=web&amp;triedRedirect=true&amp;just_subscribed=true" TargetMode="External" Id="rId191"/><Relationship Type="http://schemas.openxmlformats.org/officeDocument/2006/relationships/hyperlink" Target="https://intentionalworkdesign.substack.com/p/warum-ki-produktiver-and-erschopfter?r=2dt9z7&amp;utm_campaign=post&amp;utm_medium=web&amp;triedRedirect=true&amp;just_subscribed=true" TargetMode="External" Id="rId192"/><Relationship Type="http://schemas.openxmlformats.org/officeDocument/2006/relationships/hyperlink" Target="https://intuitionlabs.ai/software/telepsychiatry-digital-mental-health/chatbots-and-ai-therapy-assistants/wysa" TargetMode="External" Id="rId193"/><Relationship Type="http://schemas.openxmlformats.org/officeDocument/2006/relationships/hyperlink" Target="https://www.intuitionlabs.ai/software/telepsychiatry-digital-mental-health/chatbots-and-ai-therapy-assistants/wysa" TargetMode="External" Id="rId194"/><Relationship Type="http://schemas.openxmlformats.org/officeDocument/2006/relationships/hyperlink" Target="https://isaacson.uk/%0a" TargetMode="External" Id="rId195"/><Relationship Type="http://schemas.openxmlformats.org/officeDocument/2006/relationships/hyperlink" Target="https://www.isaacson.uk/" TargetMode="External" Id="rId196"/><Relationship Type="http://schemas.openxmlformats.org/officeDocument/2006/relationships/hyperlink" Target="https://jonschumacher.com/" TargetMode="External" Id="rId197"/><Relationship Type="http://schemas.openxmlformats.org/officeDocument/2006/relationships/hyperlink" Target="https://www.jonschumacher.com/" TargetMode="External" Id="rId198"/><Relationship Type="http://schemas.openxmlformats.org/officeDocument/2006/relationships/hyperlink" Target="https://jonschumacher.com/" TargetMode="External" Id="rId199"/><Relationship Type="http://schemas.openxmlformats.org/officeDocument/2006/relationships/hyperlink" Target="https://www.jonschumacher.com/" TargetMode="External" Id="rId200"/><Relationship Type="http://schemas.openxmlformats.org/officeDocument/2006/relationships/hyperlink" Target="https://kajabi.com/" TargetMode="External" Id="rId201"/><Relationship Type="http://schemas.openxmlformats.org/officeDocument/2006/relationships/hyperlink" Target="https://www.kajabi.com/" TargetMode="External" Id="rId202"/><Relationship Type="http://schemas.openxmlformats.org/officeDocument/2006/relationships/hyperlink" Target="https://koganpage.com/hr-learning-development/coaching-bots-and-automation-how-ai-is-reshaping-coaching%0a" TargetMode="External" Id="rId203"/><Relationship Type="http://schemas.openxmlformats.org/officeDocument/2006/relationships/hyperlink" Target="https://www.koganpage.com/hr-learning-development/coaching-bots-and-automation-how-ai-is-reshaping-coaching" TargetMode="External" Id="rId204"/><Relationship Type="http://schemas.openxmlformats.org/officeDocument/2006/relationships/hyperlink" Target="https://kornferry.com/" TargetMode="External" Id="rId205"/><Relationship Type="http://schemas.openxmlformats.org/officeDocument/2006/relationships/hyperlink" Target="https://www.kornferry.com/" TargetMode="External" Id="rId206"/><Relationship Type="http://schemas.openxmlformats.org/officeDocument/2006/relationships/hyperlink" Target="https://koviko.de/impressum/" TargetMode="External" Id="rId207"/><Relationship Type="http://schemas.openxmlformats.org/officeDocument/2006/relationships/hyperlink" Target="https://www.koviko.de/impressum/" TargetMode="External" Id="rId208"/><Relationship Type="http://schemas.openxmlformats.org/officeDocument/2006/relationships/hyperlink" Target="https://leanchange.org/ai%0a" TargetMode="External" Id="rId209"/><Relationship Type="http://schemas.openxmlformats.org/officeDocument/2006/relationships/hyperlink" Target="https://www.leanchange.org/ai" TargetMode="External" Id="rId210"/><Relationship Type="http://schemas.openxmlformats.org/officeDocument/2006/relationships/hyperlink" Target="https://learnworlds.com/build-ai-coach-inside-your-course/" TargetMode="External" Id="rId211"/><Relationship Type="http://schemas.openxmlformats.org/officeDocument/2006/relationships/hyperlink" Target="https://www.learnworlds.com/build-ai-coach-inside-your-course/" TargetMode="External" Id="rId212"/><Relationship Type="http://schemas.openxmlformats.org/officeDocument/2006/relationships/hyperlink" Target="https://likeminded.care/" TargetMode="External" Id="rId213"/><Relationship Type="http://schemas.openxmlformats.org/officeDocument/2006/relationships/hyperlink" Target="https://www.likeminded.care/" TargetMode="External" Id="rId214"/><Relationship Type="http://schemas.openxmlformats.org/officeDocument/2006/relationships/hyperlink" Target="https://linc.de/impressum/" TargetMode="External" Id="rId215"/><Relationship Type="http://schemas.openxmlformats.org/officeDocument/2006/relationships/hyperlink" Target="https://www.linc.de/impressum/" TargetMode="External" Id="rId216"/><Relationship Type="http://schemas.openxmlformats.org/officeDocument/2006/relationships/hyperlink" Target="https://link.springer.com/article/10.1007/s11613-025-00980-9?utm_source=chatgpt.com" TargetMode="External" Id="rId217"/><Relationship Type="http://schemas.openxmlformats.org/officeDocument/2006/relationships/hyperlink" Target="https://link.springer.com/article/10.1007/s11613-025-00980-9?utm_source=chatgpt.com" TargetMode="External" Id="rId218"/><Relationship Type="http://schemas.openxmlformats.org/officeDocument/2006/relationships/hyperlink" Target="https://link.springer.com/book/10.1007/978-3-662-72311-1" TargetMode="External" Id="rId219"/><Relationship Type="http://schemas.openxmlformats.org/officeDocument/2006/relationships/hyperlink" Target="https://link.springer.com/book/10.1007/978-3-662-72311-1" TargetMode="External" Id="rId220"/><Relationship Type="http://schemas.openxmlformats.org/officeDocument/2006/relationships/hyperlink" Target="https://link.springer.com/chapter/10.1007/978-3-662-72311-1_2" TargetMode="External" Id="rId221"/><Relationship Type="http://schemas.openxmlformats.org/officeDocument/2006/relationships/hyperlink" Target="https://link.springer.com/chapter/10.1007/978-3-662-72311-1_2" TargetMode="External" Id="rId222"/><Relationship Type="http://schemas.openxmlformats.org/officeDocument/2006/relationships/hyperlink" Target="https://link.springer.com/chapter/10.1007/978-3-662-72311-1_6" TargetMode="External" Id="rId223"/><Relationship Type="http://schemas.openxmlformats.org/officeDocument/2006/relationships/hyperlink" Target="https://link.springer.com/chapter/10.1007/978-3-662-72311-1_6" TargetMode="External" Id="rId224"/><Relationship Type="http://schemas.openxmlformats.org/officeDocument/2006/relationships/hyperlink" Target="https://linkedin.com/company/deep-care-gmbh/posts/?feedView=all" TargetMode="External" Id="rId225"/><Relationship Type="http://schemas.openxmlformats.org/officeDocument/2006/relationships/hyperlink" Target="https://www.linkedin.com/company/deep-care-gmbh/posts/?feedView=all" TargetMode="External" Id="rId226"/><Relationship Type="http://schemas.openxmlformats.org/officeDocument/2006/relationships/hyperlink" Target="https://linkedin.com/posts/birgit-permantier-371372147_hier-kommt-mal-wieder-ein-nebenprodukt-meiner-activity-7424131907124224000-ePZQ/" TargetMode="External" Id="rId227"/><Relationship Type="http://schemas.openxmlformats.org/officeDocument/2006/relationships/hyperlink" Target="https://www.linkedin.com/posts/birgit-permantier-371372147_hier-kommt-mal-wieder-ein-nebenprodukt-meiner-activity-7424131907124224000-ePZQ/" TargetMode="External" Id="rId228"/><Relationship Type="http://schemas.openxmlformats.org/officeDocument/2006/relationships/hyperlink" Target="https://linkedin.com/pulse/build-your-own-ai-coaching-app-rocky-ai-q0uzf/?trackingId=dQlcpU%2FqRLC%2BATMW9g5Edw%3D%3D" TargetMode="External" Id="rId229"/><Relationship Type="http://schemas.openxmlformats.org/officeDocument/2006/relationships/hyperlink" Target="https://www.linkedin.com/pulse/build-your-own-ai-coaching-app-rocky-ai-q0uzf/?trackingId=dQlcpU%2FqRLC%2BATMW9g5Edw%3D%3D" TargetMode="External" Id="rId230"/><Relationship Type="http://schemas.openxmlformats.org/officeDocument/2006/relationships/hyperlink" Target="https://linkedin.com/search/results/products/?origin=PRODUCT_PAGE_CATEGORY_CANNED_SEARCH&amp;productCategory=%5B%221571%22%5D" TargetMode="External" Id="rId231"/><Relationship Type="http://schemas.openxmlformats.org/officeDocument/2006/relationships/hyperlink" Target="https://www.linkedin.com/search/results/products/?origin=PRODUCT_PAGE_CATEGORY_CANNED_SEARCH&amp;productCategory=%5B%221571%22%5D" TargetMode="External" Id="rId232"/><Relationship Type="http://schemas.openxmlformats.org/officeDocument/2006/relationships/hyperlink" Target="https://linoris.ai/" TargetMode="External" Id="rId233"/><Relationship Type="http://schemas.openxmlformats.org/officeDocument/2006/relationships/hyperlink" Target="https://www.linoris.ai/" TargetMode="External" Id="rId234"/><Relationship Type="http://schemas.openxmlformats.org/officeDocument/2006/relationships/hyperlink" Target="https://lyrahealth.com/" TargetMode="External" Id="rId235"/><Relationship Type="http://schemas.openxmlformats.org/officeDocument/2006/relationships/hyperlink" Target="https://www.lyrahealth.com/" TargetMode="External" Id="rId236"/><Relationship Type="http://schemas.openxmlformats.org/officeDocument/2006/relationships/hyperlink" Target="https://management-campus.handelsblatt.com/produkt/ki-in-training-coaching-und-consulting/" TargetMode="External" Id="rId237"/><Relationship Type="http://schemas.openxmlformats.org/officeDocument/2006/relationships/hyperlink" Target="https://management-campus.handelsblatt.com/produkt/ki-in-training-coaching-und-consulting/" TargetMode="External" Id="rId238"/><Relationship Type="http://schemas.openxmlformats.org/officeDocument/2006/relationships/hyperlink" Target="https://masterplan.com/masterplan-pace" TargetMode="External" Id="rId239"/><Relationship Type="http://schemas.openxmlformats.org/officeDocument/2006/relationships/hyperlink" Target="https://www.masterplan.com/masterplan-pace" TargetMode="External" Id="rId240"/><Relationship Type="http://schemas.openxmlformats.org/officeDocument/2006/relationships/hyperlink" Target="https://meditopia.com/de/plans" TargetMode="External" Id="rId241"/><Relationship Type="http://schemas.openxmlformats.org/officeDocument/2006/relationships/hyperlink" Target="https://www.meditopia.com/de/plans" TargetMode="External" Id="rId242"/><Relationship Type="http://schemas.openxmlformats.org/officeDocument/2006/relationships/hyperlink" Target="https://meetfreedo.com/" TargetMode="External" Id="rId243"/><Relationship Type="http://schemas.openxmlformats.org/officeDocument/2006/relationships/hyperlink" Target="https://www.meetfreedo.com/#" TargetMode="External" Id="rId244"/><Relationship Type="http://schemas.openxmlformats.org/officeDocument/2006/relationships/hyperlink" Target="https://mindsatwork.com/immunity-to-change-online/" TargetMode="External" Id="rId245"/><Relationship Type="http://schemas.openxmlformats.org/officeDocument/2006/relationships/hyperlink" Target="https://www.mindsatwork.com/immunity-to-change-online/" TargetMode="External" Id="rId246"/><Relationship Type="http://schemas.openxmlformats.org/officeDocument/2006/relationships/hyperlink" Target="https://mindsera.com/" TargetMode="External" Id="rId247"/><Relationship Type="http://schemas.openxmlformats.org/officeDocument/2006/relationships/hyperlink" Target="https://www.mindsera.com/" TargetMode="External" Id="rId248"/><Relationship Type="http://schemas.openxmlformats.org/officeDocument/2006/relationships/hyperlink" Target="https://modernhealth.com/" TargetMode="External" Id="rId249"/><Relationship Type="http://schemas.openxmlformats.org/officeDocument/2006/relationships/hyperlink" Target="https://www.modernhealth.com/" TargetMode="External" Id="rId250"/><Relationship Type="http://schemas.openxmlformats.org/officeDocument/2006/relationships/hyperlink" Target="https://moodmap.com/" TargetMode="External" Id="rId251"/><Relationship Type="http://schemas.openxmlformats.org/officeDocument/2006/relationships/hyperlink" Target="https://www.moodmap.com/" TargetMode="External" Id="rId252"/><Relationship Type="http://schemas.openxmlformats.org/officeDocument/2006/relationships/hyperlink" Target="https://mursion.com/" TargetMode="External" Id="rId253"/><Relationship Type="http://schemas.openxmlformats.org/officeDocument/2006/relationships/hyperlink" Target="https://www.mursion.com/" TargetMode="External" Id="rId254"/><Relationship Type="http://schemas.openxmlformats.org/officeDocument/2006/relationships/hyperlink" Target="https://nature.com/articles/s44271-025-00387-3" TargetMode="External" Id="rId255"/><Relationship Type="http://schemas.openxmlformats.org/officeDocument/2006/relationships/hyperlink" Target="https://www.nature.com/articles/s44271-025-00387-3" TargetMode="External" Id="rId256"/><Relationship Type="http://schemas.openxmlformats.org/officeDocument/2006/relationships/hyperlink" Target="https://neurawork.ai/angebote/" TargetMode="External" Id="rId257"/><Relationship Type="http://schemas.openxmlformats.org/officeDocument/2006/relationships/hyperlink" Target="https://www.neurawork.ai/angebote/" TargetMode="External" Id="rId258"/><Relationship Type="http://schemas.openxmlformats.org/officeDocument/2006/relationships/hyperlink" Target="https://neurawork.info/ck-welcome" TargetMode="External" Id="rId259"/><Relationship Type="http://schemas.openxmlformats.org/officeDocument/2006/relationships/hyperlink" Target="https://www.neurawork.info/ck-welcome" TargetMode="External" Id="rId260"/><Relationship Type="http://schemas.openxmlformats.org/officeDocument/2006/relationships/hyperlink" Target="https://neuroflash.com/de" TargetMode="External" Id="rId261"/><Relationship Type="http://schemas.openxmlformats.org/officeDocument/2006/relationships/hyperlink" Target="https://www.neuroflash.com/de" TargetMode="External" Id="rId262"/><Relationship Type="http://schemas.openxmlformats.org/officeDocument/2006/relationships/hyperlink" Target="https://neuroflash.com/de/" TargetMode="External" Id="rId263"/><Relationship Type="http://schemas.openxmlformats.org/officeDocument/2006/relationships/hyperlink" Target="https://www.neuroflash.com/de/" TargetMode="External" Id="rId264"/><Relationship Type="http://schemas.openxmlformats.org/officeDocument/2006/relationships/hyperlink" Target="https://neuroflash.com/de/blog/custom-gpt/" TargetMode="External" Id="rId265"/><Relationship Type="http://schemas.openxmlformats.org/officeDocument/2006/relationships/hyperlink" Target="https://www.neuroflash.com/de/blog/custom-gpt/" TargetMode="External" Id="rId266"/><Relationship Type="http://schemas.openxmlformats.org/officeDocument/2006/relationships/hyperlink" Target="https://nilohealth.com/de/" TargetMode="External" Id="rId267"/><Relationship Type="http://schemas.openxmlformats.org/officeDocument/2006/relationships/hyperlink" Target="https://www.nilohealth.com/de/" TargetMode="External" Id="rId268"/><Relationship Type="http://schemas.openxmlformats.org/officeDocument/2006/relationships/hyperlink" Target="https://nudgecoach.com/" TargetMode="External" Id="rId269"/><Relationship Type="http://schemas.openxmlformats.org/officeDocument/2006/relationships/hyperlink" Target="https://www.nudgecoach.com/" TargetMode="External" Id="rId270"/><Relationship Type="http://schemas.openxmlformats.org/officeDocument/2006/relationships/hyperlink" Target="https://oliviermythodrama.com/" TargetMode="External" Id="rId271"/><Relationship Type="http://schemas.openxmlformats.org/officeDocument/2006/relationships/hyperlink" Target="https://www.oliviermythodrama.com/" TargetMode="External" Id="rId272"/><Relationship Type="http://schemas.openxmlformats.org/officeDocument/2006/relationships/hyperlink" Target="https://onesome.de/funktionsweise/" TargetMode="External" Id="rId273"/><Relationship Type="http://schemas.openxmlformats.org/officeDocument/2006/relationships/hyperlink" Target="https://www.onesome.de/funktionsweise/" TargetMode="External" Id="rId274"/><Relationship Type="http://schemas.openxmlformats.org/officeDocument/2006/relationships/hyperlink" Target="https://onesome.de/loesung/selbstwirksamkeit/" TargetMode="External" Id="rId275"/><Relationship Type="http://schemas.openxmlformats.org/officeDocument/2006/relationships/hyperlink" Target="https://www.onesome.de/loesung/selbstwirksamkeit/" TargetMode="External" Id="rId276"/><Relationship Type="http://schemas.openxmlformats.org/officeDocument/2006/relationships/hyperlink" Target="https://openup.com/" TargetMode="External" Id="rId277"/><Relationship Type="http://schemas.openxmlformats.org/officeDocument/2006/relationships/hyperlink" Target="https://www.openup.com/" TargetMode="External" Id="rId278"/><Relationship Type="http://schemas.openxmlformats.org/officeDocument/2006/relationships/hyperlink" Target="https://orgs.noomii.com/beste-ki-tools-life-coaching-2026/?utm_source=perplexity" TargetMode="External" Id="rId279"/><Relationship Type="http://schemas.openxmlformats.org/officeDocument/2006/relationships/hyperlink" Target="https://orgs.noomii.com/beste-ki-tools-life-coaching-2026/?utm_source=perplexity" TargetMode="External" Id="rId280"/><Relationship Type="http://schemas.openxmlformats.org/officeDocument/2006/relationships/hyperlink" Target="https://paperbell.com/" TargetMode="External" Id="rId281"/><Relationship Type="http://schemas.openxmlformats.org/officeDocument/2006/relationships/hyperlink" Target="https://www.paperbell.com/" TargetMode="External" Id="rId282"/><Relationship Type="http://schemas.openxmlformats.org/officeDocument/2006/relationships/hyperlink" Target="https://planetpsy.de/blog/ki-als-unterstuetzung-im-selbstcoaching/" TargetMode="External" Id="rId283"/><Relationship Type="http://schemas.openxmlformats.org/officeDocument/2006/relationships/hyperlink" Target="https://www.planetpsy.de/blog/ki-als-unterstuetzung-im-selbstcoaching/" TargetMode="External" Id="rId284"/><Relationship Type="http://schemas.openxmlformats.org/officeDocument/2006/relationships/hyperlink" Target="https://pocketcoach.ai/" TargetMode="External" Id="rId285"/><Relationship Type="http://schemas.openxmlformats.org/officeDocument/2006/relationships/hyperlink" Target="https://www.pocketcoach.ai/" TargetMode="External" Id="rId286"/><Relationship Type="http://schemas.openxmlformats.org/officeDocument/2006/relationships/hyperlink" Target="https://pocketconfidant.com/" TargetMode="External" Id="rId287"/><Relationship Type="http://schemas.openxmlformats.org/officeDocument/2006/relationships/hyperlink" Target="https://www.pocketconfidant.com/" TargetMode="External" Id="rId288"/><Relationship Type="http://schemas.openxmlformats.org/officeDocument/2006/relationships/hyperlink" Target="https://poised.com/" TargetMode="External" Id="rId289"/><Relationship Type="http://schemas.openxmlformats.org/officeDocument/2006/relationships/hyperlink" Target="https://www.poised.com/" TargetMode="External" Id="rId290"/><Relationship Type="http://schemas.openxmlformats.org/officeDocument/2006/relationships/hyperlink" Target="https://practicebetter.io/" TargetMode="External" Id="rId291"/><Relationship Type="http://schemas.openxmlformats.org/officeDocument/2006/relationships/hyperlink" Target="https://www.practicebetter.io/" TargetMode="External" Id="rId292"/><Relationship Type="http://schemas.openxmlformats.org/officeDocument/2006/relationships/hyperlink" Target="https://preneo.de/" TargetMode="External" Id="rId293"/><Relationship Type="http://schemas.openxmlformats.org/officeDocument/2006/relationships/hyperlink" Target="https://www.preneo.de/" TargetMode="External" Id="rId294"/><Relationship Type="http://schemas.openxmlformats.org/officeDocument/2006/relationships/hyperlink" Target="https://quenza.com/" TargetMode="External" Id="rId295"/><Relationship Type="http://schemas.openxmlformats.org/officeDocument/2006/relationships/hyperlink" Target="https://www.quenza.com/" TargetMode="External" Id="rId296"/><Relationship Type="http://schemas.openxmlformats.org/officeDocument/2006/relationships/hyperlink" Target="https://rauen.de/_res/2c612a3b7ce8259570ae30b0f1a1f767af6c6846/RAUEN%20Coaching-Marktanalyse%202024-05-16.pdf" TargetMode="External" Id="rId297"/><Relationship Type="http://schemas.openxmlformats.org/officeDocument/2006/relationships/hyperlink" Target="https://www.rauen.de/_res/2c612a3b7ce8259570ae30b0f1a1f767af6c6846/RAUEN%20Coaching-Marktanalyse%202024-05-16.pdf" TargetMode="External" Id="rId298"/><Relationship Type="http://schemas.openxmlformats.org/officeDocument/2006/relationships/hyperlink" Target="https://regiohealth.news/offer/personalisiertes-einzelcoaching-von-onesome" TargetMode="External" Id="rId299"/><Relationship Type="http://schemas.openxmlformats.org/officeDocument/2006/relationships/hyperlink" Target="https://www.regiohealth.news/offer/personalisiertes-einzelcoaching-von-onesome" TargetMode="External" Id="rId300"/><Relationship Type="http://schemas.openxmlformats.org/officeDocument/2006/relationships/hyperlink" Target="https://relay.app/apps/openai/integrations" TargetMode="External" Id="rId301"/><Relationship Type="http://schemas.openxmlformats.org/officeDocument/2006/relationships/hyperlink" Target="https://www.relay.app/apps/openai/integrations" TargetMode="External" Id="rId302"/><Relationship Type="http://schemas.openxmlformats.org/officeDocument/2006/relationships/hyperlink" Target="https://retorio.com/de/%C3%BCber-uns" TargetMode="External" Id="rId303"/><Relationship Type="http://schemas.openxmlformats.org/officeDocument/2006/relationships/hyperlink" Target="https://www.retorio.com/de/%C3%BCber-uns" TargetMode="External" Id="rId304"/><Relationship Type="http://schemas.openxmlformats.org/officeDocument/2006/relationships/hyperlink" Target="https://riverflows.life/" TargetMode="External" Id="rId305"/><Relationship Type="http://schemas.openxmlformats.org/officeDocument/2006/relationships/hyperlink" Target="https://www.riverflows.life/" TargetMode="External" Id="rId306"/><Relationship Type="http://schemas.openxmlformats.org/officeDocument/2006/relationships/hyperlink" Target="https://rocky.ai/pricing" TargetMode="External" Id="rId307"/><Relationship Type="http://schemas.openxmlformats.org/officeDocument/2006/relationships/hyperlink" Target="https://www.rocky.ai/pricing" TargetMode="External" Id="rId308"/><Relationship Type="http://schemas.openxmlformats.org/officeDocument/2006/relationships/hyperlink" Target="https://rypple.ai/" TargetMode="External" Id="rId309"/><Relationship Type="http://schemas.openxmlformats.org/officeDocument/2006/relationships/hyperlink" Target="https://www.rypple.ai/" TargetMode="External" Id="rId310"/><Relationship Type="http://schemas.openxmlformats.org/officeDocument/2006/relationships/hyperlink" Target="https://sabine-hahn.com/post/ki-im-coaching" TargetMode="External" Id="rId311"/><Relationship Type="http://schemas.openxmlformats.org/officeDocument/2006/relationships/hyperlink" Target="https://www.sabine-hahn.com/post/ki-im-coaching" TargetMode="External" Id="rId312"/><Relationship Type="http://schemas.openxmlformats.org/officeDocument/2006/relationships/hyperlink" Target="https://sally.io/de/blog/die-besten-ki-tools-fuer-coaches" TargetMode="External" Id="rId313"/><Relationship Type="http://schemas.openxmlformats.org/officeDocument/2006/relationships/hyperlink" Target="https://www.sally.io/de/blog/die-besten-ki-tools-fuer-coaches" TargetMode="External" Id="rId314"/><Relationship Type="http://schemas.openxmlformats.org/officeDocument/2006/relationships/hyperlink" Target="https://saner.ai/typical-users" TargetMode="External" Id="rId315"/><Relationship Type="http://schemas.openxmlformats.org/officeDocument/2006/relationships/hyperlink" Target="https://www.saner.ai/typical-users" TargetMode="External" Id="rId316"/><Relationship Type="http://schemas.openxmlformats.org/officeDocument/2006/relationships/hyperlink" Target="https://sapericus.ai/model" TargetMode="External" Id="rId317"/><Relationship Type="http://schemas.openxmlformats.org/officeDocument/2006/relationships/hyperlink" Target="https://www.sapericus.ai/model" TargetMode="External" Id="rId318"/><Relationship Type="http://schemas.openxmlformats.org/officeDocument/2006/relationships/hyperlink" Target="https://satoriapp.com/" TargetMode="External" Id="rId319"/><Relationship Type="http://schemas.openxmlformats.org/officeDocument/2006/relationships/hyperlink" Target="https://www.satoriapp.com/" TargetMode="External" Id="rId320"/><Relationship Type="http://schemas.openxmlformats.org/officeDocument/2006/relationships/hyperlink" Target="https://secondnature.ai/" TargetMode="External" Id="rId321"/><Relationship Type="http://schemas.openxmlformats.org/officeDocument/2006/relationships/hyperlink" Target="https://www.secondnature.ai/" TargetMode="External" Id="rId322"/><Relationship Type="http://schemas.openxmlformats.org/officeDocument/2006/relationships/hyperlink" Target="https://semigator.de/enterprise/blog/ki-coaching?akttyp=organische%20suche&amp;med=google&amp;aktnr=84834&amp;wnr=04393672" TargetMode="External" Id="rId323"/><Relationship Type="http://schemas.openxmlformats.org/officeDocument/2006/relationships/hyperlink" Target="https://www.semigator.de/enterprise/blog/ki-coaching?akttyp=organische%20suche&amp;med=google&amp;aktnr=84834&amp;wnr=04393672" TargetMode="External" Id="rId324"/><Relationship Type="http://schemas.openxmlformats.org/officeDocument/2006/relationships/hyperlink" Target="https://sharpist.com/" TargetMode="External" Id="rId325"/><Relationship Type="http://schemas.openxmlformats.org/officeDocument/2006/relationships/hyperlink" Target="https://www.sharpist.com/" TargetMode="External" Id="rId326"/><Relationship Type="http://schemas.openxmlformats.org/officeDocument/2006/relationships/hyperlink" Target="https://sherlocksupercoach.ai/platform/%0a" TargetMode="External" Id="rId327"/><Relationship Type="http://schemas.openxmlformats.org/officeDocument/2006/relationships/hyperlink" Target="https://www.sherlocksupercoach.ai/platform/" TargetMode="External" Id="rId328"/><Relationship Type="http://schemas.openxmlformats.org/officeDocument/2006/relationships/hyperlink" Target="https://simplepractice.com/" TargetMode="External" Id="rId329"/><Relationship Type="http://schemas.openxmlformats.org/officeDocument/2006/relationships/hyperlink" Target="https://www.simplepractice.com/" TargetMode="External" Id="rId330"/><Relationship Type="http://schemas.openxmlformats.org/officeDocument/2006/relationships/hyperlink" Target="https://simply.coach/blog/best-coaching-tools-tracking-progress/" TargetMode="External" Id="rId331"/><Relationship Type="http://schemas.openxmlformats.org/officeDocument/2006/relationships/hyperlink" Target="https://www.simply.coach/blog/best-coaching-tools-tracking-progress/" TargetMode="External" Id="rId332"/><Relationship Type="http://schemas.openxmlformats.org/officeDocument/2006/relationships/hyperlink" Target="https://simply.coach/coaching-mentoring-software/life-coaching-software-platform/" TargetMode="External" Id="rId333"/><Relationship Type="http://schemas.openxmlformats.org/officeDocument/2006/relationships/hyperlink" Target="https://www.simply.coach/coaching-mentoring-software/life-coaching-software-platform/" TargetMode="External" Id="rId334"/><Relationship Type="http://schemas.openxmlformats.org/officeDocument/2006/relationships/hyperlink" Target="https://sistant.de/ueber-mich/" TargetMode="External" Id="rId335"/><Relationship Type="http://schemas.openxmlformats.org/officeDocument/2006/relationships/hyperlink" Target="https://www.sistant.de/ueber-mich/" TargetMode="External" Id="rId336"/><Relationship Type="http://schemas.openxmlformats.org/officeDocument/2006/relationships/hyperlink" Target="https://skillsoft.com/caisy" TargetMode="External" Id="rId337"/><Relationship Type="http://schemas.openxmlformats.org/officeDocument/2006/relationships/hyperlink" Target="https://www.skillsoft.com/caisy" TargetMode="External" Id="rId338"/><Relationship Type="http://schemas.openxmlformats.org/officeDocument/2006/relationships/hyperlink" Target="https://sonacoaching.io/" TargetMode="External" Id="rId339"/><Relationship Type="http://schemas.openxmlformats.org/officeDocument/2006/relationships/hyperlink" Target="https://www.sonacoaching.io/#PlansSection" TargetMode="External" Id="rId340"/><Relationship Type="http://schemas.openxmlformats.org/officeDocument/2006/relationships/hyperlink" Target="https://soniahealth.com/" TargetMode="External" Id="rId341"/><Relationship Type="http://schemas.openxmlformats.org/officeDocument/2006/relationships/hyperlink" Target="https://www.soniahealth.com/" TargetMode="External" Id="rId342"/><Relationship Type="http://schemas.openxmlformats.org/officeDocument/2006/relationships/hyperlink" Target="https://soulcodeki-coaching-ausbildung.grweb.site/" TargetMode="External" Id="rId343"/><Relationship Type="http://schemas.openxmlformats.org/officeDocument/2006/relationships/hyperlink" Target="https://soulcodeki-coaching-ausbildung.grweb.site/" TargetMode="External" Id="rId344"/><Relationship Type="http://schemas.openxmlformats.org/officeDocument/2006/relationships/hyperlink" Target="https://speexx.com/de/digitales-business-coaching-fuer-alle/ki-coaching/" TargetMode="External" Id="rId345"/><Relationship Type="http://schemas.openxmlformats.org/officeDocument/2006/relationships/hyperlink" Target="https://www.speexx.com/de/digitales-business-coaching-fuer-alle/ki-coaching/" TargetMode="External" Id="rId346"/><Relationship Type="http://schemas.openxmlformats.org/officeDocument/2006/relationships/hyperlink" Target="https://speexx.com/de/speexx-blog/wie-ki-coaching-weiterbringen-kann/" TargetMode="External" Id="rId347"/><Relationship Type="http://schemas.openxmlformats.org/officeDocument/2006/relationships/hyperlink" Target="https://www.speexx.com/de/speexx-blog/wie-ki-coaching-weiterbringen-kann/" TargetMode="External" Id="rId348"/><Relationship Type="http://schemas.openxmlformats.org/officeDocument/2006/relationships/hyperlink" Target="https://springhealth.com/" TargetMode="External" Id="rId349"/><Relationship Type="http://schemas.openxmlformats.org/officeDocument/2006/relationships/hyperlink" Target="https://www.springhealth.com/" TargetMode="External" Id="rId350"/><Relationship Type="http://schemas.openxmlformats.org/officeDocument/2006/relationships/hyperlink" Target="https://stackgroup.mywebsite.im/ai-coach-affiliate-program" TargetMode="External" Id="rId351"/><Relationship Type="http://schemas.openxmlformats.org/officeDocument/2006/relationships/hyperlink" Target="https://stackgroup.mywebsite.im/ai-coach-affiliate-program" TargetMode="External" Id="rId352"/><Relationship Type="http://schemas.openxmlformats.org/officeDocument/2006/relationships/hyperlink" Target="https://stella.coach/impressum/" TargetMode="External" Id="rId353"/><Relationship Type="http://schemas.openxmlformats.org/officeDocument/2006/relationships/hyperlink" Target="https://www.stella.coach/impressum/" TargetMode="External" Id="rId354"/><Relationship Type="http://schemas.openxmlformats.org/officeDocument/2006/relationships/hyperlink" Target="https://sylodigital.com/de/" TargetMode="External" Id="rId355"/><Relationship Type="http://schemas.openxmlformats.org/officeDocument/2006/relationships/hyperlink" Target="https://www.sylodigital.com/de/" TargetMode="External" Id="rId356"/><Relationship Type="http://schemas.openxmlformats.org/officeDocument/2006/relationships/hyperlink" Target="https://symbolon-coaching.com/" TargetMode="External" Id="rId357"/><Relationship Type="http://schemas.openxmlformats.org/officeDocument/2006/relationships/hyperlink" Target="https://www.symbolon-coaching.com/" TargetMode="External" Id="rId358"/><Relationship Type="http://schemas.openxmlformats.org/officeDocument/2006/relationships/hyperlink" Target="https://systeme.io/" TargetMode="External" Id="rId359"/><Relationship Type="http://schemas.openxmlformats.org/officeDocument/2006/relationships/hyperlink" Target="https://www.systeme.io/" TargetMode="External" Id="rId360"/><Relationship Type="http://schemas.openxmlformats.org/officeDocument/2006/relationships/hyperlink" Target="https://talespin.com/" TargetMode="External" Id="rId361"/><Relationship Type="http://schemas.openxmlformats.org/officeDocument/2006/relationships/hyperlink" Target="https://www.talespin.com/" TargetMode="External" Id="rId362"/><Relationship Type="http://schemas.openxmlformats.org/officeDocument/2006/relationships/hyperlink" Target="https://td.org/content/atd-blog/coached-by-code-what-training-my-coachbot-taught-me-about-being-human" TargetMode="External" Id="rId363"/><Relationship Type="http://schemas.openxmlformats.org/officeDocument/2006/relationships/hyperlink" Target="https://www.td.org/content/atd-blog/coached-by-code-what-training-my-coachbot-taught-me-about-being-human" TargetMode="External" Id="rId364"/><Relationship Type="http://schemas.openxmlformats.org/officeDocument/2006/relationships/hyperlink" Target="https://td.org/content/atd-blog/leveraging-ai-coaching-for-change-and-learning?__queryID=73291a14ff4699efdae819311cba337c&amp;objectID=27Pd7ttG74twzfaDJcd6RQ&amp;__position=27&amp;index=atd_composable_prod_en-US_newest" TargetMode="External" Id="rId365"/><Relationship Type="http://schemas.openxmlformats.org/officeDocument/2006/relationships/hyperlink" Target="https://www.td.org/content/atd-blog/leveraging-ai-coaching-for-change-and-learning?__queryID=73291a14ff4699efdae819311cba337c&amp;objectID=27Pd7ttG74twzfaDJcd6RQ&amp;__position=27&amp;index=atd_composable_prod_en-US_newest" TargetMode="External" Id="rId366"/><Relationship Type="http://schemas.openxmlformats.org/officeDocument/2006/relationships/hyperlink" Target="https://teachable.com/" TargetMode="External" Id="rId367"/><Relationship Type="http://schemas.openxmlformats.org/officeDocument/2006/relationships/hyperlink" Target="https://www.teachable.com/" TargetMode="External" Id="rId368"/><Relationship Type="http://schemas.openxmlformats.org/officeDocument/2006/relationships/hyperlink" Target="https://telushealth.com/" TargetMode="External" Id="rId369"/><Relationship Type="http://schemas.openxmlformats.org/officeDocument/2006/relationships/hyperlink" Target="https://www.telushealth.com/" TargetMode="External" Id="rId370"/><Relationship Type="http://schemas.openxmlformats.org/officeDocument/2006/relationships/hyperlink" Target="https://tethr.com/" TargetMode="External" Id="rId371"/><Relationship Type="http://schemas.openxmlformats.org/officeDocument/2006/relationships/hyperlink" Target="https://www.tethr.com/" TargetMode="External" Id="rId372"/><Relationship Type="http://schemas.openxmlformats.org/officeDocument/2006/relationships/hyperlink" Target="https://thankscoach.io/mission" TargetMode="External" Id="rId373"/><Relationship Type="http://schemas.openxmlformats.org/officeDocument/2006/relationships/hyperlink" Target="https://www.thankscoach.io/mission" TargetMode="External" Id="rId374"/><Relationship Type="http://schemas.openxmlformats.org/officeDocument/2006/relationships/hyperlink" Target="https://the-decoder.de/das-web-als-ki-datenbank-googles-webmcp-soll-webseiten-agent-ready-machen/" TargetMode="External" Id="rId375"/><Relationship Type="http://schemas.openxmlformats.org/officeDocument/2006/relationships/hyperlink" Target="https://www.the-decoder.de/das-web-als-ki-datenbank-googles-webmcp-soll-webseiten-agent-ready-machen/" TargetMode="External" Id="rId376"/><Relationship Type="http://schemas.openxmlformats.org/officeDocument/2006/relationships/hyperlink" Target="https://the-decoder.de/ein-modell-viele-stimmen-reasoning-ki-simuliert-interne-expertenteams-und-wird-dadurch-praeziser/" TargetMode="External" Id="rId377"/><Relationship Type="http://schemas.openxmlformats.org/officeDocument/2006/relationships/hyperlink" Target="https://www.the-decoder.de/ein-modell-viele-stimmen-reasoning-ki-simuliert-interne-expertenteams-und-wird-dadurch-praeziser/" TargetMode="External" Id="rId378"/><Relationship Type="http://schemas.openxmlformats.org/officeDocument/2006/relationships/hyperlink" Target="https://therapeak.com/de" TargetMode="External" Id="rId379"/><Relationship Type="http://schemas.openxmlformats.org/officeDocument/2006/relationships/hyperlink" Target="https://www.therapeak.com/de" TargetMode="External" Id="rId380"/><Relationship Type="http://schemas.openxmlformats.org/officeDocument/2006/relationships/hyperlink" Target="https://thinkific.com/" TargetMode="External" Id="rId381"/><Relationship Type="http://schemas.openxmlformats.org/officeDocument/2006/relationships/hyperlink" Target="https://www.thinkific.com/" TargetMode="External" Id="rId382"/><Relationship Type="http://schemas.openxmlformats.org/officeDocument/2006/relationships/hyperlink" Target="https://torch.io/" TargetMode="External" Id="rId383"/><Relationship Type="http://schemas.openxmlformats.org/officeDocument/2006/relationships/hyperlink" Target="https://www.torch.io/" TargetMode="External" Id="rId384"/><Relationship Type="http://schemas.openxmlformats.org/officeDocument/2006/relationships/hyperlink" Target="https://trigon.coach/coaching-selbstcoaching-und-das-zusammenspiel-mit-der-kuenstlichen-intelligenz/" TargetMode="External" Id="rId385"/><Relationship Type="http://schemas.openxmlformats.org/officeDocument/2006/relationships/hyperlink" Target="https://www.trigon.coach/coaching-selbstcoaching-und-das-zusammenspiel-mit-der-kuenstlichen-intelligenz/" TargetMode="External" Id="rId386"/><Relationship Type="http://schemas.openxmlformats.org/officeDocument/2006/relationships/hyperlink" Target="https://trumind.ai/" TargetMode="External" Id="rId387"/><Relationship Type="http://schemas.openxmlformats.org/officeDocument/2006/relationships/hyperlink" Target="https://www.trumind.ai/" TargetMode="External" Id="rId388"/><Relationship Type="http://schemas.openxmlformats.org/officeDocument/2006/relationships/hyperlink" Target="https://try.cai-world.com/" TargetMode="External" Id="rId389"/><Relationship Type="http://schemas.openxmlformats.org/officeDocument/2006/relationships/hyperlink" Target="https://try.cai-world.com/" TargetMode="External" Id="rId390"/><Relationship Type="http://schemas.openxmlformats.org/officeDocument/2006/relationships/hyperlink" Target="https://udemy.com/" TargetMode="External" Id="rId391"/><Relationship Type="http://schemas.openxmlformats.org/officeDocument/2006/relationships/hyperlink" Target="https://www.udemy.com/" TargetMode="External" Id="rId392"/><Relationship Type="http://schemas.openxmlformats.org/officeDocument/2006/relationships/hyperlink" Target="https://udemy.com/" TargetMode="External" Id="rId393"/><Relationship Type="http://schemas.openxmlformats.org/officeDocument/2006/relationships/hyperlink" Target="https://www.udemy.com/" TargetMode="External" Id="rId394"/><Relationship Type="http://schemas.openxmlformats.org/officeDocument/2006/relationships/hyperlink" Target="https://udemy.com/" TargetMode="External" Id="rId395"/><Relationship Type="http://schemas.openxmlformats.org/officeDocument/2006/relationships/hyperlink" Target="https://www.udemy.com/" TargetMode="External" Id="rId396"/><Relationship Type="http://schemas.openxmlformats.org/officeDocument/2006/relationships/hyperlink" Target="https://udemy.com/course/coaching-und-beratung-treffen-auf-ki/?..." TargetMode="External" Id="rId397"/><Relationship Type="http://schemas.openxmlformats.org/officeDocument/2006/relationships/hyperlink" Target="https://www.udemy.com/course/coaching-und-beratung-treffen-auf-ki/?..." TargetMode="External" Id="rId398"/><Relationship Type="http://schemas.openxmlformats.org/officeDocument/2006/relationships/hyperlink" Target="https://upcoach.com/" TargetMode="External" Id="rId399"/><Relationship Type="http://schemas.openxmlformats.org/officeDocument/2006/relationships/hyperlink" Target="https://www.upcoach.com/" TargetMode="External" Id="rId400"/><Relationship Type="http://schemas.openxmlformats.org/officeDocument/2006/relationships/hyperlink" Target="https://urbansportsclub.com/en/b2b" TargetMode="External" Id="rId401"/><Relationship Type="http://schemas.openxmlformats.org/officeDocument/2006/relationships/hyperlink" Target="https://www.urbansportsclub.com/en/b2b" TargetMode="External" Id="rId402"/><Relationship Type="http://schemas.openxmlformats.org/officeDocument/2006/relationships/hyperlink" Target="https://valence.co/" TargetMode="External" Id="rId403"/><Relationship Type="http://schemas.openxmlformats.org/officeDocument/2006/relationships/hyperlink" Target="https://www.valence.co/" TargetMode="External" Id="rId404"/><Relationship Type="http://schemas.openxmlformats.org/officeDocument/2006/relationships/hyperlink" Target="https://vandenhoeck-ruprecht-verlage.com/themen-entdecken/psychologie-psychotherapie-beratung/arbeit-und-organisation/beratung-coaching-supervision/57313/methodenzauber-im-online-coaching?..." TargetMode="External" Id="rId405"/><Relationship Type="http://schemas.openxmlformats.org/officeDocument/2006/relationships/hyperlink" Target="https://www.vandenhoeck-ruprecht-verlage.com/themen-entdecken/psychologie-psychotherapie-beratung/arbeit-und-organisation/beratung-coaching-supervision/57313/methodenzauber-im-online-coaching?..." TargetMode="External" Id="rId406"/><Relationship Type="http://schemas.openxmlformats.org/officeDocument/2006/relationships/hyperlink" Target="https://virti.com/" TargetMode="External" Id="rId407"/><Relationship Type="http://schemas.openxmlformats.org/officeDocument/2006/relationships/hyperlink" Target="https://www.virti.com/" TargetMode="External" Id="rId408"/><Relationship Type="http://schemas.openxmlformats.org/officeDocument/2006/relationships/hyperlink" Target="https://vivalacoaching.com/" TargetMode="External" Id="rId409"/><Relationship Type="http://schemas.openxmlformats.org/officeDocument/2006/relationships/hyperlink" Target="https://www.vivalacoaching.com/" TargetMode="External" Id="rId410"/><Relationship Type="http://schemas.openxmlformats.org/officeDocument/2006/relationships/hyperlink" Target="https://vivet.ai/%0a" TargetMode="External" Id="rId411"/><Relationship Type="http://schemas.openxmlformats.org/officeDocument/2006/relationships/hyperlink" Target="https://www.vivet.ai/" TargetMode="External" Id="rId412"/><Relationship Type="http://schemas.openxmlformats.org/officeDocument/2006/relationships/hyperlink" Target="https://waywardspark.com/" TargetMode="External" Id="rId413"/><Relationship Type="http://schemas.openxmlformats.org/officeDocument/2006/relationships/hyperlink" Target="https://www.waywardspark.com/" TargetMode="External" Id="rId414"/><Relationship Type="http://schemas.openxmlformats.org/officeDocument/2006/relationships/hyperlink" Target="https://wellhub.com/" TargetMode="External" Id="rId415"/><Relationship Type="http://schemas.openxmlformats.org/officeDocument/2006/relationships/hyperlink" Target="https://www.wellhub.com/" TargetMode="External" Id="rId416"/><Relationship Type="http://schemas.openxmlformats.org/officeDocument/2006/relationships/hyperlink" Target="https://woebothealth.com/" TargetMode="External" Id="rId417"/><Relationship Type="http://schemas.openxmlformats.org/officeDocument/2006/relationships/hyperlink" Target="https://www.woebothealth.com/" TargetMode="External" Id="rId418"/><Relationship Type="http://schemas.openxmlformats.org/officeDocument/2006/relationships/hyperlink" Target="https://workingcoach.com/" TargetMode="External" Id="rId419"/><Relationship Type="http://schemas.openxmlformats.org/officeDocument/2006/relationships/hyperlink" Target="https://www.workingcoach.com/" TargetMode="External" Id="rId420"/><Relationship Type="http://schemas.openxmlformats.org/officeDocument/2006/relationships/hyperlink" Target="https://wysa.com/" TargetMode="External" Id="rId421"/><Relationship Type="http://schemas.openxmlformats.org/officeDocument/2006/relationships/hyperlink" Target="https://www.wysa.com/" TargetMode="External" Id="rId422"/><Relationship Type="http://schemas.openxmlformats.org/officeDocument/2006/relationships/hyperlink" Target="https://you-know.de/" TargetMode="External" Id="rId423"/><Relationship Type="http://schemas.openxmlformats.org/officeDocument/2006/relationships/hyperlink" Target="https://www.you-know.de/" TargetMode="External" Id="rId424"/><Relationship Type="http://schemas.openxmlformats.org/officeDocument/2006/relationships/hyperlink" Target="https://youper.ai/" TargetMode="External" Id="rId425"/><Relationship Type="http://schemas.openxmlformats.org/officeDocument/2006/relationships/hyperlink" Target="https://www.youper.ai/" TargetMode="External" Id="rId426"/><Relationship Type="http://schemas.openxmlformats.org/officeDocument/2006/relationships/hyperlink" Target="https://centaur.reading.ac.uk/124422/" TargetMode="External" Id="rId427"/><Relationship Type="http://schemas.openxmlformats.org/officeDocument/2006/relationships/hyperlink" Target="https://centaur.reading.ac.uk/124422/" TargetMode="External" Id="rId428"/><Relationship Type="http://schemas.openxmlformats.org/officeDocument/2006/relationships/hyperlink" Target="https://centaur.reading.ac.uk/124422/" TargetMode="External" Id="rId429"/><Relationship Type="http://schemas.openxmlformats.org/officeDocument/2006/relationships/hyperlink" Target="https://centaur.reading.ac.uk/124422/" TargetMode="External" Id="rId430"/><Relationship Type="http://schemas.openxmlformats.org/officeDocument/2006/relationships/hyperlink" Target="https://centaur.reading.ac.uk/124422/" TargetMode="External" Id="rId431"/><Relationship Type="http://schemas.openxmlformats.org/officeDocument/2006/relationships/hyperlink" Target="https://centaur.reading.ac.uk/124422/" TargetMode="External" Id="rId432"/><Relationship Type="http://schemas.openxmlformats.org/officeDocument/2006/relationships/hyperlink" Target="https://centaur.reading.ac.uk/124422/1/jwam-02-2025-0032en.pdf" TargetMode="External" Id="rId433"/><Relationship Type="http://schemas.openxmlformats.org/officeDocument/2006/relationships/hyperlink" Target="https://centaur.reading.ac.uk/124422/1/jwam-02-2025-0032en.pdf" TargetMode="External" Id="rId434"/><Relationship Type="http://schemas.openxmlformats.org/officeDocument/2006/relationships/hyperlink" Target="https://www.aihr.com/blog/..." TargetMode="External" Id="rId435"/><Relationship Type="http://schemas.openxmlformats.org/officeDocument/2006/relationships/hyperlink" Target="https://www.aihr.com/blog/..." TargetMode="External" Id="rId436"/><Relationship Type="http://schemas.openxmlformats.org/officeDocument/2006/relationships/hyperlink" Target="https://aihr.com/blog/ai-agents-for-hr/" TargetMode="External" Id="rId437"/><Relationship Type="http://schemas.openxmlformats.org/officeDocument/2006/relationships/hyperlink" Target="https://www.aihr.com/blog/ai-agents-for-hr/" TargetMode="External" Id="rId438"/><Relationship Type="http://schemas.openxmlformats.org/officeDocument/2006/relationships/hyperlink" Target="https://aihr.com/blog/ai-in-employee-engagement/" TargetMode="External" Id="rId439"/><Relationship Type="http://schemas.openxmlformats.org/officeDocument/2006/relationships/hyperlink" Target="https://www.aihr.com/blog/ai-in-employee-engagement/" TargetMode="External" Id="rId440"/><Relationship Type="http://schemas.openxmlformats.org/officeDocument/2006/relationships/hyperlink" Target="https://aihr.com/blog/ai-in-employee-engagement/" TargetMode="External" Id="rId441"/><Relationship Type="http://schemas.openxmlformats.org/officeDocument/2006/relationships/hyperlink" Target="https://www.aihr.com/blog/ai-in-employee-engagement/" TargetMode="External" Id="rId442"/><Relationship Type="http://schemas.openxmlformats.org/officeDocument/2006/relationships/hyperlink" Target="https://aihr.com/blog/hr-business-partner-skills/" TargetMode="External" Id="rId443"/><Relationship Type="http://schemas.openxmlformats.org/officeDocument/2006/relationships/hyperlink" Target="https://www.aihr.com/blog/hr-business-partner-skills/" TargetMode="External" Id="rId444"/><Relationship Type="http://schemas.openxmlformats.org/officeDocument/2006/relationships/hyperlink" Target="https://aihr.com/blog/hr-business-partner-skills/" TargetMode="External" Id="rId445"/><Relationship Type="http://schemas.openxmlformats.org/officeDocument/2006/relationships/hyperlink" Target="https://www.aihr.com/blog/hr-business-partner-skills/" TargetMode="External" Id="rId446"/><Relationship Type="http://schemas.openxmlformats.org/officeDocument/2006/relationships/hyperlink" Target="https://aihr.com/blog/hrm-books/" TargetMode="External" Id="rId447"/><Relationship Type="http://schemas.openxmlformats.org/officeDocument/2006/relationships/hyperlink" Target="https://www.aihr.com/blog/hrm-books/" TargetMode="External" Id="rId448"/><Relationship Type="http://schemas.openxmlformats.org/officeDocument/2006/relationships/hyperlink" Target="https://aihr.com/blog/hr-podcasts/" TargetMode="External" Id="rId449"/><Relationship Type="http://schemas.openxmlformats.org/officeDocument/2006/relationships/hyperlink" Target="https://www.aihr.com/blog/hr-podcasts/" TargetMode="External" Id="rId450"/><Relationship Type="http://schemas.openxmlformats.org/officeDocument/2006/relationships/hyperlink" Target="https://aihr.com/blog/hr-trends/" TargetMode="External" Id="rId451"/><Relationship Type="http://schemas.openxmlformats.org/officeDocument/2006/relationships/hyperlink" Target="https://www.aihr.com/blog/hr-trends/" TargetMode="External" Id="rId452"/><Relationship Type="http://schemas.openxmlformats.org/officeDocument/2006/relationships/hyperlink" Target="https://aihr.com/blog/hr-trends/" TargetMode="External" Id="rId453"/><Relationship Type="http://schemas.openxmlformats.org/officeDocument/2006/relationships/hyperlink" Target="https://www.aihr.com/blog/hr-trends/" TargetMode="External" Id="rId454"/><Relationship Type="http://schemas.openxmlformats.org/officeDocument/2006/relationships/hyperlink" Target="https://aihr.com/blog/hr-trends/" TargetMode="External" Id="rId455"/><Relationship Type="http://schemas.openxmlformats.org/officeDocument/2006/relationships/hyperlink" Target="https://www.aihr.com/blog/hr-trends/" TargetMode="External" Id="rId456"/><Relationship Type="http://schemas.openxmlformats.org/officeDocument/2006/relationships/hyperlink" Target="https://ainowinstitute.org/AI_Now_2018_Report.pdf" TargetMode="External" Id="rId457"/><Relationship Type="http://schemas.openxmlformats.org/officeDocument/2006/relationships/hyperlink" Target="https://www.ainowinstitute.org/AI_Now_2018_Report.pdf" TargetMode="External" Id="rId458"/><Relationship Type="http://schemas.openxmlformats.org/officeDocument/2006/relationships/hyperlink" Target="https://artop.de/osc-beitrag-der-einsatz-von-ki-im-coaching/" TargetMode="External" Id="rId459"/><Relationship Type="http://schemas.openxmlformats.org/officeDocument/2006/relationships/hyperlink" Target="https://www.artop.de/osc-beitrag-der-einsatz-von-ki-im-coaching/" TargetMode="External" Id="rId460"/><Relationship Type="http://schemas.openxmlformats.org/officeDocument/2006/relationships/hyperlink" Target="https://batonglobal.com/post/benefits-of-employee-ownership-culture" TargetMode="External" Id="rId461"/><Relationship Type="http://schemas.openxmlformats.org/officeDocument/2006/relationships/hyperlink" Target="https://www.batonglobal.com/post/benefits-of-employee-ownership-culture" TargetMode="External" Id="rId462"/><Relationship Type="http://schemas.openxmlformats.org/officeDocument/2006/relationships/hyperlink" Target="https://biodyn.wiki/" TargetMode="External" Id="rId463"/><Relationship Type="http://schemas.openxmlformats.org/officeDocument/2006/relationships/hyperlink" Target="https://www.biodyn.wiki" TargetMode="External" Id="rId464"/><Relationship Type="http://schemas.openxmlformats.org/officeDocument/2006/relationships/hyperlink" Target="https://bloggingx.com/coaching-statistics/" TargetMode="External" Id="rId465"/><Relationship Type="http://schemas.openxmlformats.org/officeDocument/2006/relationships/hyperlink" Target="https://www.bloggingx.com/coaching-statistics/" TargetMode="External" Id="rId466"/><Relationship Type="http://schemas.openxmlformats.org/officeDocument/2006/relationships/hyperlink" Target="https://caressesrobot.org/en/project/" TargetMode="External" Id="rId467"/><Relationship Type="http://schemas.openxmlformats.org/officeDocument/2006/relationships/hyperlink" Target="https://www.caressesrobot.org/en/project/" TargetMode="External" Id="rId468"/><Relationship Type="http://schemas.openxmlformats.org/officeDocument/2006/relationships/hyperlink" Target="https://coachello.ai/blog/5-best-ai-coaching-companies-for-leadership-development-2025/" TargetMode="External" Id="rId469"/><Relationship Type="http://schemas.openxmlformats.org/officeDocument/2006/relationships/hyperlink" Target="https://www.coachello.ai/blog/5-best-ai-coaching-companies-for-leadership-development-2025/" TargetMode="External" Id="rId470"/><Relationship Type="http://schemas.openxmlformats.org/officeDocument/2006/relationships/hyperlink" Target="https://coachfederation.de/" TargetMode="External" Id="rId471"/><Relationship Type="http://schemas.openxmlformats.org/officeDocument/2006/relationships/hyperlink" Target="https://www.coachfederation.de" TargetMode="External" Id="rId472"/><Relationship Type="http://schemas.openxmlformats.org/officeDocument/2006/relationships/hyperlink" Target="https://coachilly.com/coaching-software-review-2026/" TargetMode="External" Id="rId473"/><Relationship Type="http://schemas.openxmlformats.org/officeDocument/2006/relationships/hyperlink" Target="https://www.coachilly.com/coaching-software-review-2026/" TargetMode="External" Id="rId474"/><Relationship Type="http://schemas.openxmlformats.org/officeDocument/2006/relationships/hyperlink" Target="https://coachingfederation.org/resource/icf-artificial-intelligence-ai-coaching-framework-and-standards/" TargetMode="External" Id="rId475"/><Relationship Type="http://schemas.openxmlformats.org/officeDocument/2006/relationships/hyperlink" Target="https://www.coachingfederation.org/resource/icf-artificial-intelligence-ai-coaching-framework-and-standards/" TargetMode="External" Id="rId476"/><Relationship Type="http://schemas.openxmlformats.org/officeDocument/2006/relationships/hyperlink" Target="https://compass-team.com/downloads/Universitaet_Dortmund__Case_Study_-_Training" TargetMode="External" Id="rId477"/><Relationship Type="http://schemas.openxmlformats.org/officeDocument/2006/relationships/hyperlink" Target="https://www.compass-team.com/downloads/Universitaet_Dortmund__Case_Study_-_Training" TargetMode="External" Id="rId478"/><Relationship Type="http://schemas.openxmlformats.org/officeDocument/2006/relationships/hyperlink" Target="https://www.conference-board.org/us/committee-economic-development%20(sowie%20zahlreiche%20weitere%20Unterseiten%20unterhttps:/www.conference-board.org/%20zu%20Wirtschaft%20und%20Insights)" TargetMode="External" Id="rId479"/><Relationship Type="http://schemas.openxmlformats.org/officeDocument/2006/relationships/hyperlink" Target="https://www.conference-board.org/us/committee-economic-development (sowie zahlreiche weitere Unterseiten unterhttps://www.conference-board.org/ zu Wirtschaft und Insights)" TargetMode="External" Id="rId480"/><Relationship Type="http://schemas.openxmlformats.org/officeDocument/2006/relationships/hyperlink" Target="https://go.counterpath.com/hubfs/assets/pdf/case-study-bosch.pdf" TargetMode="External" Id="rId481"/><Relationship Type="http://schemas.openxmlformats.org/officeDocument/2006/relationships/hyperlink" Target="https://go.counterpath.com/hubfs/assets/pdf/case-study-bosch.pdf" TargetMode="External" Id="rId482"/><Relationship Type="http://schemas.openxmlformats.org/officeDocument/2006/relationships/hyperlink" Target="https://coursera.org/learn/openai-custom-gpts/home/welcome" TargetMode="External" Id="rId483"/><Relationship Type="http://schemas.openxmlformats.org/officeDocument/2006/relationships/hyperlink" Target="https://www.coursera.org/learn/openai-custom-gpts/home/welcome" TargetMode="External" Id="rId484"/><Relationship Type="http://schemas.openxmlformats.org/officeDocument/2006/relationships/hyperlink" Target="https://dbvc.de/der-dbvc/definition-coaching" TargetMode="External" Id="rId485"/><Relationship Type="http://schemas.openxmlformats.org/officeDocument/2006/relationships/hyperlink" Target="https://www.dbvc.de/der-dbvc/definition-coaching" TargetMode="External" Id="rId486"/><Relationship Type="http://schemas.openxmlformats.org/officeDocument/2006/relationships/hyperlink" Target="https://deloitte.com/us/en/what-we-do/capabilities/applied-artificial-intelligence/content/state-of-ai-in-the-enterprise.html" TargetMode="External" Id="rId487"/><Relationship Type="http://schemas.openxmlformats.org/officeDocument/2006/relationships/hyperlink" Target="https://www.deloitte.com/us/en/what-we-do/capabilities/applied-artificial-intelligence/content/state-of-ai-in-the-enterprise.html" TargetMode="External" Id="rId488"/><Relationship Type="http://schemas.openxmlformats.org/officeDocument/2006/relationships/hyperlink" Target="https://demographie-netzwerk.de/site/assets/files/4421/ethik-leitlinien_fur_eine_vertrauenswurdige_ki_1.pdf" TargetMode="External" Id="rId489"/><Relationship Type="http://schemas.openxmlformats.org/officeDocument/2006/relationships/hyperlink" Target="https://www.demographie-netzwerk.de/site/assets/files/4421/ethik-leitlinien_fur_eine_vertrauenswurdige_ki_1.pdf" TargetMode="External" Id="rId490"/><Relationship Type="http://schemas.openxmlformats.org/officeDocument/2006/relationships/hyperlink" Target="https://www.einpresswire.com/article/886863581/..." TargetMode="External" Id="rId491"/><Relationship Type="http://schemas.openxmlformats.org/officeDocument/2006/relationships/hyperlink" Target="https://www.einpresswire.com/article/886863581/..." TargetMode="External" Id="rId492"/><Relationship Type="http://schemas.openxmlformats.org/officeDocument/2006/relationships/hyperlink" Target="https://www.einpresswire.com/article/886863581/..." TargetMode="External" Id="rId493"/><Relationship Type="http://schemas.openxmlformats.org/officeDocument/2006/relationships/hyperlink" Target="https://www.einpresswire.com/article/886863581/..." TargetMode="External" Id="rId494"/><Relationship Type="http://schemas.openxmlformats.org/officeDocument/2006/relationships/hyperlink" Target="https://emerald.com/jwam/article/doi/10.1108/JWAM-11-2024-0164/1254433/A-systematic-literature-review-of-artificial" TargetMode="External" Id="rId495"/><Relationship Type="http://schemas.openxmlformats.org/officeDocument/2006/relationships/hyperlink" Target="https://www.emerald.com/jwam/article/doi/10.1108/JWAM-11-2024-0164/1254433/A-systematic-literature-review-of-artificial" TargetMode="External" Id="rId496"/><Relationship Type="http://schemas.openxmlformats.org/officeDocument/2006/relationships/hyperlink" Target="https://empattics.eu/" TargetMode="External" Id="rId497"/><Relationship Type="http://schemas.openxmlformats.org/officeDocument/2006/relationships/hyperlink" Target="https://www.empattics.eu" TargetMode="External" Id="rId498"/><Relationship Type="http://schemas.openxmlformats.org/officeDocument/2006/relationships/hyperlink" Target="https://encompass-project.eu/" TargetMode="External" Id="rId499"/><Relationship Type="http://schemas.openxmlformats.org/officeDocument/2006/relationships/hyperlink" Target="https://www.encompass-project.eu/" TargetMode="External" Id="rId500"/><Relationship Type="http://schemas.openxmlformats.org/officeDocument/2006/relationships/hyperlink" Target="https://enrichme.eu/" TargetMode="External" Id="rId501"/><Relationship Type="http://schemas.openxmlformats.org/officeDocument/2006/relationships/hyperlink" Target="https://www.enrichme.eu" TargetMode="External" Id="rId502"/><Relationship Type="http://schemas.openxmlformats.org/officeDocument/2006/relationships/hyperlink" Target="https://fabulos.eu/" TargetMode="External" Id="rId503"/><Relationship Type="http://schemas.openxmlformats.org/officeDocument/2006/relationships/hyperlink" Target="https://www.fabulos.eu/" TargetMode="External" Id="rId504"/><Relationship Type="http://schemas.openxmlformats.org/officeDocument/2006/relationships/hyperlink" Target="https://forrester.com/predictions/" TargetMode="External" Id="rId505"/><Relationship Type="http://schemas.openxmlformats.org/officeDocument/2006/relationships/hyperlink" Target="https://www.forrester.com/predictions/" TargetMode="External" Id="rId506"/><Relationship Type="http://schemas.openxmlformats.org/officeDocument/2006/relationships/hyperlink" Target="https://forrester.com/predictions/" TargetMode="External" Id="rId507"/><Relationship Type="http://schemas.openxmlformats.org/officeDocument/2006/relationships/hyperlink" Target="https://www.forrester.com/predictions/" TargetMode="External" Id="rId508"/><Relationship Type="http://schemas.openxmlformats.org/officeDocument/2006/relationships/hyperlink" Target="https://h2020-bridge.eu/" TargetMode="External" Id="rId509"/><Relationship Type="http://schemas.openxmlformats.org/officeDocument/2006/relationships/hyperlink" Target="https://www.h2020-bridge.eu/" TargetMode="External" Id="rId510"/><Relationship Type="http://schemas.openxmlformats.org/officeDocument/2006/relationships/hyperlink" Target="https://h2020-bridge.eu/" TargetMode="External" Id="rId511"/><Relationship Type="http://schemas.openxmlformats.org/officeDocument/2006/relationships/hyperlink" Target="https://www.h2020-bridge.eu/" TargetMode="External" Id="rId512"/><Relationship Type="http://schemas.openxmlformats.org/officeDocument/2006/relationships/hyperlink" Target="https://opus.hs-offenburg.de/" TargetMode="External" Id="rId513"/><Relationship Type="http://schemas.openxmlformats.org/officeDocument/2006/relationships/hyperlink" Target="https://opus.hs-offenburg.de" TargetMode="External" Id="rId514"/><Relationship Type="http://schemas.openxmlformats.org/officeDocument/2006/relationships/hyperlink" Target="https://opus.hs-offenburg.de/" TargetMode="External" Id="rId515"/><Relationship Type="http://schemas.openxmlformats.org/officeDocument/2006/relationships/hyperlink" Target="https://opus.hs-offenburg.de" TargetMode="External" Id="rId516"/><Relationship Type="http://schemas.openxmlformats.org/officeDocument/2006/relationships/hyperlink" Target="https://opus.hs-offenburg.de/" TargetMode="External" Id="rId517"/><Relationship Type="http://schemas.openxmlformats.org/officeDocument/2006/relationships/hyperlink" Target="https://opus.hs-offenburg.de" TargetMode="External" Id="rId518"/><Relationship Type="http://schemas.openxmlformats.org/officeDocument/2006/relationships/hyperlink" Target="https://opus.hs-offenburg.de/files/11196/Masterthesis_Julia_Mann.pdf" TargetMode="External" Id="rId519"/><Relationship Type="http://schemas.openxmlformats.org/officeDocument/2006/relationships/hyperlink" Target="https://opus.hs-offenburg.de/files/11196/Masterthesis_Julia_Mann.pdf" TargetMode="External" Id="rId520"/><Relationship Type="http://schemas.openxmlformats.org/officeDocument/2006/relationships/hyperlink" Target="https://hs-offenburg.de/bibliothek" TargetMode="External" Id="rId521"/><Relationship Type="http://schemas.openxmlformats.org/officeDocument/2006/relationships/hyperlink" Target="https://www.hs-offenburg.de/bibliothek" TargetMode="External" Id="rId522"/><Relationship Type="http://schemas.openxmlformats.org/officeDocument/2006/relationships/hyperlink" Target="https://standards.ieee.org/industry-connections/ec/autonomous-systems.html" TargetMode="External" Id="rId523"/><Relationship Type="http://schemas.openxmlformats.org/officeDocument/2006/relationships/hyperlink" Target="https://standards.ieee.org/industry-connections/ec/autonomous-systems.html" TargetMode="External" Id="rId524"/><Relationship Type="http://schemas.openxmlformats.org/officeDocument/2006/relationships/hyperlink" Target="https://ihk-muenchen.de/ratgeber/recht/datenschutz/ki/" TargetMode="External" Id="rId525"/><Relationship Type="http://schemas.openxmlformats.org/officeDocument/2006/relationships/hyperlink" Target="https://www.ihk-muenchen.de/ratgeber/recht/datenschutz/ki/" TargetMode="External" Id="rId526"/><Relationship Type="http://schemas.openxmlformats.org/officeDocument/2006/relationships/hyperlink" Target="https://karolinska.se/en/live-incite" TargetMode="External" Id="rId527"/><Relationship Type="http://schemas.openxmlformats.org/officeDocument/2006/relationships/hyperlink" Target="https://www.karolinska.se/en/live-incite" TargetMode="External" Id="rId528"/><Relationship Type="http://schemas.openxmlformats.org/officeDocument/2006/relationships/hyperlink" Target="https://market.us/report/ai-career-coach-market/" TargetMode="External" Id="rId529"/><Relationship Type="http://schemas.openxmlformats.org/officeDocument/2006/relationships/hyperlink" Target="https://www.market.us/report/ai-career-coach-market/" TargetMode="External" Id="rId530"/><Relationship Type="http://schemas.openxmlformats.org/officeDocument/2006/relationships/hyperlink" Target="https://market.us/report/ai-career-coach-market/" TargetMode="External" Id="rId531"/><Relationship Type="http://schemas.openxmlformats.org/officeDocument/2006/relationships/hyperlink" Target="https://www.market.us/report/ai-career-coach-market/" TargetMode="External" Id="rId532"/><Relationship Type="http://schemas.openxmlformats.org/officeDocument/2006/relationships/hyperlink" Target="https://market.us/report/ai-career-coach-market/" TargetMode="External" Id="rId533"/><Relationship Type="http://schemas.openxmlformats.org/officeDocument/2006/relationships/hyperlink" Target="https://www.market.us/report/ai-career-coach-market/" TargetMode="External" Id="rId534"/><Relationship Type="http://schemas.openxmlformats.org/officeDocument/2006/relationships/hyperlink" Target="https://mathisis-project.eu/" TargetMode="External" Id="rId535"/><Relationship Type="http://schemas.openxmlformats.org/officeDocument/2006/relationships/hyperlink" Target="https://www.mathisis-project.eu/" TargetMode="External" Id="rId536"/><Relationship Type="http://schemas.openxmlformats.org/officeDocument/2006/relationships/hyperlink" Target="https://mckinsey.com/" TargetMode="External" Id="rId537"/><Relationship Type="http://schemas.openxmlformats.org/officeDocument/2006/relationships/hyperlink" Target="https://www.McKinsey.com" TargetMode="External" Id="rId538"/><Relationship Type="http://schemas.openxmlformats.org/officeDocument/2006/relationships/hyperlink" Target="https://www.mckinsey.com/capabilities/..." TargetMode="External" Id="rId539"/><Relationship Type="http://schemas.openxmlformats.org/officeDocument/2006/relationships/hyperlink" Target="https://www.mckinsey.com/capabilities/..." TargetMode="External" Id="rId540"/><Relationship Type="http://schemas.openxmlformats.org/officeDocument/2006/relationships/hyperlink" Target="https://mckinsey.com/capabilities/mckinsey-digital/our-insights/the-economic-potential-of-generative-ai-the-next-productivity-frontier" TargetMode="External" Id="rId541"/><Relationship Type="http://schemas.openxmlformats.org/officeDocument/2006/relationships/hyperlink" Target="https://www.mckinsey.com/capabilities/mckinsey-digital/our-insights/the-economic-potential-of-generative-ai-the-next-productivity-frontier" TargetMode="External" Id="rId542"/><Relationship Type="http://schemas.openxmlformats.org/officeDocument/2006/relationships/hyperlink" Target="https://mckinsey.com/capabilities/mckinsey-digital/our-insights/the-economic-potential-of-generative-ai-the-next-productivity-frontier" TargetMode="External" Id="rId543"/><Relationship Type="http://schemas.openxmlformats.org/officeDocument/2006/relationships/hyperlink" Target="https://www.mckinsey.com/capabilities/mckinsey-digital/our-insights/the-economic-potential-of-generative-ai-the-next-productivity-frontier" TargetMode="External" Id="rId544"/><Relationship Type="http://schemas.openxmlformats.org/officeDocument/2006/relationships/hyperlink" Target="https://mckinsey.com/capabilities/quantumblack/our-insights/the-state-of-ai-2024" TargetMode="External" Id="rId545"/><Relationship Type="http://schemas.openxmlformats.org/officeDocument/2006/relationships/hyperlink" Target="https://www.mckinsey.com/capabilities/quantumblack/our-insights/the-state-of-ai-2024#/" TargetMode="External" Id="rId546"/><Relationship Type="http://schemas.openxmlformats.org/officeDocument/2006/relationships/hyperlink" Target="https://mckinsey.com/capabilities/quantumblack/our-insights/the-state-of-ai-in-2023-generative-ais-breakout-year" TargetMode="External" Id="rId547"/><Relationship Type="http://schemas.openxmlformats.org/officeDocument/2006/relationships/hyperlink" Target="https://www.mckinsey.com/capabilities/quantumblack/our-insights/the-state-of-ai-in-2023-generative-ais-breakout-year" TargetMode="External" Id="rId548"/><Relationship Type="http://schemas.openxmlformats.org/officeDocument/2006/relationships/hyperlink" Target="https://mckinsey.com/capabilities/tech-and-ai/our-insights/superagency-in-the-workplace-empowering-people-to-unlock-ais-full-potential-at-work" TargetMode="External" Id="rId549"/><Relationship Type="http://schemas.openxmlformats.org/officeDocument/2006/relationships/hyperlink" Target="https://www.mckinsey.com/capabilities/tech-and-ai/our-insights/superagency-in-the-workplace-empowering-people-to-unlock-ais-full-potential-at-work" TargetMode="External" Id="rId550"/><Relationship Type="http://schemas.openxmlformats.org/officeDocument/2006/relationships/hyperlink" Target="https://mindliftly.com/ai-coaching-ethics-guidelines-what-coaches-must-know-in-2025/" TargetMode="External" Id="rId551"/><Relationship Type="http://schemas.openxmlformats.org/officeDocument/2006/relationships/hyperlink" Target="https://www.mindliftly.com/ai-coaching-ethics-guidelines-what-coaches-must-know-in-2025/" TargetMode="External" Id="rId552"/><Relationship Type="http://schemas.openxmlformats.org/officeDocument/2006/relationships/hyperlink" Target="https://myfeedin.co/?atp=Cosasdefreelance" TargetMode="External" Id="rId553"/><Relationship Type="http://schemas.openxmlformats.org/officeDocument/2006/relationships/hyperlink" Target="https://www.myfeedin.co?atp=Cosasdefreelance" TargetMode="External" Id="rId554"/><Relationship Type="http://schemas.openxmlformats.org/officeDocument/2006/relationships/hyperlink" Target="https://myfeedin.co/?atp=Cosasdefreelance" TargetMode="External" Id="rId555"/><Relationship Type="http://schemas.openxmlformats.org/officeDocument/2006/relationships/hyperlink" Target="https://www.myfeedin.co?atp=Cosasdefreelance" TargetMode="External" Id="rId556"/><Relationship Type="http://schemas.openxmlformats.org/officeDocument/2006/relationships/hyperlink" Target="https://myflourish.ai/post/how-to-hold-grief-through-the-holidays" TargetMode="External" Id="rId557"/><Relationship Type="http://schemas.openxmlformats.org/officeDocument/2006/relationships/hyperlink" Target="https://www.myflourish.ai/post/how-to-hold-grief-through-the-holidays" TargetMode="External" Id="rId558"/><Relationship Type="http://schemas.openxmlformats.org/officeDocument/2006/relationships/hyperlink" Target="https://myflourish.ai/post/hsa-fsa-mental-health-app-flourish-plus" TargetMode="External" Id="rId559"/><Relationship Type="http://schemas.openxmlformats.org/officeDocument/2006/relationships/hyperlink" Target="https://www.myflourish.ai/post/hsa-fsa-mental-health-app-flourish-plus" TargetMode="External" Id="rId560"/><Relationship Type="http://schemas.openxmlformats.org/officeDocument/2006/relationships/hyperlink" Target="https://myflourish.ai/post/top-ai-mental-health-apps-2026" TargetMode="External" Id="rId561"/><Relationship Type="http://schemas.openxmlformats.org/officeDocument/2006/relationships/hyperlink" Target="https://www.myflourish.ai/post/top-ai-mental-health-apps-2026" TargetMode="External" Id="rId562"/><Relationship Type="http://schemas.openxmlformats.org/officeDocument/2006/relationships/hyperlink" Target="https://myhealthavatar.eu/" TargetMode="External" Id="rId563"/><Relationship Type="http://schemas.openxmlformats.org/officeDocument/2006/relationships/hyperlink" Target="https://www.myhealthavatar.eu" TargetMode="External" Id="rId564"/><Relationship Type="http://schemas.openxmlformats.org/officeDocument/2006/relationships/hyperlink" Target="https://mymeditatemate.com/blogs/wellness-tech/best-ai-mental-health-apps" TargetMode="External" Id="rId565"/><Relationship Type="http://schemas.openxmlformats.org/officeDocument/2006/relationships/hyperlink" Target="https://www.mymeditatemate.com/blogs/wellness-tech/best-ai-mental-health-apps" TargetMode="External" Id="rId566"/><Relationship Type="http://schemas.openxmlformats.org/officeDocument/2006/relationships/hyperlink" Target="https://pmc.ncbi.nlm.nih.gov/articles/PMC12044884/" TargetMode="External" Id="rId567"/><Relationship Type="http://schemas.openxmlformats.org/officeDocument/2006/relationships/hyperlink" Target="https://pmc.ncbi.nlm.nih.gov/articles/PMC12044884/" TargetMode="External" Id="rId568"/><Relationship Type="http://schemas.openxmlformats.org/officeDocument/2006/relationships/hyperlink" Target="https://pmc.ncbi.nlm.nih.gov/articles/PMC12044884/" TargetMode="External" Id="rId569"/><Relationship Type="http://schemas.openxmlformats.org/officeDocument/2006/relationships/hyperlink" Target="https://pmc.ncbi.nlm.nih.gov/articles/PMC12044884/" TargetMode="External" Id="rId570"/><Relationship Type="http://schemas.openxmlformats.org/officeDocument/2006/relationships/hyperlink" Target="https://pmc.ncbi.nlm.nih.gov/articles/PMC12044884/" TargetMode="External" Id="rId571"/><Relationship Type="http://schemas.openxmlformats.org/officeDocument/2006/relationships/hyperlink" Target="https://pmc.ncbi.nlm.nih.gov/articles/PMC12044884/" TargetMode="External" Id="rId572"/><Relationship Type="http://schemas.openxmlformats.org/officeDocument/2006/relationships/hyperlink" Target="https://pmc.ncbi.nlm.nih.gov/articles/PMC12044884/" TargetMode="External" Id="rId573"/><Relationship Type="http://schemas.openxmlformats.org/officeDocument/2006/relationships/hyperlink" Target="https://pmc.ncbi.nlm.nih.gov/articles/PMC12044884/" TargetMode="External" Id="rId574"/><Relationship Type="http://schemas.openxmlformats.org/officeDocument/2006/relationships/hyperlink" Target="https://nooks.ai/blog-posts/top-rated-sales-coaching-software-guide-2026-list" TargetMode="External" Id="rId575"/><Relationship Type="http://schemas.openxmlformats.org/officeDocument/2006/relationships/hyperlink" Target="https://www.nooks.ai/blog-posts/top-rated-sales-coaching-software-guide-2026-list" TargetMode="External" Id="rId576"/><Relationship Type="http://schemas.openxmlformats.org/officeDocument/2006/relationships/hyperlink" Target="https://osf.io/3q7ke" TargetMode="External" Id="rId577"/><Relationship Type="http://schemas.openxmlformats.org/officeDocument/2006/relationships/hyperlink" Target="https://www.osf.io/3q7ke" TargetMode="External" Id="rId578"/><Relationship Type="http://schemas.openxmlformats.org/officeDocument/2006/relationships/hyperlink" Target="https://osf.io/3q7ke" TargetMode="External" Id="rId579"/><Relationship Type="http://schemas.openxmlformats.org/officeDocument/2006/relationships/hyperlink" Target="https://www.osf.io/3q7ke" TargetMode="External" Id="rId580"/><Relationship Type="http://schemas.openxmlformats.org/officeDocument/2006/relationships/hyperlink" Target="https://osf.io/3q7ke" TargetMode="External" Id="rId581"/><Relationship Type="http://schemas.openxmlformats.org/officeDocument/2006/relationships/hyperlink" Target="https://www.osf.io/3q7ke" TargetMode="External" Id="rId582"/><Relationship Type="http://schemas.openxmlformats.org/officeDocument/2006/relationships/hyperlink" Target="https://osf.io/3q7ke" TargetMode="External" Id="rId583"/><Relationship Type="http://schemas.openxmlformats.org/officeDocument/2006/relationships/hyperlink" Target="https://www.osf.io/3q7ke" TargetMode="External" Id="rId584"/><Relationship Type="http://schemas.openxmlformats.org/officeDocument/2006/relationships/hyperlink" Target="https://ovida.io/" TargetMode="External" Id="rId585"/><Relationship Type="http://schemas.openxmlformats.org/officeDocument/2006/relationships/hyperlink" Target="https://www.ovida.io" TargetMode="External" Id="rId586"/><Relationship Type="http://schemas.openxmlformats.org/officeDocument/2006/relationships/hyperlink" Target="https://smallpotatoes.paulbloom.net/p/..." TargetMode="External" Id="rId587"/><Relationship Type="http://schemas.openxmlformats.org/officeDocument/2006/relationships/hyperlink" Target="https://smallpotatoes.paulbloom.net/p/..." TargetMode="External" Id="rId588"/><Relationship Type="http://schemas.openxmlformats.org/officeDocument/2006/relationships/hyperlink" Target="https://planetpsy.de/blog/ki-als-unterstuetzung-im-selbstcoaching/" TargetMode="External" Id="rId589"/><Relationship Type="http://schemas.openxmlformats.org/officeDocument/2006/relationships/hyperlink" Target="https://www.planetpsy.de/blog/ki-als-unterstuetzung-im-selbstcoaching/" TargetMode="External" Id="rId590"/><Relationship Type="http://schemas.openxmlformats.org/officeDocument/2006/relationships/hyperlink" Target="https://pocketcoach.ai/" TargetMode="External" Id="rId591"/><Relationship Type="http://schemas.openxmlformats.org/officeDocument/2006/relationships/hyperlink" Target="https://www.pocketcoach.ai/" TargetMode="External" Id="rId592"/><Relationship Type="http://schemas.openxmlformats.org/officeDocument/2006/relationships/hyperlink" Target="https://pocketconfidant.com/" TargetMode="External" Id="rId593"/><Relationship Type="http://schemas.openxmlformats.org/officeDocument/2006/relationships/hyperlink" Target="https://www.pocketconfidant.com/" TargetMode="External" Id="rId594"/><Relationship Type="http://schemas.openxmlformats.org/officeDocument/2006/relationships/hyperlink" Target="https://poised.com/" TargetMode="External" Id="rId595"/><Relationship Type="http://schemas.openxmlformats.org/officeDocument/2006/relationships/hyperlink" Target="https://www.poised.com/" TargetMode="External" Id="rId596"/><Relationship Type="http://schemas.openxmlformats.org/officeDocument/2006/relationships/hyperlink" Target="https://practicebetter.io/" TargetMode="External" Id="rId597"/><Relationship Type="http://schemas.openxmlformats.org/officeDocument/2006/relationships/hyperlink" Target="https://www.practicebetter.io/" TargetMode="External" Id="rId598"/><Relationship Type="http://schemas.openxmlformats.org/officeDocument/2006/relationships/hyperlink" Target="https://regiohealth-akademie.de/" TargetMode="External" Id="rId599"/><Relationship Type="http://schemas.openxmlformats.org/officeDocument/2006/relationships/hyperlink" Target="https://www.regiohealth-akademie.de" TargetMode="External" Id="rId600"/><Relationship Type="http://schemas.openxmlformats.org/officeDocument/2006/relationships/hyperlink" Target="https://replika.com/" TargetMode="External" Id="rId601"/><Relationship Type="http://schemas.openxmlformats.org/officeDocument/2006/relationships/hyperlink" Target="https://www.replika.com" TargetMode="External" Id="rId602"/><Relationship Type="http://schemas.openxmlformats.org/officeDocument/2006/relationships/hyperlink" Target="https://www.researchgate.net/publication/368987960..." TargetMode="External" Id="rId603"/><Relationship Type="http://schemas.openxmlformats.org/officeDocument/2006/relationships/hyperlink" Target="https://www.researchgate.net/publication/368987960..." TargetMode="External" Id="rId604"/><Relationship Type="http://schemas.openxmlformats.org/officeDocument/2006/relationships/hyperlink" Target="https://robinwaite.com/coaching-industry-report" TargetMode="External" Id="rId605"/><Relationship Type="http://schemas.openxmlformats.org/officeDocument/2006/relationships/hyperlink" Target="https://www.robinwaite.com/coaching-industry-report" TargetMode="External" Id="rId606"/><Relationship Type="http://schemas.openxmlformats.org/officeDocument/2006/relationships/hyperlink" Target="https://r-project.org/" TargetMode="External" Id="rId607"/><Relationship Type="http://schemas.openxmlformats.org/officeDocument/2006/relationships/hyperlink" Target="https://www.r-project.org/" TargetMode="External" Id="rId608"/><Relationship Type="http://schemas.openxmlformats.org/officeDocument/2006/relationships/hyperlink" Target="https://www.scribd.com/document/818244551/CSTUDY..." TargetMode="External" Id="rId609"/><Relationship Type="http://schemas.openxmlformats.org/officeDocument/2006/relationships/hyperlink" Target="https://www.scribd.com/document/818244551/CSTUDY..." TargetMode="External" Id="rId610"/><Relationship Type="http://schemas.openxmlformats.org/officeDocument/2006/relationships/hyperlink" Target="https://siemens-advanta.com/blog/digital-transformation-challenges" TargetMode="External" Id="rId611"/><Relationship Type="http://schemas.openxmlformats.org/officeDocument/2006/relationships/hyperlink" Target="https://www.siemens-advanta.com/blog/digital-transformation-challenges" TargetMode="External" Id="rId612"/><Relationship Type="http://schemas.openxmlformats.org/officeDocument/2006/relationships/hyperlink" Target="https://sintra.ai/blog/10-best-ai-business-coach-agents" TargetMode="External" Id="rId613"/><Relationship Type="http://schemas.openxmlformats.org/officeDocument/2006/relationships/hyperlink" Target="https://www.sintra.ai/blog/10-best-ai-business-coach-agents" TargetMode="External" Id="rId614"/><Relationship Type="http://schemas.openxmlformats.org/officeDocument/2006/relationships/hyperlink" Target="https://sintra.ai/blog/10-best-ai-business-coach-agents" TargetMode="External" Id="rId615"/><Relationship Type="http://schemas.openxmlformats.org/officeDocument/2006/relationships/hyperlink" Target="https://www.sintra.ai/blog/10-best-ai-business-coach-agents" TargetMode="External" Id="rId616"/><Relationship Type="http://schemas.openxmlformats.org/officeDocument/2006/relationships/hyperlink" Target="https://sophiagenetics.com/home.html" TargetMode="External" Id="rId617"/><Relationship Type="http://schemas.openxmlformats.org/officeDocument/2006/relationships/hyperlink" Target="https://www.sophiagenetics.com/home.html" TargetMode="External" Id="rId618"/><Relationship Type="http://schemas.openxmlformats.org/officeDocument/2006/relationships/hyperlink" Target="https://springhealth.com/blog/continuous-care-model-mental-healthcare" TargetMode="External" Id="rId619"/><Relationship Type="http://schemas.openxmlformats.org/officeDocument/2006/relationships/hyperlink" Target="https://www.springhealth.com/blog/continuous-care-model-mental-healthcare" TargetMode="External" Id="rId620"/><Relationship Type="http://schemas.openxmlformats.org/officeDocument/2006/relationships/hyperlink" Target="https://springhealth.com/blog/continuous-care-model-mental-healthcare" TargetMode="External" Id="rId621"/><Relationship Type="http://schemas.openxmlformats.org/officeDocument/2006/relationships/hyperlink" Target="https://www.springhealth.com/blog/continuous-care-model-mental-healthcare" TargetMode="External" Id="rId622"/><Relationship Type="http://schemas.openxmlformats.org/officeDocument/2006/relationships/hyperlink" Target="https://springhealth.com/blog/employee-burnout-organizational-risk-hr" TargetMode="External" Id="rId623"/><Relationship Type="http://schemas.openxmlformats.org/officeDocument/2006/relationships/hyperlink" Target="https://www.springhealth.com/blog/employee-burnout-organizational-risk-hr" TargetMode="External" Id="rId624"/><Relationship Type="http://schemas.openxmlformats.org/officeDocument/2006/relationships/hyperlink" Target="https://springhealth.com/blog/introducing-journeys-personalized-mental-health-support" TargetMode="External" Id="rId625"/><Relationship Type="http://schemas.openxmlformats.org/officeDocument/2006/relationships/hyperlink" Target="https://www.springhealth.com/blog/introducing-journeys-personalized-mental-health-support" TargetMode="External" Id="rId626"/><Relationship Type="http://schemas.openxmlformats.org/officeDocument/2006/relationships/hyperlink" Target="https://springhealth.com/blog/vera-mh-for-suicide-risk" TargetMode="External" Id="rId627"/><Relationship Type="http://schemas.openxmlformats.org/officeDocument/2006/relationships/hyperlink" Target="https://www.springhealth.com/blog/vera-mh-for-suicide-risk" TargetMode="External" Id="rId628"/><Relationship Type="http://schemas.openxmlformats.org/officeDocument/2006/relationships/hyperlink" Target="https://springhealth.com/customers/moda-health" TargetMode="External" Id="rId629"/><Relationship Type="http://schemas.openxmlformats.org/officeDocument/2006/relationships/hyperlink" Target="https://www.springhealth.com/customers/moda-health" TargetMode="External" Id="rId630"/><Relationship Type="http://schemas.openxmlformats.org/officeDocument/2006/relationships/hyperlink" Target="https://springhealth.com/news/long-term-cost-savings-mental-health-benefits" TargetMode="External" Id="rId631"/><Relationship Type="http://schemas.openxmlformats.org/officeDocument/2006/relationships/hyperlink" Target="https://www.springhealth.com/news/long-term-cost-savings-mental-health-benefits" TargetMode="External" Id="rId632"/><Relationship Type="http://schemas.openxmlformats.org/officeDocument/2006/relationships/hyperlink" Target="https://www.symbolon.com / mailto:coaching" TargetMode="External" Id="rId633"/><Relationship Type="http://schemas.openxmlformats.org/officeDocument/2006/relationships/hyperlink" Target="https://thepeoplespace.com/insights/ideas/ai-vs-human-coach-where-technology-wins-and-where-it-fails" TargetMode="External" Id="rId634"/><Relationship Type="http://schemas.openxmlformats.org/officeDocument/2006/relationships/hyperlink" Target="https://www.thepeoplespace.com/insights/ideas/ai-vs-human-coach-where-technology-wins-and-where-it-fails" TargetMode="External" Id="rId635"/><Relationship Type="http://schemas.openxmlformats.org/officeDocument/2006/relationships/hyperlink" Target="https://truscholar.io/blog/ai-helps-select-academic-courses" TargetMode="External" Id="rId636"/><Relationship Type="http://schemas.openxmlformats.org/officeDocument/2006/relationships/hyperlink" Target="https://www.truscholar.io/blog/ai-helps-select-academic-courses" TargetMode="External" Id="rId637"/><Relationship Type="http://schemas.openxmlformats.org/officeDocument/2006/relationships/hyperlink" Target="https://truscholar.io/blog/find-skill-gaps-ai-career-coach" TargetMode="External" Id="rId638"/><Relationship Type="http://schemas.openxmlformats.org/officeDocument/2006/relationships/hyperlink" Target="https://www.truscholar.io/blog/find-skill-gaps-ai-career-coach" TargetMode="External" Id="rId639"/><Relationship Type="http://schemas.openxmlformats.org/officeDocument/2006/relationships/hyperlink" Target="https://truscholar.io/blog/future-of-ai-interview-preparation-2026" TargetMode="External" Id="rId640"/><Relationship Type="http://schemas.openxmlformats.org/officeDocument/2006/relationships/hyperlink" Target="https://www.truscholar.io/blog/future-of-ai-interview-preparation-2026" TargetMode="External" Id="rId641"/><Relationship Type="http://schemas.openxmlformats.org/officeDocument/2006/relationships/hyperlink" Target="https://usacoachacademy.com/ethical-considerations-artificial-intelligence-in-coaching/" TargetMode="External" Id="rId642"/><Relationship Type="http://schemas.openxmlformats.org/officeDocument/2006/relationships/hyperlink" Target="https://www.usacoachacademy.com/ethical-considerations-artificial-intelligence-in-coaching/" TargetMode="External" Id="rId643"/><Relationship Type="http://schemas.openxmlformats.org/officeDocument/2006/relationships/hyperlink" Target="https://who.int/news-room/fact-sheets/detail/road-traffic-injuries" TargetMode="External" Id="rId644"/><Relationship Type="http://schemas.openxmlformats.org/officeDocument/2006/relationships/hyperlink" Target="https://www.who.int/news-room/fact-sheets/detail/road-traffic-injuries" TargetMode="External" Id="rId645"/><Relationship Type="http://schemas.openxmlformats.org/officeDocument/2006/relationships/hyperlink" Target="https://xiting.com/en/success-stories/references/case-study-siemens/" TargetMode="External" Id="rId646"/><Relationship Type="http://schemas.openxmlformats.org/officeDocument/2006/relationships/hyperlink" Target="https://www.xiting.com/en/success-stories/references/case-study-siemens/" TargetMode="External" Id="rId647"/><Relationship Type="http://schemas.openxmlformats.org/officeDocument/2006/relationships/hyperlink" Target="https://xiting.com/en/success-stories/references/case-study-siemens/" TargetMode="External" Id="rId648"/><Relationship Type="http://schemas.openxmlformats.org/officeDocument/2006/relationships/hyperlink" Target="https://www.xiting.com/en/success-stories/references/case-study-siemens/" TargetMode="External" Id="rId649"/><Relationship Type="http://schemas.openxmlformats.org/officeDocument/2006/relationships/hyperlink" Target="https://appgefragt.ascoach-tools.de/" TargetMode="External" Id="rId650"/><Relationship Type="http://schemas.openxmlformats.org/officeDocument/2006/relationships/hyperlink" Target="https://www.becoach.app/" TargetMode="External" Id="rId651"/><Relationship Type="http://schemas.openxmlformats.org/officeDocument/2006/relationships/hyperlink" Target="https://www.cloverleaf.me/blog/coaching-moments/" TargetMode="External" Id="rId652"/><Relationship Type="http://schemas.openxmlformats.org/officeDocument/2006/relationships/hyperlink" Target="https://www.coach.me/" TargetMode="External" Id="rId653"/><Relationship Type="http://schemas.openxmlformats.org/officeDocument/2006/relationships/hyperlink" Target="https://www.coachingcloud.com/" TargetMode="External" Id="rId654"/><Relationship Type="http://schemas.openxmlformats.org/officeDocument/2006/relationships/hyperlink" Target="https://www.coachinglobby.com/" TargetMode="External" Id="rId655"/><Relationship Type="http://schemas.openxmlformats.org/officeDocument/2006/relationships/hyperlink" Target="https://www.coachingspace.net/" TargetMode="External" Id="rId656"/><Relationship Type="http://schemas.openxmlformats.org/officeDocument/2006/relationships/hyperlink" Target="https://www.cspcoachingsupervision.com/post/ai-coaching-with-great-power-comes-great-irresponsibility" TargetMode="External" Id="rId657"/><Relationship Type="http://schemas.openxmlformats.org/officeDocument/2006/relationships/hyperlink" Target="https://www.culcha.com/" TargetMode="External" Id="rId658"/><Relationship Type="http://schemas.openxmlformats.org/officeDocument/2006/relationships/hyperlink" Target="https://decisionmaker.k-i-e.com/" TargetMode="External" Id="rId659"/><Relationship Type="http://schemas.openxmlformats.org/officeDocument/2006/relationships/hyperlink" Target="https://www.delta.chat/de/" TargetMode="External" Id="rId660"/><Relationship Type="http://schemas.openxmlformats.org/officeDocument/2006/relationships/hyperlink" Target="https://www.devgets.com/apps/" TargetMode="External" Id="rId661"/><Relationship Type="http://schemas.openxmlformats.org/officeDocument/2006/relationships/hyperlink" Target="https://www.enneagramm.eu/" TargetMode="External" Id="rId662"/><Relationship Type="http://schemas.openxmlformats.org/officeDocument/2006/relationships/hyperlink" Target="https://www.greator.com/persoenlichkeitstest/" TargetMode="External" Id="rId663"/><Relationship Type="http://schemas.openxmlformats.org/officeDocument/2006/relationships/hyperlink" Target="https://www.heyleada.ai/showcase" TargetMode="External" Id="rId664"/><Relationship Type="http://schemas.openxmlformats.org/officeDocument/2006/relationships/hyperlink" Target="https://www.horizont-ruhestand.com/" TargetMode="External" Id="rId665"/><Relationship Type="http://schemas.openxmlformats.org/officeDocument/2006/relationships/hyperlink" Target="https://www.ireflect.de/" TargetMode="External" Id="rId666"/><Relationship Type="http://schemas.openxmlformats.org/officeDocument/2006/relationships/hyperlink" Target="https://www.lebensverbesserer-app.de/de/" TargetMode="External" Id="rId667"/><Relationship Type="http://schemas.openxmlformats.org/officeDocument/2006/relationships/hyperlink" Target="https://link.springer.com/article/10.1007/s11613-025-00981-8" TargetMode="External" Id="rId668"/><Relationship Type="http://schemas.openxmlformats.org/officeDocument/2006/relationships/hyperlink" Target="https://www.lpscocoon.de/html/software.php" TargetMode="External" Id="rId669"/><Relationship Type="http://schemas.openxmlformats.org/officeDocument/2006/relationships/hyperlink" Target="https://www.mastercoachapp.com/" TargetMode="External" Id="rId670"/><Relationship Type="http://schemas.openxmlformats.org/officeDocument/2006/relationships/hyperlink" Target="https://www.myinnerteam.de/" TargetMode="External" Id="rId671"/><Relationship Type="http://schemas.openxmlformats.org/officeDocument/2006/relationships/hyperlink" Target="https://www.ondojo.de/ondojo/" TargetMode="External" Id="rId672"/><Relationship Type="http://schemas.openxmlformats.org/officeDocument/2006/relationships/hyperlink" Target="https://www.online-coaching-lernen.de/ausbildung/ai-ca-der-ki-agent-mit-coachingdiagnostischem-wissen/" TargetMode="External" Id="rId673"/><Relationship Type="http://schemas.openxmlformats.org/officeDocument/2006/relationships/hyperlink" Target="https://play.google.com/store/apps/developer?id=Junfermann+Verlag+GmbH&amp;hl=de" TargetMode="External" Id="rId674"/><Relationship Type="http://schemas.openxmlformats.org/officeDocument/2006/relationships/hyperlink" Target="https://www.praxis-muenchen-zentrum.de/coaching/stress-analyse/stressbewaeltigung-muenchen.php#" TargetMode="External" Id="rId675"/><Relationship Type="http://schemas.openxmlformats.org/officeDocument/2006/relationships/hyperlink" Target="https://www.praxis-muenchen-zentrum.de/coaching/stress-analyse/stressbewaeltigung-muenchen.php#" TargetMode="External" Id="rId676"/><Relationship Type="http://schemas.openxmlformats.org/officeDocument/2006/relationships/hyperlink" Target="https://www.valence.co/" TargetMode="External" Id="rId677"/><Relationship Type="http://schemas.openxmlformats.org/officeDocument/2006/relationships/hyperlink" Target="https://reliefai.ca/" TargetMode="External" Id="rId678"/><Relationship Type="http://schemas.openxmlformats.org/officeDocument/2006/relationships/hyperlink" Target="https://www.coachful.co/#features" TargetMode="External" Id="rId679"/><Relationship Type="http://schemas.openxmlformats.org/officeDocument/2006/relationships/hyperlink" Target="https://www.tryapt.ai" TargetMode="External" Id="rId680"/><Relationship Type="http://schemas.openxmlformats.org/officeDocument/2006/relationships/hyperlink" Target="https://www.tandfonline.com/doi/full/10.1080/17521882.2026.2625707" TargetMode="External" Id="rId681"/><Relationship Type="http://schemas.openxmlformats.org/officeDocument/2006/relationships/hyperlink" Target="https://insight-seed-coach.lovable.app/" TargetMode="External" Id="rId682"/><Relationship Type="http://schemas.openxmlformats.org/officeDocument/2006/relationships/hyperlink" Target="https://www.gerty.health/" TargetMode="External" Id="rId683"/><Relationship Type="http://schemas.openxmlformats.org/officeDocument/2006/relationships/hyperlink" Target="https://sonacoaching.io/" TargetMode="External" Id="rId684"/><Relationship Type="http://schemas.openxmlformats.org/officeDocument/2006/relationships/hyperlink" Target="https://www.sovereignsanctuary.net/" TargetMode="External" Id="rId685"/><Relationship Type="http://schemas.openxmlformats.org/officeDocument/2006/relationships/hyperlink" Target="https://www.realtalkstudio.com/" TargetMode="External" Id="rId686"/><Relationship Type="http://schemas.openxmlformats.org/officeDocument/2006/relationships/hyperlink" Target="https://getguidance.ai/why-guidanceai" TargetMode="External" Id="rId687"/><Relationship Type="http://schemas.openxmlformats.org/officeDocument/2006/relationships/hyperlink" Target="https://isaacson.uk/digital-and-ai-coaches-conference/" TargetMode="External" Id="rId688"/><Relationship Type="http://schemas.openxmlformats.org/officeDocument/2006/relationships/hyperlink" Target="https://www.thecoachingtoolscompany.com/the-coaching-industry-trends-2025/" TargetMode="External" Id="rId689"/><Relationship Type="http://schemas.openxmlformats.org/officeDocument/2006/relationships/hyperlink" Target="https://www.valence.co/resources?hub=summit-2026" TargetMode="External" Id="rId690"/><Relationship Type="http://schemas.openxmlformats.org/officeDocument/2006/relationships/hyperlink" Target="https://www.citiumsolutions.co.uk/ai-coaching-projects" TargetMode="External" Id="rId691"/><Relationship Type="http://schemas.openxmlformats.org/officeDocument/2006/relationships/hyperlink" Target="https://coachingfederation.org/blog/what-do-you-stand-for-as-a-coach-a-personal-branding-and-ai-perspective/" TargetMode="External" Id="rId692"/><Relationship Type="http://schemas.openxmlformats.org/officeDocument/2006/relationships/hyperlink" Target="https://www.coaching-akademie-muenchen.de/beitraege/ki-im-coaching-ein-umfassender-blick/" TargetMode="External" Id="rId693"/><Relationship Type="http://schemas.openxmlformats.org/officeDocument/2006/relationships/hyperlink" Target="https://www.bc4d.org/conflict-coach" TargetMode="External" Id="rId694"/><Relationship Type="http://schemas.openxmlformats.org/officeDocument/2006/relationships/hyperlink" Target="https://replika.com/" TargetMode="External" Id="rId695"/><Relationship Type="http://schemas.openxmlformats.org/officeDocument/2006/relationships/hyperlink" Target="https://www.coaching.com/coaching-management-software" TargetMode="External" Id="rId696"/><Relationship Type="http://schemas.openxmlformats.org/officeDocument/2006/relationships/hyperlink" Target="https://www.wejam.ai/de" TargetMode="External" Id="rId697"/><Relationship Type="http://schemas.openxmlformats.org/officeDocument/2006/relationships/hyperlink" Target="https://vertriebs-ai.de/" TargetMode="External" Id="rId698"/><Relationship Type="http://schemas.openxmlformats.org/officeDocument/2006/relationships/hyperlink" Target="https://www.mento.co/how-it-works" TargetMode="External" Id="rId699"/><Relationship Type="http://schemas.openxmlformats.org/officeDocument/2006/relationships/hyperlink" Target="https://www.contur-online.de/en/services/coaching-by-ai/" TargetMode="External" Id="rId700"/><Relationship Type="http://schemas.openxmlformats.org/officeDocument/2006/relationships/hyperlink" Target="https://usawire.com/this-ai-coaching-platform-doesnt-just-give-advice-it-transforms-how-you-think/" TargetMode="External" Id="rId701"/><Relationship Type="http://schemas.openxmlformats.org/officeDocument/2006/relationships/hyperlink" Target="https://theses.hal.science/tel-05226103v1/document" TargetMode="External" Id="rId702"/><Relationship Type="http://schemas.openxmlformats.org/officeDocument/2006/relationships/hyperlink" Target="https://www.eeight.io/de/ki-wissensmanagement-system-siara" TargetMode="External" Id="rId703"/><Relationship Type="http://schemas.openxmlformats.org/officeDocument/2006/relationships/hyperlink" Target="https://sajhrm.co.za/index.php/sajhrm/article/view/3334/5389" TargetMode="External" Id="rId704"/><Relationship Type="http://schemas.openxmlformats.org/officeDocument/2006/relationships/hyperlink" Target="https://ojs.aaai.org/index.php/AIES/article/view/36632" TargetMode="External" Id="rId705"/><Relationship Type="http://schemas.openxmlformats.org/officeDocument/2006/relationships/hyperlink" Target="https://www.linkedin.com/posts/aladamsen_futureofwork-leadership-ai-share-7434996350238281728-Kqfr/" TargetMode="External" Id="rId706"/><Relationship Type="http://schemas.openxmlformats.org/officeDocument/2006/relationships/hyperlink" Target="https://www.linkedin.com/pulse/coaching-industry-just-got-disrupted-greg-jameson-gq41c/" TargetMode="External" Id="rId707"/><Relationship Type="http://schemas.openxmlformats.org/officeDocument/2006/relationships/hyperlink" Target="https://www.tandfonline.com/doi/full/10.1080/17521882.2026.2625707?_sc=Nzk0NTMwMCMxNjA2" TargetMode="External" Id="rId708"/><Relationship Type="http://schemas.openxmlformats.org/officeDocument/2006/relationships/hyperlink" Target="https://vivalacoaching.com/courses/webinars-collection/lessons/which-approach-actually-wins-in-ai-coaching-research/" TargetMode="External" Id="rId709"/><Relationship Type="http://schemas.openxmlformats.org/officeDocument/2006/relationships/hyperlink" Target="https://www.tandfonline.com/doi/full/10.1080/17521882.2026.2625707?_sc=Nzk0NTMwMCMxNjA2#appendixes" TargetMode="External" Id="rId710"/><Relationship Type="http://schemas.openxmlformats.org/officeDocument/2006/relationships/hyperlink" Target="https://www.linkedin.com/pulse/real-coaching-goes-vertical-most-ai-does-know-lifespideracademy-4l7lc/" TargetMode="External" Id="rId711"/><Relationship Type="http://schemas.openxmlformats.org/officeDocument/2006/relationships/hyperlink" Target="https://www.linkedin.com/posts/paul-wilson-274350_the-current-debate-around-ai-and-coaching-share-7432000982215127040-BFNx/" TargetMode="External" Id="rId712"/><Relationship Type="http://schemas.openxmlformats.org/officeDocument/2006/relationships/hyperlink" Target="https://www.linkedin.com/posts/leloba-pahl_ethicalai-humanitarianwellbeing-aiandcoaching-share-7430292409286152193-7JNf/" TargetMode="External" Id="rId713"/><Relationship Type="http://schemas.openxmlformats.org/officeDocument/2006/relationships/hyperlink" Target="https://micha-madhava.com/ki-und-menschsein/" TargetMode="External" Id="rId714"/><Relationship Type="http://schemas.openxmlformats.org/officeDocument/2006/relationships/hyperlink" Target="https://www.coachnova.ai/" TargetMode="External" Id="rId715"/><Relationship Type="http://schemas.openxmlformats.org/officeDocument/2006/relationships/hyperlink" Target="https://www.linkedin.com/pulse/ai-coaching-beginners-start-small-stay-ethical-save-hours-liyanage-kslyc/" TargetMode="External" Id="rId716"/><Relationship Type="http://schemas.openxmlformats.org/officeDocument/2006/relationships/hyperlink" Target="https://www.linkedin.com/posts/daniel-kempe-3524376b_ai-coaching-is-becoming-a-thing-and-honestly-share-7433935364400132096-x4u6/" TargetMode="External" Id="rId717"/><Relationship Type="http://schemas.openxmlformats.org/officeDocument/2006/relationships/hyperlink" Target="https://mycoachz.com/" TargetMode="External" Id="rId718"/><Relationship Type="http://schemas.openxmlformats.org/officeDocument/2006/relationships/hyperlink" Target="https://flowcoachai.com/#" TargetMode="External" Id="rId719"/><Relationship Type="http://schemas.openxmlformats.org/officeDocument/2006/relationships/hyperlink" Target="https://www.mckinsey.com/capabilities/tech-and-ai/our-insights/superagency-in-the-workplace-empowering-people-to-unlock-ais-full-potential-at-work" TargetMode="External" Id="rId720"/><Relationship Type="http://schemas.openxmlformats.org/officeDocument/2006/relationships/hyperlink" Target="https://torch.io/" TargetMode="External" Id="rId721"/><Relationship Type="http://schemas.openxmlformats.org/officeDocument/2006/relationships/hyperlink" Target="https://www.coachingethicsforum.com/register/cef-live-webinar-march-10th-2026/" TargetMode="External" Id="rId722"/><Relationship Type="http://schemas.openxmlformats.org/officeDocument/2006/relationships/hyperlink" Target="https://www.coachingethicsforum.com/" TargetMode="External" Id="rId723"/><Relationship Type="http://schemas.openxmlformats.org/officeDocument/2006/relationships/hyperlink" Target="https://www.hppyppl.de/kooperationspartner" TargetMode="External" Id="rId724"/><Relationship Type="http://schemas.openxmlformats.org/officeDocument/2006/relationships/hyperlink" Target="https://www.tandfonline.com/eprint/MUPTN4FDZKIJ5V6UPDMA/full?target=10.1080/13678868.2026.2633990" TargetMode="External" Id="rId725"/><Relationship Type="http://schemas.openxmlformats.org/officeDocument/2006/relationships/hyperlink" Target="https://www.listen.org/events/aiminiseries" TargetMode="External" Id="rId726"/><Relationship Type="http://schemas.openxmlformats.org/officeDocument/2006/relationships/hyperlink" Target="https://icfcoachingfuturesreport.com/#table-of-contents" TargetMode="External" Id="rId727"/><Relationship Type="http://schemas.openxmlformats.org/officeDocument/2006/relationships/hyperlink" Target="https://yanivpreiss.com/2026/03/01/the-hidden-risks-of-ai-coaching/" TargetMode="External" Id="rId728"/><Relationship Type="http://schemas.openxmlformats.org/officeDocument/2006/relationships/hyperlink" Target="https://ineko.de/ai/ai-master-coach?utm_source=google&amp;utm_medium=cpc&amp;utm_campaign=&amp;utm_campaign_id=23545762218&amp;utm_content=&amp;utm_term=k%C3%BCnstliche%20intelligenz%20coaching&amp;gad_source=1&amp;gad_campaignid=23545762218&amp;gbraid=0AAAAADy0Wm11_dtoMI6nQUmju-U2WmDb5&amp;gclid=CjwKCAiAtq_NBhA_EiwA78nNWOKYW8VqluHjEU1k6ytgKXosbyFev8PirqvLy9lOjldxR-VgjS_enBoC7QMQAvD_BwE" TargetMode="External" Id="rId729"/><Relationship Type="http://schemas.openxmlformats.org/officeDocument/2006/relationships/hyperlink" Target="https://www.cop-morrien.de/profil/dreamguidance/" TargetMode="External" Id="rId730"/><Relationship Type="http://schemas.openxmlformats.org/officeDocument/2006/relationships/hyperlink" Target="https://www.kunstplaza.de/kunstkurse-kuenstlerische-ausbildung/microlearning-headway/" TargetMode="External" Id="rId731"/><Relationship Type="http://schemas.openxmlformats.org/officeDocument/2006/relationships/hyperlink" Target="https://media.licdn.com/dms/document/media/v2/D4E1FAQFfRp2QQD9HTg/feedshare-document-pdf-analyzed/B4EZy84ExiHkAc-/0/1772695344061?e=1773878400&amp;v=beta&amp;t=a3Wf6PvQsfZTgBiTy8hpiyOgEG8_UAmiGZ4AQUrsHkA" TargetMode="External" Id="rId732"/><Relationship Type="http://schemas.openxmlformats.org/officeDocument/2006/relationships/hyperlink" Target="https://theeuropeanchatbot.com/" TargetMode="External" Id="rId733"/><Relationship Type="http://schemas.openxmlformats.org/officeDocument/2006/relationships/hyperlink" Target="https://www.leapsome.com/de/plattform/ziele-und-okrs" TargetMode="External" Id="rId734"/><Relationship Type="http://schemas.openxmlformats.org/officeDocument/2006/relationships/hyperlink" Target="https://www.excelia.io/" TargetMode="External" Id="rId735"/><Relationship Type="http://schemas.openxmlformats.org/officeDocument/2006/relationships/hyperlink" Target="https://de.associationforcoaching.com/events/EventDetails.aspx?id=2043032&amp;group=" TargetMode="External" Id="rId736"/><Relationship Type="http://schemas.openxmlformats.org/officeDocument/2006/relationships/hyperlink" Target="https://museotter-landing.web.app/en/" TargetMode="External" Id="rId737"/><Relationship Type="http://schemas.openxmlformats.org/officeDocument/2006/relationships/hyperlink" Target="https://museotter-pitch.web.app/" TargetMode="External" Id="rId738"/><Relationship Type="http://schemas.openxmlformats.org/officeDocument/2006/relationships/hyperlink" Target="https://theexistapp.com/careers" TargetMode="External" Id="rId739"/><Relationship Type="http://schemas.openxmlformats.org/officeDocument/2006/relationships/hyperlink" Target="https://sentio.org/ai-research" TargetMode="External" Id="rId740"/><Relationship Type="http://schemas.openxmlformats.org/officeDocument/2006/relationships/hyperlink" Target="https://www.iaseai.org/" TargetMode="External" Id="rId741"/><Relationship Type="http://schemas.openxmlformats.org/officeDocument/2006/relationships/hyperlink" Target="https://www.iaseai.org/" TargetMode="External" Id="rId742"/><Relationship Type="http://schemas.openxmlformats.org/officeDocument/2006/relationships/hyperlink" Target="https://www.tandfonline.com/doi/full/10.1080/17521882.2026.2640932#d1e153" TargetMode="External" Id="rId743"/><Relationship Type="http://schemas.openxmlformats.org/officeDocument/2006/relationships/hyperlink" Target="https://pagebar.site/" TargetMode="External" Id="rId744"/><Relationship Type="http://schemas.openxmlformats.org/officeDocument/2006/relationships/hyperlink" Target="https://coach-bot.de/" TargetMode="External" Id="rId745"/><Relationship Type="http://schemas.openxmlformats.org/officeDocument/2006/relationships/hyperlink" Target="https://ki-trainingszentrum.com/coaching-und-training-mit-ki-technologie/" TargetMode="External" Id="rId746"/><Relationship Type="http://schemas.openxmlformats.org/officeDocument/2006/relationships/hyperlink" Target="https://www.automateed.com/de/hybrides-coaching-modell" TargetMode="External" Id="rId747"/><Relationship Type="http://schemas.openxmlformats.org/officeDocument/2006/relationships/hyperlink" Target="https://hybrid.management/blog/ki-gestuetztes-coaching/" TargetMode="External" Id="rId748"/><Relationship Type="http://schemas.openxmlformats.org/officeDocument/2006/relationships/hyperlink" Target="https://mira-ai.de/#" TargetMode="External" Id="rId749"/><Relationship Type="http://schemas.openxmlformats.org/officeDocument/2006/relationships/hyperlink" Target="https://www.contur-online.de/leistungen/coaching-durch-ki/" TargetMode="External" Id="rId750"/><Relationship Type="http://schemas.openxmlformats.org/officeDocument/2006/relationships/hyperlink" Target="https://aisuperior.com/de/ai-companies-for-coaching/" TargetMode="External" Id="rId751"/><Relationship Type="http://schemas.openxmlformats.org/officeDocument/2006/relationships/hyperlink" Target="https://www.tandfonline.com/doi/full/10.1080/13678868.2026.2633990" TargetMode="External" Id="rId752"/><Relationship Type="http://schemas.openxmlformats.org/officeDocument/2006/relationships/hyperlink" Target="https://focustiger.io/de/" TargetMode="External" Id="rId753"/><Relationship Type="http://schemas.openxmlformats.org/officeDocument/2006/relationships/hyperlink" Target="https://acceleratedintelligence.ai/futureyouaicoach-page-990802" TargetMode="External" Id="rId754"/><Relationship Type="http://schemas.openxmlformats.org/officeDocument/2006/relationships/hyperlink" Target="https://mindsetcoachacademy.com/ai-coach-certification-page" TargetMode="External" Id="rId755"/><Relationship Type="http://schemas.openxmlformats.org/officeDocument/2006/relationships/hyperlink" Target="https://www.centerforhealthandwellnesscoaches.com/podcasts/the-health-and-wellness-coach-journal/episodes/2149174654" TargetMode="External" Id="rId756"/><Relationship Type="http://schemas.openxmlformats.org/officeDocument/2006/relationships/hyperlink" Target="https://www.fariko.community/" TargetMode="External" Id="rId757"/><Relationship Type="http://schemas.openxmlformats.org/officeDocument/2006/relationships/hyperlink" Target="https://www.coachrx.app/features-coach" TargetMode="External" Id="rId758"/><Relationship Type="http://schemas.openxmlformats.org/officeDocument/2006/relationships/hyperlink" Target="https://www.coachrx.app/features-coach" TargetMode="External" Id="rId759"/><Relationship Type="http://schemas.openxmlformats.org/officeDocument/2006/relationships/hyperlink" Target="https://www.avoma.com/" TargetMode="External" Id="rId760"/><Relationship Type="http://schemas.openxmlformats.org/officeDocument/2006/relationships/hyperlink" Target="https://isaacson.uk/buy/digital-and-ai-coaches-conference-2026/" TargetMode="External" Id="rId761"/><Relationship Type="http://schemas.openxmlformats.org/officeDocument/2006/relationships/hyperlink" Target="https://www.tandfonline.com/doi/full/10.1080/13678868.2026.2633990" TargetMode="External" Id="rId762"/><Relationship Type="http://schemas.openxmlformats.org/officeDocument/2006/relationships/hyperlink" Target="https://www.hr-datenliebe.de/chatgpt-fuehrerschein-f%C3%BCr-hr" TargetMode="External" Id="rId763"/><Relationship Type="http://schemas.openxmlformats.org/officeDocument/2006/relationships/hyperlink" Target="https://www.functionhr.de/" TargetMode="External" Id="rId764"/><Relationship Type="http://schemas.openxmlformats.org/officeDocument/2006/relationships/hyperlink" Target="https://www.tandfonline.com/doi/full/10.1080/17521882.2026.2640932" TargetMode="External" Id="rId765"/><Relationship Type="http://schemas.openxmlformats.org/officeDocument/2006/relationships/hyperlink" Target="https://www.cultureamp.com/platform/ai/coach" TargetMode="External" Id="rId766"/><Relationship Type="http://schemas.openxmlformats.org/officeDocument/2006/relationships/hyperlink" Target="https://ki-coach.datawiltech.de/" TargetMode="External" Id="rId767"/><Relationship Type="http://schemas.openxmlformats.org/officeDocument/2006/relationships/hyperlink" Target="https://voiio.de/unsere-kernbereiche" TargetMode="External" Id="rId768"/><Relationship Type="http://schemas.openxmlformats.org/officeDocument/2006/relationships/hyperlink" Target="https://tlou.ai/hr-and-ai-day" TargetMode="External" Id="rId769"/><Relationship Type="http://schemas.openxmlformats.org/officeDocument/2006/relationships/hyperlink" Target="https://coachpool.com/de/funktionen" TargetMode="External" Id="rId770"/><Relationship Type="http://schemas.openxmlformats.org/officeDocument/2006/relationships/hyperlink" Target="https://www.trytherabot.com/products" TargetMode="External" Id="rId771"/><Relationship Type="http://schemas.openxmlformats.org/officeDocument/2006/relationships/hyperlink" Target="https://therabot.app/" TargetMode="External" Id="rId772"/><Relationship Type="http://schemas.openxmlformats.org/officeDocument/2006/relationships/hyperlink" Target="https://aijourn.com/the-ai-revolution-in-executive-coaching-beyond-traditional-boundaries/" TargetMode="External" Id="rId773"/><Relationship Type="http://schemas.openxmlformats.org/officeDocument/2006/relationships/hyperlink" Target="https://home.dartmouth.edu/news/2025/03/first-therapy-chatbot-trial-yields-mental-health-benefits" TargetMode="External" Id="rId774"/><Relationship Type="http://schemas.openxmlformats.org/officeDocument/2006/relationships/hyperlink" Target="https://hrexecutive.com/the-new-coaching-stack-a-3-tier-model-for-ai-and-human-coaching/" TargetMode="External" Id="rId775"/><Relationship Type="http://schemas.openxmlformats.org/officeDocument/2006/relationships/hyperlink" Target="https://www.tandfonline.com/doi/full/10.1080/17521882.2026.2625707#abstract" TargetMode="External" Id="rId776"/><Relationship Type="http://schemas.openxmlformats.org/officeDocument/2006/relationships/hyperlink" Target="https://seraia.ai/" TargetMode="External" Id="rId777"/><Relationship Type="http://schemas.openxmlformats.org/officeDocument/2006/relationships/hyperlink" Target="https://www.ixcoach.com/" TargetMode="External" Id="rId778"/><Relationship Type="http://schemas.openxmlformats.org/officeDocument/2006/relationships/hyperlink" Target="https://www.delenta.com/blog/coaching-support-platforms" TargetMode="External" Id="rId779"/><Relationship Type="http://schemas.openxmlformats.org/officeDocument/2006/relationships/hyperlink" Target="https://menschki.org/blog/" TargetMode="External" Id="rId780"/><Relationship Type="http://schemas.openxmlformats.org/officeDocument/2006/relationships/hyperlink" Target="https://miraai.ai/projects" TargetMode="External" Id="rId781"/><Relationship Type="http://schemas.openxmlformats.org/officeDocument/2006/relationships/hyperlink" Target="https://inkovema.de/blog/ki-kompass-12-webseite-mit-videos-bauen-was-die-zukunft-bringt/" TargetMode="External" Id="rId782"/><Relationship Type="http://schemas.openxmlformats.org/officeDocument/2006/relationships/hyperlink" Target="https://t3n.de/news/ki-statt-coach-wie-chatbots-beim-fuehrungskraeftetraining-helfen-und-wo-sie-an-ihre-grenzen-stossen-1732477/" TargetMode="External" Id="rId783"/><Relationship Type="http://schemas.openxmlformats.org/officeDocument/2006/relationships/hyperlink" Target="https://bunch.ai/pricing" TargetMode="External" Id="rId784"/><Relationship Type="http://schemas.openxmlformats.org/officeDocument/2006/relationships/hyperlink" Target="https://pokamind.com/" TargetMode="External" Id="rId785"/><Relationship Type="http://schemas.openxmlformats.org/officeDocument/2006/relationships/hyperlink" Target="https://www.dialogueswithhelena.app/?ref=taaft_feat&amp;utm_source=taaft_feat&amp;utm_medium=referral" TargetMode="External" Id="rId786"/><Relationship Type="http://schemas.openxmlformats.org/officeDocument/2006/relationships/hyperlink" Target="https://subversiveleader.com/" TargetMode="External" Id="rId787"/><Relationship Type="http://schemas.openxmlformats.org/officeDocument/2006/relationships/hyperlink" Target="https://www.ixcoach.com/create-custom-ai" TargetMode="External" Id="rId788"/><Relationship Type="http://schemas.openxmlformats.org/officeDocument/2006/relationships/hyperlink" Target="https://growtherapy.com/" TargetMode="External" Id="rId789"/><Relationship Type="http://schemas.openxmlformats.org/officeDocument/2006/relationships/hyperlink" Target="https://chronilogix.com/" TargetMode="External" Id="rId790"/><Relationship Type="http://schemas.openxmlformats.org/officeDocument/2006/relationships/hyperlink" Target="https://theses.fr/2025COAZ0003" TargetMode="External" Id="rId791"/><Relationship Type="http://schemas.openxmlformats.org/officeDocument/2006/relationships/hyperlink" Target="https://play.google.com/store/apps/details?id=com.h2technologies.amara" TargetMode="External" Id="rId792"/><Relationship Type="http://schemas.openxmlformats.org/officeDocument/2006/relationships/hyperlink" Target="https://www.managerseminare.de/ta_Artikel/Coaching-mit-KI-Zwischen-Innovation-und-Integritaet,286062" TargetMode="External" Id="rId793"/><Relationship Type="http://schemas.openxmlformats.org/officeDocument/2006/relationships/hyperlink" Target="https://www.hoolrcoaching.com/product" TargetMode="External" Id="rId794"/><Relationship Type="http://schemas.openxmlformats.org/officeDocument/2006/relationships/hyperlink" Target="https://radar.brookes.ac.uk/radar/items/5633a76e-2146-48ae-a70b-f13a8d8558bf/1/?utm" TargetMode="External" Id="rId795"/><Relationship Type="http://schemas.openxmlformats.org/officeDocument/2006/relationships/hyperlink" Target="https://www.bizzyai.co/" TargetMode="External" Id="rId796"/><Relationship Type="http://schemas.openxmlformats.org/officeDocument/2006/relationships/hyperlink" Target="https://levrhub.com/" TargetMode="External" Id="rId797"/><Relationship Type="http://schemas.openxmlformats.org/officeDocument/2006/relationships/hyperlink" Target="https://marketplace.microsoft.com/de-de/product/WA200007824?signInModalType=4&amp;ctaType=1" TargetMode="External" Id="rId798"/><Relationship Type="http://schemas.openxmlformats.org/officeDocument/2006/relationships/hyperlink" Target="https://www.naia.coach/" TargetMode="External" Id="rId799"/><Relationship Type="http://schemas.openxmlformats.org/officeDocument/2006/relationships/hyperlink" Target="https://www.youtube.com/watch?v=4MmZrFaMpVM" TargetMode="External" Id="rId800"/><Relationship Type="http://schemas.openxmlformats.org/officeDocument/2006/relationships/hyperlink" Target="https://www.doi.org/10.1007/s10796-021-10181-1" TargetMode="External" Id="rId801"/><Relationship Type="http://schemas.openxmlformats.org/officeDocument/2006/relationships/hyperlink" Target="https://www.doi.org/10.1007/s11423-025-10478-x" TargetMode="External" Id="rId802"/><Relationship Type="http://schemas.openxmlformats.org/officeDocument/2006/relationships/hyperlink" Target="https://www.doi.org/10.1007/s11613-022-00801-3" TargetMode="External" Id="rId803"/><Relationship Type="http://schemas.openxmlformats.org/officeDocument/2006/relationships/hyperlink" Target="https://www.doi.org/10.1007/s11613-023-00858-8" TargetMode="External" Id="rId804"/><Relationship Type="http://schemas.openxmlformats.org/officeDocument/2006/relationships/hyperlink" Target="https://www.doi.org/10.1007/s11613-025-00980-9" TargetMode="External" Id="rId805"/><Relationship Type="http://schemas.openxmlformats.org/officeDocument/2006/relationships/hyperlink" Target="https://www.doi.org/10.1007/s11613-025-00980-9" TargetMode="External" Id="rId806"/><Relationship Type="http://schemas.openxmlformats.org/officeDocument/2006/relationships/hyperlink" Target="https://www.doi.org/10.1007/s11613-025-00980-9" TargetMode="External" Id="rId807"/><Relationship Type="http://schemas.openxmlformats.org/officeDocument/2006/relationships/hyperlink" Target="https://www.doi.org/10.1007/s11613-025-00980-9" TargetMode="External" Id="rId808"/><Relationship Type="http://schemas.openxmlformats.org/officeDocument/2006/relationships/hyperlink" Target="https://www.doi.org/10.1007/s12369-022-00895-w" TargetMode="External" Id="rId809"/><Relationship Type="http://schemas.openxmlformats.org/officeDocument/2006/relationships/hyperlink" Target="https://www.doi.org/10.1007/s12599-023-00834-7" TargetMode="External" Id="rId810"/><Relationship Type="http://schemas.openxmlformats.org/officeDocument/2006/relationships/hyperlink" Target="https://www.doi.org/10.1007/s40123-024-01014-w" TargetMode="External" Id="rId811"/><Relationship Type="http://schemas.openxmlformats.org/officeDocument/2006/relationships/hyperlink" Target="https://www.doi.org/10.1016/j.chbr.2024.100401" TargetMode="External" Id="rId812"/><Relationship Type="http://schemas.openxmlformats.org/officeDocument/2006/relationships/hyperlink" Target="https://www.doi.org/10.1016/j.cogsys.2019.09.016" TargetMode="External" Id="rId813"/><Relationship Type="http://schemas.openxmlformats.org/officeDocument/2006/relationships/hyperlink" Target="https://www.doi.org/10.1016/j.cogsys.2023.101206" TargetMode="External" Id="rId814"/><Relationship Type="http://schemas.openxmlformats.org/officeDocument/2006/relationships/hyperlink" Target="https://www.doi.org/10.1016/j.ijhcs.2022.102848" TargetMode="External" Id="rId815"/><Relationship Type="http://schemas.openxmlformats.org/officeDocument/2006/relationships/hyperlink" Target="https://www.doi.org/10.1016/j.jbusres.2023.113838" TargetMode="External" Id="rId816"/><Relationship Type="http://schemas.openxmlformats.org/officeDocument/2006/relationships/hyperlink" Target="https://www.doi.org/10.1016/j.mlwa.2024.100541" TargetMode="External" Id="rId817"/><Relationship Type="http://schemas.openxmlformats.org/officeDocument/2006/relationships/hyperlink" Target="https://www.doi.org/10.1016/j.procs.2024.09.689" TargetMode="External" Id="rId818"/><Relationship Type="http://schemas.openxmlformats.org/officeDocument/2006/relationships/hyperlink" Target="https://www.doi.org/10.1037/cpb0000144" TargetMode="External" Id="rId819"/><Relationship Type="http://schemas.openxmlformats.org/officeDocument/2006/relationships/hyperlink" Target="https://www.doi.org/10.1037/cpb0000162" TargetMode="External" Id="rId820"/><Relationship Type="http://schemas.openxmlformats.org/officeDocument/2006/relationships/hyperlink" Target="https://www.doi.org/10.1037/cpb0000175" TargetMode="External" Id="rId821"/><Relationship Type="http://schemas.openxmlformats.org/officeDocument/2006/relationships/hyperlink" Target="https://www.doi.org/10.1038/s42256-023-00720-7" TargetMode="External" Id="rId822"/><Relationship Type="http://schemas.openxmlformats.org/officeDocument/2006/relationships/hyperlink" Target="https://www.doi.org/10.1038/s42256-024-00832-8" TargetMode="External" Id="rId823"/><Relationship Type="http://schemas.openxmlformats.org/officeDocument/2006/relationships/hyperlink" Target="https://www.doi.org/10.1038/s44271-025-00387-3" TargetMode="External" Id="rId824"/><Relationship Type="http://schemas.openxmlformats.org/officeDocument/2006/relationships/hyperlink" Target="https://www.doi.org/10.1038/s44271-025-00387-3" TargetMode="External" Id="rId825"/><Relationship Type="http://schemas.openxmlformats.org/officeDocument/2006/relationships/hyperlink" Target="https://www.doi.org/10.1057/s41599-025-04787-y" TargetMode="External" Id="rId826"/><Relationship Type="http://schemas.openxmlformats.org/officeDocument/2006/relationships/hyperlink" Target="https://www.doi.org/10.1080/08839514.2023.2175110" TargetMode="External" Id="rId827"/><Relationship Type="http://schemas.openxmlformats.org/officeDocument/2006/relationships/hyperlink" Target="https://www.doi.org/10.1080/09540091.2024.2353630" TargetMode="External" Id="rId828"/><Relationship Type="http://schemas.openxmlformats.org/officeDocument/2006/relationships/hyperlink" Target="https://www.doi.org/10.1080/10447318.2020.1841438" TargetMode="External" Id="rId829"/><Relationship Type="http://schemas.openxmlformats.org/officeDocument/2006/relationships/hyperlink" Target="https://www.doi.org/10.1080/10447318.2020.1861763" TargetMode="External" Id="rId830"/><Relationship Type="http://schemas.openxmlformats.org/officeDocument/2006/relationships/hyperlink" Target="https://www.doi.org/10.1080/10447318.2022.2049133" TargetMode="External" Id="rId831"/><Relationship Type="http://schemas.openxmlformats.org/officeDocument/2006/relationships/hyperlink" Target="https://www.doi.org/10.1080/10447318.2022.2163775" TargetMode="External" Id="rId832"/><Relationship Type="http://schemas.openxmlformats.org/officeDocument/2006/relationships/hyperlink" Target="https://www.doi.org/10.1080/10447318.2024.2303557" TargetMode="External" Id="rId833"/><Relationship Type="http://schemas.openxmlformats.org/officeDocument/2006/relationships/hyperlink" Target="https://www.doi.org/10.1080/10967494.2024.2314055" TargetMode="External" Id="rId834"/><Relationship Type="http://schemas.openxmlformats.org/officeDocument/2006/relationships/hyperlink" Target="https://www.doi.org/10.1080/13678868.2024.2315928" TargetMode="External" Id="rId835"/><Relationship Type="http://schemas.openxmlformats.org/officeDocument/2006/relationships/hyperlink" Target="https://www.doi.org/10.1080/13678868.2024.2375934" TargetMode="External" Id="rId836"/><Relationship Type="http://schemas.openxmlformats.org/officeDocument/2006/relationships/hyperlink" Target="https://www.doi.org/10.1080/15228053.2023.2233814" TargetMode="External" Id="rId837"/><Relationship Type="http://schemas.openxmlformats.org/officeDocument/2006/relationships/hyperlink" Target="https://www.doi.org/10.1080/17521882.2020.1791195" TargetMode="External" Id="rId838"/><Relationship Type="http://schemas.openxmlformats.org/officeDocument/2006/relationships/hyperlink" Target="https://www.doi.org/10.1080/17521882.2021.1958889" TargetMode="External" Id="rId839"/><Relationship Type="http://schemas.openxmlformats.org/officeDocument/2006/relationships/hyperlink" Target="https://www.doi.org/10.1080/17521882.2022.2094278" TargetMode="External" Id="rId840"/><Relationship Type="http://schemas.openxmlformats.org/officeDocument/2006/relationships/hyperlink" Target="https://www.doi.org/10.1080/17521882.2024.2304792" TargetMode="External" Id="rId841"/><Relationship Type="http://schemas.openxmlformats.org/officeDocument/2006/relationships/hyperlink" Target="https://www.doi.org/10.1080/17521882.2024.2368598" TargetMode="External" Id="rId842"/><Relationship Type="http://schemas.openxmlformats.org/officeDocument/2006/relationships/hyperlink" Target="https://www.doi.org/10.1080/21515581.2019.1650751" TargetMode="External" Id="rId843"/><Relationship Type="http://schemas.openxmlformats.org/officeDocument/2006/relationships/hyperlink" Target="https://www.doi.org/10.1108/JMD-06-2024-0182" TargetMode="External" Id="rId844"/><Relationship Type="http://schemas.openxmlformats.org/officeDocument/2006/relationships/hyperlink" Target="https://www.doi.org/10.1108/jwam-02-2025-0032" TargetMode="External" Id="rId845"/><Relationship Type="http://schemas.openxmlformats.org/officeDocument/2006/relationships/hyperlink" Target="https://www.doi.org/10.1108/JWAM-11-2024-0164" TargetMode="External" Id="rId846"/><Relationship Type="http://schemas.openxmlformats.org/officeDocument/2006/relationships/hyperlink" Target="https://www.doi.org/10.1108/JWAM-12-2023-0137" TargetMode="External" Id="rId847"/><Relationship Type="http://schemas.openxmlformats.org/officeDocument/2006/relationships/hyperlink" Target="https://www.doi.org/10.1109/ACCESS.2020.2968045" TargetMode="External" Id="rId848"/><Relationship Type="http://schemas.openxmlformats.org/officeDocument/2006/relationships/hyperlink" Target="https://www.doi.org/10.1109/ACCESS.2022.3205719" TargetMode="External" Id="rId849"/><Relationship Type="http://schemas.openxmlformats.org/officeDocument/2006/relationships/hyperlink" Target="https://www.doi.org/10.1109/ACCESS.2024.3389497" TargetMode="External" Id="rId850"/><Relationship Type="http://schemas.openxmlformats.org/officeDocument/2006/relationships/hyperlink" Target="https://www.doi.org/10.1109/ICCUBEA47591.2019.9129347" TargetMode="External" Id="rId851"/><Relationship Type="http://schemas.openxmlformats.org/officeDocument/2006/relationships/hyperlink" Target="https://www.doi.org/10.1145/3123818.3123826" TargetMode="External" Id="rId852"/><Relationship Type="http://schemas.openxmlformats.org/officeDocument/2006/relationships/hyperlink" Target="https://www.doi.org/10.1145/3415167" TargetMode="External" Id="rId853"/><Relationship Type="http://schemas.openxmlformats.org/officeDocument/2006/relationships/hyperlink" Target="https://www.doi.org/10.1145/3432942" TargetMode="External" Id="rId854"/><Relationship Type="http://schemas.openxmlformats.org/officeDocument/2006/relationships/hyperlink" Target="https://www.doi.org/10.1145/3449173" TargetMode="External" Id="rId855"/><Relationship Type="http://schemas.openxmlformats.org/officeDocument/2006/relationships/hyperlink" Target="https://www.doi.org/10.1145/3463475" TargetMode="External" Id="rId856"/><Relationship Type="http://schemas.openxmlformats.org/officeDocument/2006/relationships/hyperlink" Target="https://www.doi.org/10.1145/3704262" TargetMode="External" Id="rId857"/><Relationship Type="http://schemas.openxmlformats.org/officeDocument/2006/relationships/hyperlink" Target="https://www.doi.org/10.1145/3704262" TargetMode="External" Id="rId858"/><Relationship Type="http://schemas.openxmlformats.org/officeDocument/2006/relationships/hyperlink" Target="https://www.doi.org/10.1177/1534484320982891" TargetMode="External" Id="rId859"/><Relationship Type="http://schemas.openxmlformats.org/officeDocument/2006/relationships/hyperlink" Target="https://www.doi.org/10.1177/20539517221142824" TargetMode="External" Id="rId860"/><Relationship Type="http://schemas.openxmlformats.org/officeDocument/2006/relationships/hyperlink" Target="https://www.doi.org/10.1186/s13731-024-00412-5" TargetMode="External" Id="rId861"/><Relationship Type="http://schemas.openxmlformats.org/officeDocument/2006/relationships/hyperlink" Target="https://www.doi.org/10.12688/f1000research.151952.2" TargetMode="External" Id="rId862"/><Relationship Type="http://schemas.openxmlformats.org/officeDocument/2006/relationships/hyperlink" Target="https://www.doi.org/10.1365/s40702-025-01179-3" TargetMode="External" Id="rId863"/><Relationship Type="http://schemas.openxmlformats.org/officeDocument/2006/relationships/hyperlink" Target="https://www.doi.org/10.1609/aies.v7i1.31757" TargetMode="External" Id="rId864"/><Relationship Type="http://schemas.openxmlformats.org/officeDocument/2006/relationships/hyperlink" Target="https://www.doi.org/10.1613/jair.5477" TargetMode="External" Id="rId865"/><Relationship Type="http://schemas.openxmlformats.org/officeDocument/2006/relationships/hyperlink" Target="https://www.doi.org/10.17605/OSF.IO/XJYMQ" TargetMode="External" Id="rId866"/><Relationship Type="http://schemas.openxmlformats.org/officeDocument/2006/relationships/hyperlink" Target="https://www.doi.org/10.18267/j.aip.235" TargetMode="External" Id="rId867"/><Relationship Type="http://schemas.openxmlformats.org/officeDocument/2006/relationships/hyperlink" Target="https://www.doi.org/10.2139/ssrn.4337484" TargetMode="External" Id="rId868"/><Relationship Type="http://schemas.openxmlformats.org/officeDocument/2006/relationships/hyperlink" Target="https://www.doi.org/10.2139/ssrn.4573321" TargetMode="External" Id="rId869"/><Relationship Type="http://schemas.openxmlformats.org/officeDocument/2006/relationships/hyperlink" Target="https://www.doi.org/10.2139/ssrn.4895486" TargetMode="External" Id="rId870"/><Relationship Type="http://schemas.openxmlformats.org/officeDocument/2006/relationships/hyperlink" Target="https://www.doi.org/10.2196/12106" TargetMode="External" Id="rId871"/><Relationship Type="http://schemas.openxmlformats.org/officeDocument/2006/relationships/hyperlink" Target="https://www.doi.org/10.2196/16934" TargetMode="External" Id="rId872"/><Relationship Type="http://schemas.openxmlformats.org/officeDocument/2006/relationships/hyperlink" Target="https://www.doi.org/10.2196/32630" TargetMode="External" Id="rId873"/><Relationship Type="http://schemas.openxmlformats.org/officeDocument/2006/relationships/hyperlink" Target="https://www.doi.org/10.2196/45772" TargetMode="External" Id="rId874"/><Relationship Type="http://schemas.openxmlformats.org/officeDocument/2006/relationships/hyperlink" Target="https://www.doi.org/10.2196/50638" TargetMode="External" Id="rId875"/><Relationship Type="http://schemas.openxmlformats.org/officeDocument/2006/relationships/hyperlink" Target="https://www.doi.org/10.2196/56114" TargetMode="External" Id="rId876"/><Relationship Type="http://schemas.openxmlformats.org/officeDocument/2006/relationships/hyperlink" Target="https://www.doi.org/10.24384/5cgf-ab69" TargetMode="External" Id="rId877"/><Relationship Type="http://schemas.openxmlformats.org/officeDocument/2006/relationships/hyperlink" Target="https://www.doi.org/10.24384/b7gs-3h05" TargetMode="External" Id="rId878"/><Relationship Type="http://schemas.openxmlformats.org/officeDocument/2006/relationships/hyperlink" Target="https://www.doi.org/10.24384/b7gs-3h05" TargetMode="External" Id="rId879"/><Relationship Type="http://schemas.openxmlformats.org/officeDocument/2006/relationships/hyperlink" Target="https://www.doi.org/10.24384/b7gs-3h05" TargetMode="External" Id="rId880"/><Relationship Type="http://schemas.openxmlformats.org/officeDocument/2006/relationships/hyperlink" Target="https://www.doi.org/10.26188/28822919" TargetMode="External" Id="rId881"/><Relationship Type="http://schemas.openxmlformats.org/officeDocument/2006/relationships/hyperlink" Target="https://www.doi.org/10.31234/osf.io/5mwre_v5" TargetMode="External" Id="rId882"/><Relationship Type="http://schemas.openxmlformats.org/officeDocument/2006/relationships/hyperlink" Target="https://www.doi.org/10.31234/osf.io/69kzb_v1" TargetMode="External" Id="rId883"/><Relationship Type="http://schemas.openxmlformats.org/officeDocument/2006/relationships/hyperlink" Target="https://www.doi.org/10.3389/fpsyg.2024.1364054" TargetMode="External" Id="rId884"/><Relationship Type="http://schemas.openxmlformats.org/officeDocument/2006/relationships/hyperlink" Target="https://www.doi.org/10.3390/educsci13111109" TargetMode="External" Id="rId885"/><Relationship Type="http://schemas.openxmlformats.org/officeDocument/2006/relationships/hyperlink" Target="https://www.doi.org/10.3390/educsci15030302" TargetMode="External" Id="rId886"/><Relationship Type="http://schemas.openxmlformats.org/officeDocument/2006/relationships/hyperlink" Target="https://www.doi.org/10.3390/info15100596" TargetMode="External" Id="rId887"/><Relationship Type="http://schemas.openxmlformats.org/officeDocument/2006/relationships/hyperlink" Target="https://www.doi.org/10.3390/info15100596" TargetMode="External" Id="rId888"/><Relationship Type="http://schemas.openxmlformats.org/officeDocument/2006/relationships/hyperlink" Target="https://www.doi.org/10.47363/JAICC/2025(4)420" TargetMode="External" Id="rId889"/><Relationship Type="http://schemas.openxmlformats.org/officeDocument/2006/relationships/hyperlink" Target="https://www.doi.org/10.48550/arXiv.2402.01364" TargetMode="External" Id="rId890"/><Relationship Type="http://schemas.openxmlformats.org/officeDocument/2006/relationships/hyperlink" Target="https://www.doi.org/10.48550/arXiv.2402.06196" TargetMode="External" Id="rId891"/><Relationship Type="http://schemas.openxmlformats.org/officeDocument/2006/relationships/hyperlink" Target="https://www.doi.org/10.48550/arXiv.2402.07927" TargetMode="External" Id="rId892"/><Relationship Type="http://schemas.openxmlformats.org/officeDocument/2006/relationships/hyperlink" Target="https://www.doi.org/10.48550/arXiv.2404.01077" TargetMode="External" Id="rId893"/><Relationship Type="http://schemas.openxmlformats.org/officeDocument/2006/relationships/hyperlink" Target="https://www.doi.org/10.48550/arXiv.2404.01077" TargetMode="External" Id="rId894"/><Relationship Type="http://schemas.openxmlformats.org/officeDocument/2006/relationships/hyperlink" Target="https://www.doi.org/10.48550/arXiv.2407.12994" TargetMode="External" Id="rId895"/><Relationship Type="http://schemas.openxmlformats.org/officeDocument/2006/relationships/hyperlink" Target="https://www.doi.org/10.48550/arXiv.2411.10541" TargetMode="External" Id="rId896"/><Relationship Type="http://schemas.openxmlformats.org/officeDocument/2006/relationships/hyperlink" Target="https://www.doi.org/10.48550/arXiv.2411.10541" TargetMode="External" Id="rId897"/><Relationship Type="http://schemas.openxmlformats.org/officeDocument/2006/relationships/hyperlink" Target="https://www.doi.org/10.48550/arXiv.2412.02603" TargetMode="External" Id="rId898"/><Relationship Type="http://schemas.openxmlformats.org/officeDocument/2006/relationships/hyperlink" Target="https://www.doi.org/10.48550/arXiv.2506.06576" TargetMode="External" Id="rId899"/><Relationship Type="http://schemas.openxmlformats.org/officeDocument/2006/relationships/hyperlink" Target="https://doi.org/10.48550/arXiv.2506.06576 (Dies ist ein Auszug der massenhaft zitierten DOI- und arXiv-Links der wissenschaftlichen Dokumente)." TargetMode="External" Id="rId900"/><Relationship Type="http://schemas.openxmlformats.org/officeDocument/2006/relationships/hyperlink" Target="https://www.doi.org/10.5281/zenodo.1105869" TargetMode="External" Id="rId901"/><Relationship Type="http://schemas.openxmlformats.org/officeDocument/2006/relationships/hyperlink" Target="https://www.doi.org/10.5281/zenodo.7991800" TargetMode="External" Id="rId902"/><Relationship Type="http://schemas.openxmlformats.org/officeDocument/2006/relationships/hyperlink" Target="https://www.doi.org/10.5281/zenodo.7992227" TargetMode="External" Id="rId903"/><Relationship Type="http://schemas.openxmlformats.org/officeDocument/2006/relationships/hyperlink" Target="https://www.doi.org/10.1002/9781119835714.ch29" TargetMode="External" Id="rId904"/><Relationship Type="http://schemas.openxmlformats.org/officeDocument/2006/relationships/hyperlink" Target="https://www.doi.org/10.1002/9781394214167.ch5" TargetMode="External" Id="rId905"/><Relationship Type="http://schemas.openxmlformats.org/officeDocument/2006/relationships/hyperlink" Target="https://www.doi.org/10.1002/hrdq.20009" TargetMode="External" Id="rId906"/><Relationship Type="http://schemas.openxmlformats.org/officeDocument/2006/relationships/hyperlink" Target="https://www.doi.org/10.1002/hrdq.20009" TargetMode="External" Id="rId907"/><Relationship Type="http://schemas.openxmlformats.org/officeDocument/2006/relationships/hyperlink" Target="https://www.doi.org/10.1002/hrdq.20009" TargetMode="External" Id="rId908"/><Relationship Type="http://schemas.openxmlformats.org/officeDocument/2006/relationships/hyperlink" Target="https://www.doi.org/10.1007/978-3-030-81938-5_30" TargetMode="External" Id="rId909"/><Relationship Type="http://schemas.openxmlformats.org/officeDocument/2006/relationships/hyperlink" Target="https://www.doi.org/10.1007/978-3-030-90328-2_29" TargetMode="External" Id="rId910"/><Relationship Type="http://schemas.openxmlformats.org/officeDocument/2006/relationships/hyperlink" Target="https://www.doi.org/10.1007/978-3-031-21448-6_2" TargetMode="External" Id="rId911"/><Relationship Type="http://schemas.openxmlformats.org/officeDocument/2006/relationships/hyperlink" Target="https://www.doi.org/10.1007/978-3-031-64315-6_34" TargetMode="External" Id="rId912"/><Relationship Type="http://schemas.openxmlformats.org/officeDocument/2006/relationships/hyperlink" Target="https://www.doi.org/10.1007/978-3-031-88045-2" TargetMode="External" Id="rId913"/><Relationship Type="http://schemas.openxmlformats.org/officeDocument/2006/relationships/hyperlink" Target="https://www.doi.org/10.1007/978-3-658-40079-8_5" TargetMode="External" Id="rId914"/><Relationship Type="http://schemas.openxmlformats.org/officeDocument/2006/relationships/hyperlink" Target="https://www.doi.org/10.1007/978-3-658-41935-6_3" TargetMode="External" Id="rId915"/><Relationship Type="http://schemas.openxmlformats.org/officeDocument/2006/relationships/hyperlink" Target="https://www.doi.org/10.1007/978-3-662-72311-1" TargetMode="External" Id="rId916"/><Relationship Type="http://schemas.openxmlformats.org/officeDocument/2006/relationships/hyperlink" Target="https://www.doi.org/10.1007/978-3-662-72311-1" TargetMode="External" Id="rId917"/><Relationship Type="http://schemas.openxmlformats.org/officeDocument/2006/relationships/hyperlink" Target="https://www.doi.org/10.1007/s11613-020-00662-8" TargetMode="External" Id="rId918"/><Relationship Type="http://schemas.openxmlformats.org/officeDocument/2006/relationships/hyperlink" Target="https://www.doi.org/10.1007/s12144-022-03932-z" TargetMode="External" Id="rId919"/><Relationship Type="http://schemas.openxmlformats.org/officeDocument/2006/relationships/hyperlink" Target="https://www.doi.org/10.1007/s12369-017-0441-8" TargetMode="External" Id="rId920"/><Relationship Type="http://schemas.openxmlformats.org/officeDocument/2006/relationships/hyperlink" Target="https://www.doi.org/10.1007/s12599-019-00595-2" TargetMode="External" Id="rId921"/><Relationship Type="http://schemas.openxmlformats.org/officeDocument/2006/relationships/hyperlink" Target="https://www.doi.org/10.1016/j.caeai.2025.100417" TargetMode="External" Id="rId922"/><Relationship Type="http://schemas.openxmlformats.org/officeDocument/2006/relationships/hyperlink" Target="https://www.doi.org/10.1016/j.chb.2014.04.043" TargetMode="External" Id="rId923"/><Relationship Type="http://schemas.openxmlformats.org/officeDocument/2006/relationships/hyperlink" Target="https://www.doi.org/10.1016/j.chb.2015.06.026" TargetMode="External" Id="rId924"/><Relationship Type="http://schemas.openxmlformats.org/officeDocument/2006/relationships/hyperlink" Target="https://www.doi.org/10.1016/j.chb.2021.106855" TargetMode="External" Id="rId925"/><Relationship Type="http://schemas.openxmlformats.org/officeDocument/2006/relationships/hyperlink" Target="https://www.doi.org/10.1016/j.eswa.2020.113193" TargetMode="External" Id="rId926"/><Relationship Type="http://schemas.openxmlformats.org/officeDocument/2006/relationships/hyperlink" Target="https://www.doi.org/10.1016/j.heliyon.2023.e20962" TargetMode="External" Id="rId927"/><Relationship Type="http://schemas.openxmlformats.org/officeDocument/2006/relationships/hyperlink" Target="https://www.doi.org/10.1016/j.hrmr.2022.100912" TargetMode="External" Id="rId928"/><Relationship Type="http://schemas.openxmlformats.org/officeDocument/2006/relationships/hyperlink" Target="https://www.doi.org/10.1016/j.ijinfomgt.2025.102887" TargetMode="External" Id="rId929"/><Relationship Type="http://schemas.openxmlformats.org/officeDocument/2006/relationships/hyperlink" Target="https://www.doi.org/10.1016/j.ijinfomgt.2025.102887" TargetMode="External" Id="rId930"/><Relationship Type="http://schemas.openxmlformats.org/officeDocument/2006/relationships/hyperlink" Target="https://www.doi.org/10.1016/j.iswa.2025.200515" TargetMode="External" Id="rId931"/><Relationship Type="http://schemas.openxmlformats.org/officeDocument/2006/relationships/hyperlink" Target="https://www.doi.org/10.1016/j.jbusres.2020.07.045" TargetMode="External" Id="rId932"/><Relationship Type="http://schemas.openxmlformats.org/officeDocument/2006/relationships/hyperlink" Target="https://www.doi.org/10.1016/j.techfore.2022.121786" TargetMode="External" Id="rId933"/><Relationship Type="http://schemas.openxmlformats.org/officeDocument/2006/relationships/hyperlink" Target="https://www.doi.org/10.1016/j.techsoc.2020.101280" TargetMode="External" Id="rId934"/><Relationship Type="http://schemas.openxmlformats.org/officeDocument/2006/relationships/hyperlink" Target="https://www.doi.org/10.1016/j.tele.2022.101925" TargetMode="External" Id="rId935"/><Relationship Type="http://schemas.openxmlformats.org/officeDocument/2006/relationships/hyperlink" Target="https://www.doi.org/10.1038/s41746-021-00539-9" TargetMode="External" Id="rId936"/><Relationship Type="http://schemas.openxmlformats.org/officeDocument/2006/relationships/hyperlink" Target="https://www.doi.org/10.1080/17439760.2025.2498132" TargetMode="External" Id="rId937"/><Relationship Type="http://schemas.openxmlformats.org/officeDocument/2006/relationships/hyperlink" Target="https://www.doi.org/10.1080/17521882.2025.2510643" TargetMode="External" Id="rId938"/><Relationship Type="http://schemas.openxmlformats.org/officeDocument/2006/relationships/hyperlink" Target="https://www.doi.org/10.1093/iwc/iwad039" TargetMode="External" Id="rId939"/><Relationship Type="http://schemas.openxmlformats.org/officeDocument/2006/relationships/hyperlink" Target="https://www.doi.org/10.1093/iwc/iwz016" TargetMode="External" Id="rId940"/><Relationship Type="http://schemas.openxmlformats.org/officeDocument/2006/relationships/hyperlink" Target="https://www.doi.org/10.1108/jwam-02-2025-0032" TargetMode="External" Id="rId941"/><Relationship Type="http://schemas.openxmlformats.org/officeDocument/2006/relationships/hyperlink" Target="https://www.doi.org/10.1108/jwam-02-2025-0032" TargetMode="External" Id="rId942"/><Relationship Type="http://schemas.openxmlformats.org/officeDocument/2006/relationships/hyperlink" Target="https://www.doi.org/10.1108/JWAM-04-2021-0030" TargetMode="External" Id="rId943"/><Relationship Type="http://schemas.openxmlformats.org/officeDocument/2006/relationships/hyperlink" Target="https://www.doi.org/10.1109/ICC45855.2022.9839249" TargetMode="External" Id="rId944"/><Relationship Type="http://schemas.openxmlformats.org/officeDocument/2006/relationships/hyperlink" Target="https://www.doi.org/10.1109/MC.2020.2996587" TargetMode="External" Id="rId945"/><Relationship Type="http://schemas.openxmlformats.org/officeDocument/2006/relationships/hyperlink" Target="https://www.doi.org/10.1145/2544103" TargetMode="External" Id="rId946"/><Relationship Type="http://schemas.openxmlformats.org/officeDocument/2006/relationships/hyperlink" Target="https://www.doi.org/10.1145/3588967.3588971" TargetMode="External" Id="rId947"/><Relationship Type="http://schemas.openxmlformats.org/officeDocument/2006/relationships/hyperlink" Target="https://www.doi.org/10.11648/j.ajai.20240802.16" TargetMode="External" Id="rId948"/><Relationship Type="http://schemas.openxmlformats.org/officeDocument/2006/relationships/hyperlink" Target="https://www.doi.org/10.1177/00218863221079937" TargetMode="External" Id="rId949"/><Relationship Type="http://schemas.openxmlformats.org/officeDocument/2006/relationships/hyperlink" Target="https://www.doi.org/10.1177/00218863231204050" TargetMode="External" Id="rId950"/><Relationship Type="http://schemas.openxmlformats.org/officeDocument/2006/relationships/hyperlink" Target="https://www.doi.org/10.1177/00218863241283919" TargetMode="External" Id="rId951"/><Relationship Type="http://schemas.openxmlformats.org/officeDocument/2006/relationships/hyperlink" Target="https://www.doi.org/10.1177/01492063231225160" TargetMode="External" Id="rId952"/><Relationship Type="http://schemas.openxmlformats.org/officeDocument/2006/relationships/hyperlink" Target="https://www.doi.org/10.1177/07417136231217453" TargetMode="External" Id="rId953"/><Relationship Type="http://schemas.openxmlformats.org/officeDocument/2006/relationships/hyperlink" Target="https://www.doi.org/10.1177/21582440221096136" TargetMode="External" Id="rId954"/><Relationship Type="http://schemas.openxmlformats.org/officeDocument/2006/relationships/hyperlink" Target="https://www.doi.org/10.1186/s40359-022-00980-9" TargetMode="External" Id="rId955"/><Relationship Type="http://schemas.openxmlformats.org/officeDocument/2006/relationships/hyperlink" Target="https://www.doi.org/10.1186/s40537-021-00444-8" TargetMode="External" Id="rId956"/><Relationship Type="http://schemas.openxmlformats.org/officeDocument/2006/relationships/hyperlink" Target="https://www.doi.org/10.13140/RG.2.2.36298.64963" TargetMode="External" Id="rId957"/><Relationship Type="http://schemas.openxmlformats.org/officeDocument/2006/relationships/hyperlink" Target="https://www.doi.org/10.22316/poc/05.1.06" TargetMode="External" Id="rId958"/><Relationship Type="http://schemas.openxmlformats.org/officeDocument/2006/relationships/hyperlink" Target="https://www.doi.org/10.24384/000248" TargetMode="External" Id="rId959"/><Relationship Type="http://schemas.openxmlformats.org/officeDocument/2006/relationships/hyperlink" Target="https://www.doi.org/10.24384/er2p-4857" TargetMode="External" Id="rId960"/><Relationship Type="http://schemas.openxmlformats.org/officeDocument/2006/relationships/hyperlink" Target="https://www.doi.org/10.24384/kp8k-f774" TargetMode="External" Id="rId961"/><Relationship Type="http://schemas.openxmlformats.org/officeDocument/2006/relationships/hyperlink" Target="https://www.doi.org/10.31234/osf.io/69kzb_v1" TargetMode="External" Id="rId962"/><Relationship Type="http://schemas.openxmlformats.org/officeDocument/2006/relationships/hyperlink" Target="https://www.doi.org/10.32604/cmes.2024.052256" TargetMode="External" Id="rId963"/><Relationship Type="http://schemas.openxmlformats.org/officeDocument/2006/relationships/hyperlink" Target="https://www.doi.org/10.3389/fpsyg.2022.1111003" TargetMode="External" Id="rId964"/><Relationship Type="http://schemas.openxmlformats.org/officeDocument/2006/relationships/hyperlink" Target="https://www.doi.org/10.3389/fpsyg.2022.971044" TargetMode="External" Id="rId965"/><Relationship Type="http://schemas.openxmlformats.org/officeDocument/2006/relationships/hyperlink" Target="https://www.doi.org/10.3389/fpsyg.2023.1089797" TargetMode="External" Id="rId966"/><Relationship Type="http://schemas.openxmlformats.org/officeDocument/2006/relationships/hyperlink" Target="https://www.doi.org/10.3389/fpsyg.2023.1148243" TargetMode="External" Id="rId967"/><Relationship Type="http://schemas.openxmlformats.org/officeDocument/2006/relationships/hyperlink" Target="https://www.doi.org/10.3390/electronics10182212" TargetMode="External" Id="rId968"/><Relationship Type="http://schemas.openxmlformats.org/officeDocument/2006/relationships/hyperlink" Target="https://www.doi.org/10.3390/fi15080260" TargetMode="External" Id="rId969"/><Relationship Type="http://schemas.openxmlformats.org/officeDocument/2006/relationships/hyperlink" Target="https://www.doi.org/10.3390/philosophies9020044" TargetMode="External" Id="rId970"/><Relationship Type="http://schemas.openxmlformats.org/officeDocument/2006/relationships/hyperlink" Target="https://www.doi.org/10.4135/9781529799033" TargetMode="External" Id="rId971"/><Relationship Type="http://schemas.openxmlformats.org/officeDocument/2006/relationships/hyperlink" Target="https://www.doi.org/10.4236/jhrss.2024.122020" TargetMode="External" Id="rId972"/><Relationship Type="http://schemas.openxmlformats.org/officeDocument/2006/relationships/hyperlink" Target="https://www.doi.org/10.48584/OPUS-9426" TargetMode="External" Id="rId973"/><Relationship Type="http://schemas.openxmlformats.org/officeDocument/2006/relationships/hyperlink" Target="https://www.doi.org/10.5220/0012829800004547" TargetMode="External" Id="rId974"/><Relationship Type="http://schemas.openxmlformats.org/officeDocument/2006/relationships/hyperlink" Target="https://www.doi.org/10.1002/sim.2331" TargetMode="External" Id="rId975"/><Relationship Type="http://schemas.openxmlformats.org/officeDocument/2006/relationships/hyperlink" Target="https://www.doi.org/10.1007/978-3-476-05742-6_56" TargetMode="External" Id="rId976"/><Relationship Type="http://schemas.openxmlformats.org/officeDocument/2006/relationships/hyperlink" Target="https://www.doi.org/10.1007/978-3-642-12770-0_1" TargetMode="External" Id="rId977"/><Relationship Type="http://schemas.openxmlformats.org/officeDocument/2006/relationships/hyperlink" Target="https://www.doi.org/10.1007/978-3-642-12770-0_1" TargetMode="External" Id="rId978"/><Relationship Type="http://schemas.openxmlformats.org/officeDocument/2006/relationships/hyperlink" Target="https://www.doi.org/10.1007/978-3-642-45370-0_73-1" TargetMode="External" Id="rId979"/><Relationship Type="http://schemas.openxmlformats.org/officeDocument/2006/relationships/hyperlink" Target="https://www.doi.org/10.1007/978-3-662-63449-3" TargetMode="External" Id="rId980"/><Relationship Type="http://schemas.openxmlformats.org/officeDocument/2006/relationships/hyperlink" Target="https://www.doi.org/10.1007/978-3-662-63449-3_2" TargetMode="External" Id="rId981"/><Relationship Type="http://schemas.openxmlformats.org/officeDocument/2006/relationships/hyperlink" Target="https://www.doi.org/10.1007/978-3-662-72311-1" TargetMode="External" Id="rId982"/><Relationship Type="http://schemas.openxmlformats.org/officeDocument/2006/relationships/hyperlink" Target="https://www.doi.org/10.1007/s10479-020-03918-9" TargetMode="External" Id="rId983"/><Relationship Type="http://schemas.openxmlformats.org/officeDocument/2006/relationships/hyperlink" Target="https://www.doi.org/10.1007/s12528-018-9188-y" TargetMode="External" Id="rId984"/><Relationship Type="http://schemas.openxmlformats.org/officeDocument/2006/relationships/hyperlink" Target="https://www.doi.org/10.1016/j.acalib.2021.102437" TargetMode="External" Id="rId985"/><Relationship Type="http://schemas.openxmlformats.org/officeDocument/2006/relationships/hyperlink" Target="https://www.doi.org/10.1016/j.ijinfomgt.2019.03.008" TargetMode="External" Id="rId986"/><Relationship Type="http://schemas.openxmlformats.org/officeDocument/2006/relationships/hyperlink" Target="https://www.doi.org/10.1016/j.jretconser.2023.103494" TargetMode="External" Id="rId987"/><Relationship Type="http://schemas.openxmlformats.org/officeDocument/2006/relationships/hyperlink" Target="https://www.doi.org/10.1016/j.leaqua.2010.06.003" TargetMode="External" Id="rId988"/><Relationship Type="http://schemas.openxmlformats.org/officeDocument/2006/relationships/hyperlink" Target="https://www.doi.org/10.1016/j.leaqua.2017.11.004" TargetMode="External" Id="rId989"/><Relationship Type="http://schemas.openxmlformats.org/officeDocument/2006/relationships/hyperlink" Target="https://www.doi.org/10.1016/j.patcog.2022.109130" TargetMode="External" Id="rId990"/><Relationship Type="http://schemas.openxmlformats.org/officeDocument/2006/relationships/hyperlink" Target="https://www.doi.org/10.1016/j.techfore.2018.07.045" TargetMode="External" Id="rId991"/><Relationship Type="http://schemas.openxmlformats.org/officeDocument/2006/relationships/hyperlink" Target="https://www.doi.org/10.1016/j.tele.2019.101324" TargetMode="External" Id="rId992"/><Relationship Type="http://schemas.openxmlformats.org/officeDocument/2006/relationships/hyperlink" Target="https://www.doi.org/10.1017/pds.2022.185" TargetMode="External" Id="rId993"/><Relationship Type="http://schemas.openxmlformats.org/officeDocument/2006/relationships/hyperlink" Target="https://www.doi.org/10.1037//1061-4087.53.4.205" TargetMode="External" Id="rId994"/><Relationship Type="http://schemas.openxmlformats.org/officeDocument/2006/relationships/hyperlink" Target="https://www.doi.org/10.1037/0022-006X.64.6.1326" TargetMode="External" Id="rId995"/><Relationship Type="http://schemas.openxmlformats.org/officeDocument/2006/relationships/hyperlink" Target="https://www.doi.org/10.1037/0033-295X.114.4.864" TargetMode="External" Id="rId996"/><Relationship Type="http://schemas.openxmlformats.org/officeDocument/2006/relationships/hyperlink" Target="https://www.doi.org/10.1037/1061-4087.48.2.78" TargetMode="External" Id="rId997"/><Relationship Type="http://schemas.openxmlformats.org/officeDocument/2006/relationships/hyperlink" Target="https://www.doi.org/10.1037/11132-001" TargetMode="External" Id="rId998"/><Relationship Type="http://schemas.openxmlformats.org/officeDocument/2006/relationships/hyperlink" Target="https://www.doi.org/10.1038/s41598-023-41032-5" TargetMode="External" Id="rId999"/><Relationship Type="http://schemas.openxmlformats.org/officeDocument/2006/relationships/hyperlink" Target="https://www.doi.org/10.1080/08839514.2010.492259" TargetMode="External" Id="rId1000"/><Relationship Type="http://schemas.openxmlformats.org/officeDocument/2006/relationships/hyperlink" Target="https://www.doi.org/10.1080/10503300500352500" TargetMode="External" Id="rId1001"/><Relationship Type="http://schemas.openxmlformats.org/officeDocument/2006/relationships/hyperlink" Target="https://www.doi.org/10.1080/17439760.2013.837499" TargetMode="External" Id="rId1002"/><Relationship Type="http://schemas.openxmlformats.org/officeDocument/2006/relationships/hyperlink" Target="https://www.doi.org/10.1080/17521882.2015.1071418" TargetMode="External" Id="rId1003"/><Relationship Type="http://schemas.openxmlformats.org/officeDocument/2006/relationships/hyperlink" Target="https://www.doi.org/10.1089/1094931041291295" TargetMode="External" Id="rId1004"/><Relationship Type="http://schemas.openxmlformats.org/officeDocument/2006/relationships/hyperlink" Target="https://www.doi.org/10.1093/clipsy.bpi022" TargetMode="External" Id="rId1005"/><Relationship Type="http://schemas.openxmlformats.org/officeDocument/2006/relationships/hyperlink" Target="https://www.doi.org/10.1108/00197850510626785" TargetMode="External" Id="rId1006"/><Relationship Type="http://schemas.openxmlformats.org/officeDocument/2006/relationships/hyperlink" Target="https://www.doi.org/10.1108/14626001211250207" TargetMode="External" Id="rId1007"/><Relationship Type="http://schemas.openxmlformats.org/officeDocument/2006/relationships/hyperlink" Target="https://www.doi.org/10.1111/1748-8583.12524" TargetMode="External" Id="rId1008"/><Relationship Type="http://schemas.openxmlformats.org/officeDocument/2006/relationships/hyperlink" Target="https://www.doi.org/10.1111/j.1754-9434.2009.01143.x" TargetMode="External" Id="rId1009"/><Relationship Type="http://schemas.openxmlformats.org/officeDocument/2006/relationships/hyperlink" Target="https://www.doi.org/10.1111/joop.12119" TargetMode="External" Id="rId1010"/><Relationship Type="http://schemas.openxmlformats.org/officeDocument/2006/relationships/hyperlink" Target="https://www.doi.org/10.1126/sciadv.adn5290" TargetMode="External" Id="rId1011"/><Relationship Type="http://schemas.openxmlformats.org/officeDocument/2006/relationships/hyperlink" Target="https://www.doi.org/10.1126/science.aaa8685" TargetMode="External" Id="rId1012"/><Relationship Type="http://schemas.openxmlformats.org/officeDocument/2006/relationships/hyperlink" Target="https://www.doi.org/10.1126/science.aap8062" TargetMode="External" Id="rId1013"/><Relationship Type="http://schemas.openxmlformats.org/officeDocument/2006/relationships/hyperlink" Target="https://www.doi.org/10.1126/science.adh2586" TargetMode="External" Id="rId1014"/><Relationship Type="http://schemas.openxmlformats.org/officeDocument/2006/relationships/hyperlink" Target="https://www.doi.org/10.1145/1052829.1052854" TargetMode="External" Id="rId1015"/><Relationship Type="http://schemas.openxmlformats.org/officeDocument/2006/relationships/hyperlink" Target="https://www.doi.org/10.1145/1067860.1067867" TargetMode="External" Id="rId1016"/><Relationship Type="http://schemas.openxmlformats.org/officeDocument/2006/relationships/hyperlink" Target="https://www.doi.org/10.1146/annurev-orgpsych-031413-091305" TargetMode="External" Id="rId1017"/><Relationship Type="http://schemas.openxmlformats.org/officeDocument/2006/relationships/hyperlink" Target="https://www.doi.org/10.1177/0008125619864925" TargetMode="External" Id="rId1018"/><Relationship Type="http://schemas.openxmlformats.org/officeDocument/2006/relationships/hyperlink" Target="https://www.doi.org/10.1177/0008125619867910" TargetMode="External" Id="rId1019"/><Relationship Type="http://schemas.openxmlformats.org/officeDocument/2006/relationships/hyperlink" Target="https://www.doi.org/10.1177/0018726718819725" TargetMode="External" Id="rId1020"/><Relationship Type="http://schemas.openxmlformats.org/officeDocument/2006/relationships/hyperlink" Target="https://www.doi.org/10.1177/0022242921996646" TargetMode="External" Id="rId1021"/><Relationship Type="http://schemas.openxmlformats.org/officeDocument/2006/relationships/hyperlink" Target="https://www.doi.org/10.1177/1523422313520474" TargetMode="External" Id="rId1022"/><Relationship Type="http://schemas.openxmlformats.org/officeDocument/2006/relationships/hyperlink" Target="https://www.doi.org/10.1177/1534484305280866" TargetMode="External" Id="rId1023"/><Relationship Type="http://schemas.openxmlformats.org/officeDocument/2006/relationships/hyperlink" Target="https://www.doi.org/10.1215/2834703X-11556011" TargetMode="External" Id="rId1024"/><Relationship Type="http://schemas.openxmlformats.org/officeDocument/2006/relationships/hyperlink" Target="https://www.doi.org/10.1215/2834703X-11556011" TargetMode="External" Id="rId1025"/><Relationship Type="http://schemas.openxmlformats.org/officeDocument/2006/relationships/hyperlink" Target="https://www.doi.org/10.1371/journal.pone.0159137" TargetMode="External" Id="rId1026"/><Relationship Type="http://schemas.openxmlformats.org/officeDocument/2006/relationships/hyperlink" Target="https://www.doi.org/10.1371/journal.pone.0270255" TargetMode="External" Id="rId1027"/><Relationship Type="http://schemas.openxmlformats.org/officeDocument/2006/relationships/hyperlink" Target="https://www.doi.org/10.1509/jmkg.70.4.019" TargetMode="External" Id="rId1028"/><Relationship Type="http://schemas.openxmlformats.org/officeDocument/2006/relationships/hyperlink" Target="https://www.doi.org/10.18653/v1/2024.naacl-demo.2" TargetMode="External" Id="rId1029"/><Relationship Type="http://schemas.openxmlformats.org/officeDocument/2006/relationships/hyperlink" Target="https://www.doi.org/10.18653/v1/2024.naacl-demo.2" TargetMode="External" Id="rId1030"/><Relationship Type="http://schemas.openxmlformats.org/officeDocument/2006/relationships/hyperlink" Target="https://www.doi.org/10.18653/v1/N19-1423" TargetMode="External" Id="rId1031"/><Relationship Type="http://schemas.openxmlformats.org/officeDocument/2006/relationships/hyperlink" Target="https://www.doi.org/10.2196/mental.7785" TargetMode="External" Id="rId1032"/><Relationship Type="http://schemas.openxmlformats.org/officeDocument/2006/relationships/hyperlink" Target="https://www.doi.org/10.24384/z9r0-sj31" TargetMode="External" Id="rId1033"/><Relationship Type="http://schemas.openxmlformats.org/officeDocument/2006/relationships/hyperlink" Target="https://www.doi.org/10.32604/cmes.2024.052256" TargetMode="External" Id="rId1034"/><Relationship Type="http://schemas.openxmlformats.org/officeDocument/2006/relationships/hyperlink" Target="https://www.doi.org/10.3389/frobt.2017.00051" TargetMode="External" Id="rId1035"/><Relationship Type="http://schemas.openxmlformats.org/officeDocument/2006/relationships/hyperlink" Target="https://www.doi.org/10.37074/jalt.2023.6.1.23" TargetMode="External" Id="rId1036"/><Relationship Type="http://schemas.openxmlformats.org/officeDocument/2006/relationships/hyperlink" Target="https://www.doi.org/10.3758/s13423-012-0341-8" TargetMode="External" Id="rId1037"/><Relationship Type="http://schemas.openxmlformats.org/officeDocument/2006/relationships/hyperlink" Target="https://www.doi.org/10.4038/jmtr.v9i1.2" TargetMode="External" Id="rId1038"/><Relationship Type="http://schemas.openxmlformats.org/officeDocument/2006/relationships/hyperlink" Target="https://www.doi.org/10.4236/jhrss.2014.24018" TargetMode="External" Id="rId1039"/><Relationship Type="http://schemas.openxmlformats.org/officeDocument/2006/relationships/hyperlink" Target="https://www.doi.org/10.4324/9780203771587" TargetMode="External" Id="rId1040"/><Relationship Type="http://schemas.openxmlformats.org/officeDocument/2006/relationships/hyperlink" Target="https://www.doi.org/10.4324/9780429022753" TargetMode="External" Id="rId1041"/><Relationship Type="http://schemas.openxmlformats.org/officeDocument/2006/relationships/hyperlink" Target="https://www.doi.org/10.5172/impp.2012.14.2.231" TargetMode="External" Id="rId1042"/><Relationship Type="http://schemas.openxmlformats.org/officeDocument/2006/relationships/hyperlink" Target="https://www.doi.org/10.53841/bpsicpr.2020.15.2.99" TargetMode="External" Id="rId1043"/><Relationship Type="http://schemas.openxmlformats.org/officeDocument/2006/relationships/hyperlink" Target="https://www.doi.org/10.53841/bpsicpr.2022.17.1.50" TargetMode="External" Id="rId1044"/><Relationship Type="http://schemas.openxmlformats.org/officeDocument/2006/relationships/hyperlink" Target="https://www.doi.org/10.53841/bpstcp.2023.19.1.47" TargetMode="External" Id="rId1045"/><Relationship Type="http://schemas.openxmlformats.org/officeDocument/2006/relationships/hyperlink" Target="https://www.doi.org/10.5465/amle.2022.0107" TargetMode="External" Id="rId1046"/><Relationship Type="http://schemas.openxmlformats.org/officeDocument/2006/relationships/hyperlink" Target="https://www.doi.org/10.55529/jipirs.42.54.61" TargetMode="External" Id="rId1047"/><Relationship Type="http://schemas.openxmlformats.org/officeDocument/2006/relationships/hyperlink" Target="https://www.doi.org/10.5590/jsbhs.2024.18.1.22" TargetMode="External" Id="rId1048"/><Relationship Type="http://schemas.openxmlformats.org/officeDocument/2006/relationships/hyperlink" Target="https://www.doi.org/10.1007/s10151-023-02837-8" TargetMode="External" Id="rId1049"/><Relationship Type="http://schemas.openxmlformats.org/officeDocument/2006/relationships/hyperlink" Target="https://www.doi.org/10.1016/0950-7051(93)90017-N" TargetMode="External" Id="rId1050"/><Relationship Type="http://schemas.openxmlformats.org/officeDocument/2006/relationships/hyperlink" Target="https://www.doi.org/10.1016/j.cognition.2011.05.011" TargetMode="External" Id="rId1051"/><Relationship Type="http://schemas.openxmlformats.org/officeDocument/2006/relationships/hyperlink" Target="https://www.doi.org/10.1016/j.jesp.2003.11.006" TargetMode="External" Id="rId1052"/><Relationship Type="http://schemas.openxmlformats.org/officeDocument/2006/relationships/hyperlink" Target="https://www.doi.org/10.1016/j.mex.2025.103462" TargetMode="External" Id="rId1053"/><Relationship Type="http://schemas.openxmlformats.org/officeDocument/2006/relationships/hyperlink" Target="https://www.doi.org/10.1016/j.promfg.2015.07.258" TargetMode="External" Id="rId1054"/><Relationship Type="http://schemas.openxmlformats.org/officeDocument/2006/relationships/hyperlink" Target="https://www.doi.org/10.1017/S0140525X00005756" TargetMode="External" Id="rId1055"/><Relationship Type="http://schemas.openxmlformats.org/officeDocument/2006/relationships/hyperlink" Target="https://www.doi.org/10.1037/0022-0167.36.2.223" TargetMode="External" Id="rId1056"/><Relationship Type="http://schemas.openxmlformats.org/officeDocument/2006/relationships/hyperlink" Target="https://www.doi.org/10.1037/1040-3590.1.3.207" TargetMode="External" Id="rId1057"/><Relationship Type="http://schemas.openxmlformats.org/officeDocument/2006/relationships/hyperlink" Target="https://www.doi.org/10.1037/h0085885" TargetMode="External" Id="rId1058"/><Relationship Type="http://schemas.openxmlformats.org/officeDocument/2006/relationships/hyperlink" Target="https://www.doi.org/10.1080/1097198X.2010.10856507" TargetMode="External" Id="rId1059"/><Relationship Type="http://schemas.openxmlformats.org/officeDocument/2006/relationships/hyperlink" Target="https://www.doi.org/10.1086/699516" TargetMode="External" Id="rId1060"/><Relationship Type="http://schemas.openxmlformats.org/officeDocument/2006/relationships/hyperlink" Target="https://www.doi.org/10.1093/bioinformatics/btae196" TargetMode="External" Id="rId1061"/><Relationship Type="http://schemas.openxmlformats.org/officeDocument/2006/relationships/hyperlink" Target="https://www.doi.org/10.1093/qje/qjae044" TargetMode="External" Id="rId1062"/><Relationship Type="http://schemas.openxmlformats.org/officeDocument/2006/relationships/hyperlink" Target="https://www.doi.org/10.1101/2025.06.13.25329541" TargetMode="External" Id="rId1063"/><Relationship Type="http://schemas.openxmlformats.org/officeDocument/2006/relationships/hyperlink" Target="https://www.doi.org/10.1103/PhysRevX.8.031012" TargetMode="External" Id="rId1064"/><Relationship Type="http://schemas.openxmlformats.org/officeDocument/2006/relationships/hyperlink" Target="https://www.doi.org/10.1103/PhysRevX.8.031012" TargetMode="External" Id="rId1065"/><Relationship Type="http://schemas.openxmlformats.org/officeDocument/2006/relationships/hyperlink" Target="https://www.doi.org/10.1111/0022-4537.00153" TargetMode="External" Id="rId1066"/><Relationship Type="http://schemas.openxmlformats.org/officeDocument/2006/relationships/hyperlink" Target="https://www.doi.org/10.1111/j.1744-6570.2000.tb00206.x" TargetMode="External" Id="rId1067"/><Relationship Type="http://schemas.openxmlformats.org/officeDocument/2006/relationships/hyperlink" Target="https://www.doi.org/10.1192/bjp.bp.114.145565" TargetMode="External" Id="rId1068"/><Relationship Type="http://schemas.openxmlformats.org/officeDocument/2006/relationships/hyperlink" Target="https://www.doi.org/10.1509/jmkg.71.3.143" TargetMode="External" Id="rId1069"/><Relationship Type="http://schemas.openxmlformats.org/officeDocument/2006/relationships/hyperlink" Target="https://www.doi.org/10.2307/1912352" TargetMode="External" Id="rId1070"/><Relationship Type="http://schemas.openxmlformats.org/officeDocument/2006/relationships/hyperlink" Target="https://www.doi.org/10.2307/249008" TargetMode="External" Id="rId1071"/><Relationship Type="http://schemas.openxmlformats.org/officeDocument/2006/relationships/hyperlink" Target="https://www.doi.org/10.3758/BF03193146" TargetMode="External" Id="rId1072"/><Relationship Type="http://schemas.openxmlformats.org/officeDocument/2006/relationships/hyperlink" Target="https://www.doi.org/10.47263/JASEM.4(2)01" TargetMode="External" Id="rId1073"/><Relationship Type="http://schemas.openxmlformats.org/officeDocument/2006/relationships/hyperlink" Target="https://www.doi.org/10.53841/bpstcp.2007.3.2.71" TargetMode="External" Id="rId1074"/></Relationships>
</file>

<file path=xl/worksheets/sheet1.xml><?xml version="1.0" encoding="utf-8"?>
<worksheet xmlns="http://schemas.openxmlformats.org/spreadsheetml/2006/main">
  <sheetPr codeName="Tabelle1">
    <outlinePr summaryBelow="1" summaryRight="1"/>
    <pageSetUpPr/>
  </sheetPr>
  <dimension ref="A1:AA1000"/>
  <sheetViews>
    <sheetView tabSelected="1" workbookViewId="0">
      <pane xSplit="1" ySplit="2" topLeftCell="B33" activePane="bottomRight" state="frozen"/>
      <selection pane="topRight" activeCell="B1" sqref="B1"/>
      <selection pane="bottomLeft" activeCell="A3" sqref="A3"/>
      <selection pane="bottomRight" activeCell="B1" sqref="B1"/>
    </sheetView>
  </sheetViews>
  <sheetFormatPr baseColWidth="10" defaultColWidth="9.140625" defaultRowHeight="15" outlineLevelCol="0"/>
  <cols>
    <col width="44.7109375" customWidth="1" style="2" min="1" max="2"/>
    <col width="14" customWidth="1" style="13" min="3" max="3"/>
    <col width="13.28515625" customWidth="1" style="13" min="4" max="4"/>
    <col width="22.42578125" customWidth="1" style="2" min="5" max="6"/>
    <col width="35.140625" customWidth="1" style="2" min="7" max="7"/>
    <col width="54.85546875" customWidth="1" style="2" min="8" max="8"/>
    <col width="24.85546875" customWidth="1" style="2" min="9" max="9"/>
    <col width="25.5703125" customWidth="1" style="2" min="10" max="10"/>
    <col width="30.140625" customWidth="1" style="2" min="11" max="11"/>
    <col width="23.42578125" customWidth="1" style="2" min="12" max="12"/>
    <col width="22.5703125" customWidth="1" style="2" min="13" max="13"/>
    <col width="12.140625" customWidth="1" style="2" min="14" max="15"/>
    <col width="27" customWidth="1" style="2" min="16" max="16"/>
    <col width="10.140625" bestFit="1" customWidth="1" style="2" min="17" max="17"/>
    <col width="18.28515625" customWidth="1" style="2" min="18" max="18"/>
    <col width="27" customWidth="1" style="2" min="19" max="19"/>
    <col width="29.140625" customWidth="1" style="2" min="20" max="20"/>
    <col width="26.7109375" customWidth="1" style="2" min="21" max="22"/>
    <col width="9.140625" customWidth="1" style="2" min="23" max="23"/>
    <col width="9.140625" customWidth="1" style="2" min="24" max="16384"/>
  </cols>
  <sheetData>
    <row r="1" ht="30" customHeight="1">
      <c r="A1" s="11" t="inlineStr">
        <is>
          <t>URL</t>
        </is>
      </c>
      <c r="B1" s="11" t="inlineStr">
        <is>
          <t>URL sauber</t>
        </is>
      </c>
      <c r="C1" s="11" t="inlineStr">
        <is>
          <t xml:space="preserve">Gibt es eine Kooperation? </t>
        </is>
      </c>
      <c r="D1" s="11" t="inlineStr">
        <is>
          <t>interessant?</t>
        </is>
      </c>
      <c r="E1" s="1" t="inlineStr">
        <is>
          <t>Art des Inhalts</t>
        </is>
      </c>
      <c r="F1" s="1" t="inlineStr">
        <is>
          <t>Art des Inhalts genau</t>
        </is>
      </c>
      <c r="G1" s="1" t="inlineStr">
        <is>
          <t>Text des Links</t>
        </is>
      </c>
      <c r="H1" s="1" t="inlineStr">
        <is>
          <t>Zusammenfassung</t>
        </is>
      </c>
      <c r="I1" s="1" t="inlineStr">
        <is>
          <t>Zielgruppe</t>
        </is>
      </c>
      <c r="J1" s="1" t="inlineStr">
        <is>
          <t>Firmensitz</t>
        </is>
      </c>
      <c r="K1" s="1" t="inlineStr">
        <is>
          <t>Kostenmodell</t>
        </is>
      </c>
      <c r="L1" s="1" t="inlineStr">
        <is>
          <t>Schwerpunkt</t>
        </is>
      </c>
      <c r="M1" s="1" t="inlineStr">
        <is>
          <t>Technologie-Fokus</t>
        </is>
      </c>
      <c r="N1" s="1" t="inlineStr">
        <is>
          <t>Sprache</t>
        </is>
      </c>
      <c r="O1" s="1" t="inlineStr">
        <is>
          <t>Aktualität</t>
        </is>
      </c>
      <c r="P1" s="1" t="inlineStr">
        <is>
          <t>DSGVO Text</t>
        </is>
      </c>
      <c r="Q1" s="1" t="inlineStr">
        <is>
          <t>DSGVO Ja/Nein</t>
        </is>
      </c>
      <c r="R1" s="1" t="inlineStr">
        <is>
          <t>Provision</t>
        </is>
      </c>
      <c r="S1" s="1" t="inlineStr">
        <is>
          <t>Wettbewerber</t>
        </is>
      </c>
      <c r="T1" s="8" t="inlineStr">
        <is>
          <t>Relevanz KI-Coaching Bewertung</t>
        </is>
      </c>
      <c r="U1" s="8" t="inlineStr">
        <is>
          <t>Relevanz KI-Coaching Begründung</t>
        </is>
      </c>
      <c r="V1" s="1" t="inlineStr">
        <is>
          <t>Produktkategorie</t>
        </is>
      </c>
      <c r="W1" t="inlineStr">
        <is>
          <t>Letzter Check</t>
        </is>
      </c>
    </row>
    <row r="2" ht="86.25" customHeight="1">
      <c r="A2" s="11" t="inlineStr">
        <is>
          <t>prompts!!</t>
        </is>
      </c>
      <c r="B2" s="11" t="inlineStr">
        <is>
          <t>wird automatisch gefüllt</t>
        </is>
      </c>
      <c r="C2" s="11" t="inlineStr">
        <is>
          <t xml:space="preserve">Wird manuell ausgefüllt. </t>
        </is>
      </c>
      <c r="D2" s="11" t="inlineStr">
        <is>
          <t xml:space="preserve">Wird manuell ausgefüllt. </t>
        </is>
      </c>
      <c r="E2" s="14" t="inlineStr">
        <is>
          <t>Lese den Link in Spalte A in der gleichen Zeile und rufe ihn auf. Versuche die Art des Inhalts zu definieren, also Produktseite oder Artikel oder allgemeine Information oder ähnliches.</t>
        </is>
      </c>
      <c r="F2" s="14" t="inlineStr">
        <is>
          <t>Lese den Link in Spalte A in der gleichen Zeile und rufe ihn auf. Versuche die Art des Inhalts zu definieren, und verwende ausschliesslich die Kategorien "Produktseite" oder "Artikel" oder "Studie" oder "sonstiges"</t>
        </is>
      </c>
      <c r="G2" s="14" t="inlineStr">
        <is>
          <t>Lese den Link in Spalte A in der gleichen Zeile und rufe ihn auf. Lese den Link in Spalte A und trage den Seitentitel (Page Title) der Webseite ein, also den Text der im Browser-Tab erscheint.</t>
        </is>
      </c>
      <c r="H2" s="14" t="inlineStr">
        <is>
          <t>Lese den Link in Spalte A in der gleichen Zeile und rufe ihn auf. Erstelle eine Zusammenfassung des Inhalts der Webseite mit zwei bis drei klaren Sätzen.</t>
        </is>
      </c>
      <c r="I2" s="14" t="inlineStr">
        <is>
          <t>Lese den Link in Spalte A in der gleichen Zeile und rufe ihn auf. Versuche die wahrscheinliche Zielgruppe des Produktes oder der Webseite zu ermitteln aufgrund der angebotenen Produkten und trage sie hier ein.</t>
        </is>
      </c>
      <c r="J2" s="14" t="inlineStr">
        <is>
          <t>Lese den Link in Spalte A in der gleichen Zeile und rufe ihn auf. Recherchiere innerhalb der Webseite den wahrscheinlichen Firmensitz, die Stadt und das Land, und trage ihn hier ein.</t>
        </is>
      </c>
      <c r="K2" s="14" t="inlineStr">
        <is>
          <t>Lese den Link in Spalte A in der gleichen Zeile und rufe ihn auf. Recherchiere den wahrscheinlichen Preis des Produktes oder der angebotenen Produkte. Wenn es um einen Artikel handelt, mache nichts.</t>
        </is>
      </c>
      <c r="L2" s="14" t="inlineStr">
        <is>
          <t>Lese den Link in Spalte A in der gleichen Zeile und rufe ihn auf. Suche auf der website nach einem Schwerpunkt oder Themengebiet und trage dies mit maximal drei Schlagwörtern ein, mit Komma getrennt. Keine Nummerireung, alles in ein Feld.</t>
        </is>
      </c>
      <c r="M2" s="14" t="inlineStr">
        <is>
          <t>Lese den Link in Spalte A in der gleichen Zeile und rufe ihn auf. Versuche in der website herauszubekommen, was der Technologiefokus dieser Seite ist und trage dies in Stichwörtern ein.</t>
        </is>
      </c>
      <c r="N2" s="14" t="inlineStr">
        <is>
          <t>Lese den Link in Spalte A in der gleichen Zeile und rufe ihn auf. Recherchiere auf der website in welcher Sprache die Webseite gehalten ist.</t>
        </is>
      </c>
      <c r="O2" s="14" t="inlineStr">
        <is>
          <t>Lese den Link in Spalte A in der gleichen Zeile und rufe ihn auf. Recherchiere auf der Website und versuche die Aktualität der Website zu bestimmen und trage das Datum ein.</t>
        </is>
      </c>
      <c r="P2" s="14" t="inlineStr">
        <is>
          <t>Lese den Link in Spalte A in der gleichen Zeile und rufe ihn auf. Recherchiere auf der website ob das Angebot der DSGVO oder dem EU-Recht gerecht wird.</t>
        </is>
      </c>
      <c r="Q2" s="14" t="inlineStr">
        <is>
          <t>Lese den Link in Spalte A in der gleichen Zeile und rufe ihn auf. Recherchiere auf der website ob das Angebot der DSGVO oder dem EU-Recht gerecht wird und trage nur Ja, Nein oder unklar ein.</t>
        </is>
      </c>
      <c r="R2" s="14" t="inlineStr">
        <is>
          <t>Lese den Link in Spalte A in der gleichen Zeile und rufe ihn auf. Recherchiere auf der website, ob für das angebotene Produkt eine Partnerprovision, ein Mitvertrieb oder ein Affiliate angeboten wird. Wenn nichts gefunden wird, trage nur Nein ein.</t>
        </is>
      </c>
      <c r="S2" s="14" t="inlineStr">
        <is>
          <t>Lese den Link in Spalte A in der gleichen Zeile und rufe ihn auf. Recherchiere ob auf der Website nach Hinweise auf Alternativen. Recherchiere ob es Mitbewerber geben kann und liste diese auf. Trage dies mit maximal drei Schlagwörtern ein, mit Komma getrennt. Keine Nummerireung, alles in ein Feld.</t>
        </is>
      </c>
      <c r="T2" s="14" t="inlineStr">
        <is>
          <t>Lese den Link in Spalte A in der gleichen Zeile und rufe ihn auf. Bewerte wie relevant diese Website für das Thema KI-Coaching ist und trage eine Zahl zwischen 1 und 5 ein, wobei 5 die höchste Relevanz ist.</t>
        </is>
      </c>
      <c r="U2" s="14" t="inlineStr">
        <is>
          <t>Lese den Link in Spalte A in der gleichen Zeile und rufe ihn auf. Bewerte wie relevant diese Website für das Thema KI-Coaching ist und trage eine Begründung ein.</t>
        </is>
      </c>
      <c r="V2" s="2" t="inlineStr">
        <is>
          <t>Lese den Link in Spalte A in der gleichen Zeile und rufe ihn auf. Ordne den Inhalt einer der folgenden Kategorien zu und trage Begriffe wie diese ein: "KI-Coaching", "Mentoring", "HR-Tool", "Therapie/Mental Health", "Allgemein-KI", "Artikel/Studie", "sonstiges"</t>
        </is>
      </c>
      <c r="W2" t="inlineStr">
        <is>
          <t>Wird automatisch befüllt.</t>
        </is>
      </c>
    </row>
    <row r="3" ht="90" customHeight="1">
      <c r="A3" s="17" t="inlineStr">
        <is>
          <t>3sat.de/wissen/kann-ich-mit-ki/250827-coaching-kuenstliche-intelligenz-stimmungen-selbstreflexion-eric-mayer-testet-ki-als-coach-nano-102.html</t>
        </is>
      </c>
      <c r="B3" s="23" t="inlineStr">
        <is>
          <t>https://www.3sat.de/wissen/kann-ich-mit-ki/250827-coaching-kuenstliche-intelligenz-stimmungen-selbstreflexion-eric-mayer-testet-ki-als-coach-nano-102.html</t>
        </is>
      </c>
      <c r="C3" s="11" t="n"/>
      <c r="D3" s="11" t="n"/>
      <c r="E3" s="4" t="inlineStr">
        <is>
          <t>Artikel + Video-Beitrag (NANO Doku)</t>
        </is>
      </c>
      <c r="F3" s="4" t="inlineStr">
        <is>
          <t>Artikel</t>
        </is>
      </c>
      <c r="G3" s="4" t="inlineStr">
        <is>
          <t>KI als Coach: So denkt kein Mensch – und genau das hilft</t>
        </is>
      </c>
      <c r="H3" s="4" t="inlineStr">
        <is>
          <t>Der Beitrag zeigt KI-gestütztes Coaching/Training in VR (u.a. am DFKI): Eine Simulation erfasst biometrische Signale (z.B. Herzrate, Mimik/Körpersprache) und ein KI-Avatar gibt Feedback. Ziel ist Selbstreflexion und das Trainieren sozialer Kompetenzen in stressigen Situationen; KI ersetzt menschliches Coaching nicht, kann es aber unterstützen.</t>
        </is>
      </c>
      <c r="I3" s="4" t="inlineStr">
        <is>
          <t>Breites Publikum (TV-/Mediathek-Zuschauer), KI-Interessierte; eher informativ als Coaching-Käufer</t>
        </is>
      </c>
      <c r="J3" s="4" t="inlineStr">
        <is>
          <t>3sat/ZDF (Deutschland), Sitz ZDF: Mainz</t>
        </is>
      </c>
      <c r="K3" s="4" t="inlineStr">
        <is>
          <t>Kostenlos (öffentlich-rechtliche Mediathek/Artikel)</t>
        </is>
      </c>
      <c r="L3" s="4" t="inlineStr">
        <is>
          <t>KI im Coaching/Training, Selbstreflexion, Konflikt-/Kommunikationstraining</t>
        </is>
      </c>
      <c r="M3" s="4" t="inlineStr">
        <is>
          <t>VR-Simulation, KI-Avatar/virtueller Coach, biometrische Signale (z.B. Herzrate, Mimik/Körpersprache)</t>
        </is>
      </c>
      <c r="N3" s="4" t="inlineStr">
        <is>
          <t>Deutsch</t>
        </is>
      </c>
      <c r="O3" s="4" t="inlineStr">
        <is>
          <t>2025 (Aug.)</t>
        </is>
      </c>
      <c r="P3" s="4" t="inlineStr">
        <is>
          <t>Datenschutzerklärung vorhanden (3sat/ZDF; Kontakt: datenschutz@zdf.de). Impressum vorhanden.</t>
        </is>
      </c>
      <c r="Q3" s="4" t="inlineStr">
        <is>
          <t>Ja</t>
        </is>
      </c>
      <c r="R3" s="4" t="inlineStr">
        <is>
          <t>Keine (redaktioneller Beitrag)</t>
        </is>
      </c>
      <c r="S3" s="4" t="inlineStr">
        <is>
          <t>Ähnliche Medienbeiträge z.B. ARTE, ZDF, ARD, Spiegel, FAZ (KI/Coaching)</t>
        </is>
      </c>
      <c r="T3" s="4" t="inlineStr">
        <is>
          <t>Mittel</t>
        </is>
      </c>
      <c r="U3" s="4" t="inlineStr">
        <is>
          <t xml:space="preserve"> gute Kontext-/Markt-Info, aber kein KI-Coaching-Produkt/Anbieter</t>
        </is>
      </c>
      <c r="V3" s="4" t="n"/>
    </row>
    <row r="4" ht="60" customHeight="1">
      <c r="A4" s="17" t="inlineStr">
        <is>
          <t>9spaces.de/lizenz-plaene</t>
        </is>
      </c>
      <c r="B4" s="23" t="inlineStr">
        <is>
          <t>https://www.9spaces.de/lizenz-plaene</t>
        </is>
      </c>
      <c r="C4" s="11" t="n"/>
      <c r="D4" s="11" t="n"/>
      <c r="E4" s="4" t="inlineStr">
        <is>
          <t>Pricing-Seite</t>
        </is>
      </c>
      <c r="F4" s="4" t="inlineStr">
        <is>
          <t>Produktseite</t>
        </is>
      </c>
      <c r="G4" s="4" t="inlineStr">
        <is>
          <t>9 Spaces – Lizenzpläne</t>
        </is>
      </c>
      <c r="H4" s="4" t="inlineStr">
        <is>
          <t>Lizenz-/Pricing-Seite für 9 Spaces: Methodenplattform für Organisationsentwicklung (Workshop-Formate, Tutorials, Handouts, Templates; teils KI-Facilitator zur Methodensuche).</t>
        </is>
      </c>
      <c r="I4" s="4" t="inlineStr">
        <is>
          <t>Coaches, Berater, OE/HR, Scrum Master; Organisationen</t>
        </is>
      </c>
      <c r="J4" s="4" t="inlineStr">
        <is>
          <t>Berlin, Deutschland (NN Publishing GmbH)</t>
        </is>
      </c>
      <c r="K4" s="4" t="inlineStr">
        <is>
          <t>Abo: Solo ca. €299/Jahr (Rabatte möglich); Business/Enterprise Quote; 7 Tage Test</t>
        </is>
      </c>
      <c r="L4" s="4" t="inlineStr">
        <is>
          <t>Organisationsentwicklung / New Work Tools</t>
        </is>
      </c>
      <c r="M4" s="4" t="inlineStr">
        <is>
          <t>Methodenplattform (KI optional für Suche/Assistenz)</t>
        </is>
      </c>
      <c r="N4" s="4" t="inlineStr">
        <is>
          <t>Deutsch</t>
        </is>
      </c>
      <c r="O4" s="4" t="inlineStr">
        <is>
          <t>nicht verfügbar</t>
        </is>
      </c>
      <c r="P4" s="4" t="inlineStr">
        <is>
          <t>Datenschutzerklärung vorhanden (DSGVO/TTDSG; Tools/Subprozessoren genannt).</t>
        </is>
      </c>
      <c r="Q4" s="4" t="inlineStr">
        <is>
          <t>Ja</t>
        </is>
      </c>
      <c r="R4" s="4" t="inlineStr">
        <is>
          <t>Keine</t>
        </is>
      </c>
      <c r="S4" s="4" t="inlineStr">
        <is>
          <t>Mural/Miro Templates, Management 3.0 Tools, Liberating Structures</t>
        </is>
      </c>
      <c r="T4" s="4" t="inlineStr">
        <is>
          <t>Niedrig–Mittel</t>
        </is>
      </c>
      <c r="U4" s="4" t="n"/>
      <c r="V4" s="4" t="n"/>
    </row>
    <row r="5" ht="90" customHeight="1">
      <c r="A5" s="17" t="inlineStr">
        <is>
          <t>adam-shilton.beehiiv.com/p/this-1-japanese-concept-saved-me-50k</t>
        </is>
      </c>
      <c r="B5" s="23" t="inlineStr">
        <is>
          <t>https://adam-shilton.beehiiv.com/p/this-1-japanese-concept-saved-me-50k</t>
        </is>
      </c>
      <c r="C5" s="11" t="n"/>
      <c r="D5" s="11" t="n"/>
      <c r="E5" s="4" t="inlineStr">
        <is>
          <t>Newsletter/Blogpost (Thought Leadership)</t>
        </is>
      </c>
      <c r="F5" s="4" t="inlineStr">
        <is>
          <t>Artikel</t>
        </is>
      </c>
      <c r="G5" s="4" t="inlineStr">
        <is>
          <t>This 1 Japanese Concept Saved Me $50K (The Profitable Life)</t>
        </is>
      </c>
      <c r="H5" s="4" t="inlineStr">
        <is>
          <t>Newsletter-Artikel von Adam Shilton über ein japanisches/Zen-Konzept als Denkmodell für Fokus/Produktivität, das ihm nach eigener Aussage half, ca. 50.000 USD zu sparen; inkl. Bezüge zu Business-Prozessen und teils AI-/Automation-Tools.</t>
        </is>
      </c>
      <c r="I5" s="4" t="inlineStr">
        <is>
          <t>Entrepreneurs, Solo-Selbstständige, Business-/Finance-Interessierte, Productivity-Community; Leser von AI-/Business-Newslettern</t>
        </is>
      </c>
      <c r="J5" s="4" t="inlineStr">
        <is>
          <t>Adam Shilton (UK, Raum London)</t>
        </is>
      </c>
      <c r="K5" s="4" t="inlineStr">
        <is>
          <t>Kostenloser Newsletter/Artikel; ggf. Upsells über bezahlte Inhalte/Services (Beratung/Kurse)</t>
        </is>
      </c>
      <c r="L5" s="4" t="inlineStr">
        <is>
          <t>Produktivität, Mindset/mentale Modelle, Business-Effizienz, Kosten senken</t>
        </is>
      </c>
      <c r="M5" s="4" t="inlineStr">
        <is>
          <t>GenAI-Tools/AI-Agents, Automatisierung (z.B. ChatGPT/Claude; AI-Agent-Workflows)</t>
        </is>
      </c>
      <c r="N5" s="4" t="inlineStr">
        <is>
          <t>Englisch</t>
        </is>
      </c>
      <c r="O5" s="4" t="inlineStr">
        <is>
          <t>2026 (Jan.)</t>
        </is>
      </c>
      <c r="P5" s="4" t="inlineStr">
        <is>
          <t>Privacy/Datenschutz über Beehiiv (Newsletter-Hosting; Abmelden möglich). Details i.d.R. via Beehiiv Privacy Policy/Seiten-Footer.</t>
        </is>
      </c>
      <c r="Q5" s="4" t="inlineStr">
        <is>
          <t>Ja</t>
        </is>
      </c>
      <c r="R5" s="4" t="inlineStr">
        <is>
          <t>Möglich (Tool-Empfehlungen/Affiliate-Links bei AI-Tools; im Newsletter-Kontext üblich)</t>
        </is>
      </c>
      <c r="S5" s="4" t="inlineStr">
        <is>
          <t>Ähnliche Newsletter/Creator zu AI/Business/Produktivität; AI-/Automation-Communities</t>
        </is>
      </c>
      <c r="T5" s="4" t="inlineStr">
        <is>
          <t>Mittel bis hoch</t>
        </is>
      </c>
      <c r="U5" s="4" t="inlineStr">
        <is>
          <t xml:space="preserve"> kein KI-Coaching-Produkt, aber relevante Inhalte zu AI-Workflows/„AI als Coach“-Ansätzen und Produktivität</t>
        </is>
      </c>
      <c r="V5" s="4" t="n"/>
    </row>
    <row r="6" ht="105" customHeight="1">
      <c r="A6" s="17" t="inlineStr">
        <is>
          <t>ai-and-u.com/ai-consulting-services</t>
        </is>
      </c>
      <c r="B6" s="23" t="inlineStr">
        <is>
          <t>https://www.ai-and-u.com/ai-consulting-services</t>
        </is>
      </c>
      <c r="C6" s="11" t="n"/>
      <c r="D6" s="11" t="n"/>
      <c r="E6" s="4" t="inlineStr">
        <is>
          <t>Service-/Angebotsseite</t>
        </is>
      </c>
      <c r="F6" s="4" t="inlineStr">
        <is>
          <t>Produktseite</t>
        </is>
      </c>
      <c r="G6" s="4" t="inlineStr">
        <is>
          <t>AI Consulting Services | Human-Centered AI Coaching (AI &amp; U)</t>
        </is>
      </c>
      <c r="H6" s="4" t="inlineStr">
        <is>
          <t>AI &amp; U bietet menschenzentrierte KI-Beratung und Coaching (Mentoring, Workshops, Change-Programme) für Personen, Teams und Organisationen. Fokus: „Human-in-the-loop“, Adoption von GenAI, Skills/Will/Barrieren und produktive Zusammenarbeit Mensch+KI.</t>
        </is>
      </c>
      <c r="I6" s="4" t="inlineStr">
        <is>
          <t>Berufstätige, Führungskräfte, Teams und Organisationen, die GenAI einführen/skalieren; Karriere- und Transformationsfokus</t>
        </is>
      </c>
      <c r="J6" s="4" t="inlineStr">
        <is>
          <t>AI &amp; U (Hinweis auf Niederländisch/Benelux; wahrscheinlich Niederlande)</t>
        </is>
      </c>
      <c r="K6" s="4" t="inlineStr">
        <is>
          <t>Dienstleistung (B2B/B2C). Preise nicht öffentlich; Pakete: 2h Session, mehrteilige Trajectories, Workshops, maßgeschneiderte Beratung</t>
        </is>
      </c>
      <c r="L6" s="4" t="inlineStr">
        <is>
          <t>KI-Adoption/Change Management, Co-Intelligence, Training/Mentoring, Strategie &amp; Umsetzung</t>
        </is>
      </c>
      <c r="M6" s="4" t="inlineStr">
        <is>
          <t>GenAI-Einsatz im Arbeitsalltag, Human-centered AI, Governance/Ethik (tool-agnostisch)</t>
        </is>
      </c>
      <c r="N6" s="4" t="inlineStr">
        <is>
          <t>Englisch (Dutch/Niederländisch erwähnt)</t>
        </is>
      </c>
      <c r="O6" s="4" t="inlineStr">
        <is>
          <t>Ohne Datum (laufende Angebotsseite)</t>
        </is>
      </c>
      <c r="P6" s="4" t="inlineStr">
        <is>
          <t>Hinweise zu sicherer/ethischer Nutzung; detaillierte Datenschutz-/Cookie-Infos typischerweise im Footer (Privacy Policy).</t>
        </is>
      </c>
      <c r="Q6" s="4" t="inlineStr">
        <is>
          <t>Ja</t>
        </is>
      </c>
      <c r="R6" s="4" t="inlineStr">
        <is>
          <t>Keine (keine Affiliate/Provision ersichtlich; primär Direktservice)</t>
        </is>
      </c>
      <c r="S6" s="4" t="inlineStr">
        <is>
          <t>Boutique AI-Coaching/Change-Beratung, größere Beratungen (Accenture/BCG/McKinsey), AI-Enablement-Trainingsanbieter</t>
        </is>
      </c>
      <c r="T6" s="4" t="inlineStr">
        <is>
          <t>Hoch</t>
        </is>
      </c>
      <c r="U6" s="4" t="inlineStr">
        <is>
          <t xml:space="preserve"> direkter KI-Coaching-/Consulting-Anbieter (Adoption, Training, Enablement)</t>
        </is>
      </c>
      <c r="V6" s="4" t="n"/>
    </row>
    <row r="7" ht="60" customHeight="1">
      <c r="A7" s="17" t="inlineStr">
        <is>
          <t>aicoach.chat/</t>
        </is>
      </c>
      <c r="B7" s="23" t="inlineStr">
        <is>
          <t>https://www.aicoach.chat/</t>
        </is>
      </c>
      <c r="C7" s="11" t="n"/>
      <c r="D7" s="11" t="inlineStr">
        <is>
          <t>Ja</t>
        </is>
      </c>
      <c r="E7" s="4" t="inlineStr">
        <is>
          <t>Produktseite</t>
        </is>
      </c>
      <c r="F7" s="4" t="inlineStr">
        <is>
          <t>Produktseite</t>
        </is>
      </c>
      <c r="G7" s="4" t="inlineStr">
        <is>
          <t>AIcoach.chat</t>
        </is>
      </c>
      <c r="H7" s="4" t="inlineStr">
        <is>
          <t>KI-Coaching-Plattform mit nicht-direktivem Coaching (reflektierende Fragen), personalisierten Sessions und (für Unternehmen) aggregierten/anonymisierten Insights.</t>
        </is>
      </c>
      <c r="I7" s="4" t="inlineStr">
        <is>
          <t>B2C Professionals; B2B HR/L&amp;D</t>
        </is>
      </c>
      <c r="J7" s="4" t="inlineStr">
        <is>
          <t>London, UK</t>
        </is>
      </c>
      <c r="K7" s="4" t="inlineStr">
        <is>
          <t>Freemium + Abo; Enterprise Quote</t>
        </is>
      </c>
      <c r="L7" s="4" t="inlineStr">
        <is>
          <t>KI-Coaching</t>
        </is>
      </c>
      <c r="M7" s="4" t="inlineStr">
        <is>
          <t>LLM-basiertes Coaching, Session Memory, anonymisierte Analytics</t>
        </is>
      </c>
      <c r="N7" s="4" t="inlineStr">
        <is>
          <t>Englisch</t>
        </is>
      </c>
      <c r="O7" s="4" t="inlineStr">
        <is>
          <t>nicht verfügbar</t>
        </is>
      </c>
      <c r="P7" s="4" t="inlineStr">
        <is>
          <t>GDPR-konform; Rechte auf Auskunft/Löschung; Organisationsdaten anonymisiert/aggregiert.</t>
        </is>
      </c>
      <c r="Q7" s="4" t="inlineStr">
        <is>
          <t>Ja</t>
        </is>
      </c>
      <c r="R7" s="4" t="inlineStr">
        <is>
          <t>Affiliate/Provision nicht verfügbar</t>
        </is>
      </c>
      <c r="S7" s="4" t="inlineStr">
        <is>
          <t>Sherlock Supercoach, PocketCoach.ai, Rocky.ai, CoachHub</t>
        </is>
      </c>
      <c r="T7" s="4" t="inlineStr">
        <is>
          <t>Hoch</t>
        </is>
      </c>
      <c r="U7" s="4" t="n"/>
      <c r="V7" s="4" t="n"/>
    </row>
    <row r="8" ht="60" customHeight="1">
      <c r="A8" s="17" t="inlineStr">
        <is>
          <t>aicoach.chat/book-demo/</t>
        </is>
      </c>
      <c r="B8" s="23" t="inlineStr">
        <is>
          <t>https://www.aicoach.chat/book-demo/</t>
        </is>
      </c>
      <c r="C8" s="11" t="n"/>
      <c r="D8" s="11" t="n"/>
      <c r="E8" s="4" t="inlineStr">
        <is>
          <t>Demo-/Sales-Seite</t>
        </is>
      </c>
      <c r="F8" s="4" t="inlineStr">
        <is>
          <t>Produktseite</t>
        </is>
      </c>
      <c r="G8" s="4" t="inlineStr">
        <is>
          <t>AIcoach.chat – Book a Demo</t>
        </is>
      </c>
      <c r="H8" s="4" t="inlineStr">
        <is>
          <t>KI-Coaching-Plattform mit nicht-direktivem Coaching (reflektierende Fragen statt Ratschläge), Session-Memory und (B2B) anonymisierten Insights/Reports.</t>
        </is>
      </c>
      <c r="I8" s="4" t="inlineStr">
        <is>
          <t>B2C Professionals; B2B HR/L&amp;D (Coaching skalieren)</t>
        </is>
      </c>
      <c r="J8" s="4" t="inlineStr">
        <is>
          <t>London, UK (AIcoach LTD)</t>
        </is>
      </c>
      <c r="K8" s="4" t="inlineStr">
        <is>
          <t>Freemium + Abo (Token/Unlimited); Enterprise Quote</t>
        </is>
      </c>
      <c r="L8" s="4" t="inlineStr">
        <is>
          <t>KI-Coaching (Work/Leadership/Personal Development)</t>
        </is>
      </c>
      <c r="M8" s="4" t="inlineStr">
        <is>
          <t>LLM (OpenAI API), personalisierte Sessions, anonymisierte Analytics</t>
        </is>
      </c>
      <c r="N8" s="4" t="inlineStr">
        <is>
          <t>Englisch</t>
        </is>
      </c>
      <c r="O8" s="4" t="inlineStr">
        <is>
          <t>nicht verfügbar</t>
        </is>
      </c>
      <c r="P8" s="4" t="inlineStr">
        <is>
          <t>GDPR-konform; Rechte auf Auskunft/Löschung; Organisations-Reports aggregiert/anonymisiert.</t>
        </is>
      </c>
      <c r="Q8" s="4" t="inlineStr">
        <is>
          <t>Ja</t>
        </is>
      </c>
      <c r="R8" s="4" t="inlineStr">
        <is>
          <t>nicht verfügbar</t>
        </is>
      </c>
      <c r="S8" s="4" t="inlineStr">
        <is>
          <t>CoachHub, BetterUp, Rocky.ai, PocketCoach.ai</t>
        </is>
      </c>
      <c r="T8" s="4" t="inlineStr">
        <is>
          <t>Hoch</t>
        </is>
      </c>
      <c r="U8" s="4" t="n"/>
      <c r="V8" s="4" t="n"/>
    </row>
    <row r="9" ht="75" customHeight="1">
      <c r="A9" s="17" t="inlineStr">
        <is>
          <t>aicoachinginstitute.com/</t>
        </is>
      </c>
      <c r="B9" s="23" t="inlineStr">
        <is>
          <t>https://www.aicoachinginstitute.com/</t>
        </is>
      </c>
      <c r="E9" s="14" t="inlineStr">
        <is>
          <t>Anbieter-/Programmseite</t>
        </is>
      </c>
      <c r="F9" s="14" t="inlineStr">
        <is>
          <t>Produktseite</t>
        </is>
      </c>
      <c r="G9" s="14" t="inlineStr">
        <is>
          <t>AI Coaching Institute</t>
        </is>
      </c>
      <c r="H9" s="14" t="inlineStr">
        <is>
          <t>Weiterbildungs-/Zertifizierungsanbieter rund um KI im Coaching (Methoden, Tools, Anwendung in der Praxis).</t>
        </is>
      </c>
      <c r="I9" s="14" t="inlineStr">
        <is>
          <t>Coaches, Trainer, Berater</t>
        </is>
      </c>
      <c r="J9" s="14" t="inlineStr">
        <is>
          <t>Neu-Delhi (Indien) / UK-Partner genannt</t>
        </is>
      </c>
      <c r="K9" s="14" t="inlineStr">
        <is>
          <t>Kursgebühren (teils Quote/Anfrage)</t>
        </is>
      </c>
      <c r="L9" s="14" t="inlineStr">
        <is>
          <t>KI-Coaching / Coaching-Ausbildung</t>
        </is>
      </c>
      <c r="M9" s="14" t="inlineStr">
        <is>
          <t>KI-gestützte Coaching-Workflows/Methodik</t>
        </is>
      </c>
      <c r="N9" s="14" t="inlineStr">
        <is>
          <t>Englisch</t>
        </is>
      </c>
      <c r="O9" s="14" t="inlineStr">
        <is>
          <t>nicht verfügbar</t>
        </is>
      </c>
      <c r="P9" s="14" t="inlineStr">
        <is>
          <t>Privacy Policy vorhanden; EU/UK GDPR-Compliance wird genannt (Rechte wie Auskunft/Löschung erwähnt).</t>
        </is>
      </c>
      <c r="Q9" s="14" t="inlineStr">
        <is>
          <t>Ja</t>
        </is>
      </c>
      <c r="R9" s="14" t="inlineStr">
        <is>
          <t>Affiliate/Provision nicht verfügbar</t>
        </is>
      </c>
      <c r="S9" s="14" t="inlineStr">
        <is>
          <t>Coachvox, PocketConfidant, Ezra, CoachHub</t>
        </is>
      </c>
      <c r="T9" s="14" t="inlineStr">
        <is>
          <t>Hoch</t>
        </is>
      </c>
      <c r="AA9" s="3" t="n"/>
    </row>
    <row r="10" ht="90" customHeight="1">
      <c r="A10" s="17" t="inlineStr">
        <is>
          <t>aimarketwave.com/tools/active-listener-coach</t>
        </is>
      </c>
      <c r="B10" s="23" t="inlineStr">
        <is>
          <t>https://www.aimarketwave.com/tools/active-listener-coach</t>
        </is>
      </c>
      <c r="C10" s="11" t="n"/>
      <c r="D10" s="11" t="n"/>
      <c r="E10" s="4" t="inlineStr">
        <is>
          <t>Tool-Directory-Eintrag (Produktübersicht)</t>
        </is>
      </c>
      <c r="F10" s="4" t="inlineStr">
        <is>
          <t>Produktseite</t>
        </is>
      </c>
      <c r="G10" s="4" t="inlineStr">
        <is>
          <t>Active Listener Coach (AiMarketWave Listing)</t>
        </is>
      </c>
      <c r="H10" s="4" t="inlineStr">
        <is>
          <t>Directory-Eintrag zu einem KI-Tool, das aktives Zuhören trainiert (Übungen/Simulationen, Feedback zu Paraphrasieren, klärenden Fragen, Empathie). Dient als Kommunikations-/Soft-Skill-Coach.</t>
        </is>
      </c>
      <c r="I10" s="4" t="inlineStr">
        <is>
          <t>Coaches, Führungskräfte/Manager, Sales/Customer Success, alle mit Bedarf an Kommunikations- und Soft-Skill-Training</t>
        </is>
      </c>
      <c r="J10" s="4" t="inlineStr">
        <is>
          <t>Anbieter des Tools im Listing nicht klar ausgewiesen; Plattform: AiMarketWave (globales Tool-Verzeichnis)</t>
        </is>
      </c>
      <c r="K10" s="4" t="inlineStr">
        <is>
          <t>Unklar im Listing; häufig Freemium/Subscription bei vergleichbaren Tools</t>
        </is>
      </c>
      <c r="L10" s="4" t="inlineStr">
        <is>
          <t>Kommunikationstraining, aktives Zuhören, Empathie, Gesprächsführung</t>
        </is>
      </c>
      <c r="M10" s="4" t="inlineStr">
        <is>
          <t>KI-Chat/Conversational AI, interaktive Übungen, Echtzeit-Feedback</t>
        </is>
      </c>
      <c r="N10" s="4" t="inlineStr">
        <is>
          <t>Englisch</t>
        </is>
      </c>
      <c r="O10" s="4" t="inlineStr">
        <is>
          <t>Ohne Datum (Verzeichnis-Eintrag; laufend)</t>
        </is>
      </c>
      <c r="P10" s="4" t="inlineStr">
        <is>
          <t>Im Directory-Eintrag nicht im Detail; Datenschutzinfos typischerweise beim Tool-Anbieter (Link/Website erforderlich).</t>
        </is>
      </c>
      <c r="Q10" s="4" t="inlineStr">
        <is>
          <t>Unklar</t>
        </is>
      </c>
      <c r="R10" s="4" t="inlineStr">
        <is>
          <t>Möglich (Directory-Listings können Referral-/Affiliate-Links enthalten; nicht eindeutig ausgewiesen)</t>
        </is>
      </c>
      <c r="S10" s="4" t="inlineStr">
        <is>
          <t>Andere Soft-Skill-/Communication-Coaches &amp; Gesprächssimulations-Tools (z.B. KI-Rollenspiel/Trainingstools)</t>
        </is>
      </c>
      <c r="T10" s="4" t="inlineStr">
        <is>
          <t>Hoch</t>
        </is>
      </c>
      <c r="U10" s="4" t="inlineStr">
        <is>
          <t xml:space="preserve"> direktes KI-gestütztes Coaching/Training für eine Kernkompetenz im Coaching (aktives Zuhören)</t>
        </is>
      </c>
      <c r="V10" s="4" t="n"/>
    </row>
    <row r="11" ht="90" customHeight="1">
      <c r="A11" s="17" t="inlineStr">
        <is>
          <t>amazon.de/Deep-Care-Gesundheitscoach-Haltungskorrektur-KI-Technologie-White/dp/B0D7QLB8KF#averageCustomerReviewsAnchor</t>
        </is>
      </c>
      <c r="B11" s="23" t="inlineStr">
        <is>
          <t>https://www.amazon.de/Deep-Care-Gesundheitscoach-Haltungskorrektur-KI-Technologie-White/dp/B0D7QLB8KF#averageCustomerReviewsAnchor</t>
        </is>
      </c>
      <c r="C11" s="11" t="n"/>
      <c r="D11" s="11" t="n"/>
      <c r="E11" s="4" t="inlineStr">
        <is>
          <t>Produktseite (Hardware)</t>
        </is>
      </c>
      <c r="F11" s="4" t="inlineStr">
        <is>
          <t>Produktseite</t>
        </is>
      </c>
      <c r="G11" s="4" t="inlineStr">
        <is>
          <t>Amazon: Deep Care – Isa AI Gesundheitscoach</t>
        </is>
      </c>
      <c r="H11" s="4" t="inlineStr">
        <is>
          <t>Produktseite für „Isa“: KI-Health-/Ergonomie-Coach (Hardware mit 3D-Infrarot-Sensor) für Haltung, Bewegung, Hydration, ggf. Umweltsensorik; App/Übungscontent.</t>
        </is>
      </c>
      <c r="I11" s="4" t="inlineStr">
        <is>
          <t>B2C (Homeoffice); B2B (Employee Wellbeing)</t>
        </is>
      </c>
      <c r="J11" s="4" t="inlineStr">
        <is>
          <t>Ludwigsburg, Deutschland (Deep Care GmbH); Vertrieb via Amazon</t>
        </is>
      </c>
      <c r="K11" s="4" t="inlineStr">
        <is>
          <t>Kauf (Amazon) + ggf. Abo/Pläne für Software/Programme</t>
        </is>
      </c>
      <c r="L11" s="4" t="inlineStr">
        <is>
          <t>Workplace Wellbeing / Ergonomie</t>
        </is>
      </c>
      <c r="M11" s="4" t="inlineStr">
        <is>
          <t>Sensorik + KI-Feedback (ohne Kamera/Mikrofon), lokale Verarbeitung/Anonymisierung</t>
        </is>
      </c>
      <c r="N11" s="4" t="inlineStr">
        <is>
          <t>Deutsch</t>
        </is>
      </c>
      <c r="O11" s="4" t="inlineStr">
        <is>
          <t>nicht verfügbar</t>
        </is>
      </c>
      <c r="P11" s="4" t="inlineStr">
        <is>
          <t>Amazon-Privacy gilt für Kauf; Hersteller betont: keine Kamera, lokale Verarbeitung, aggregierte/anonymisierte Auswertungen.</t>
        </is>
      </c>
      <c r="Q11" s="4" t="inlineStr">
        <is>
          <t>Ja</t>
        </is>
      </c>
      <c r="R11" s="4" t="inlineStr">
        <is>
          <t>Affiliate möglich (Amazon PartnerNet) – nicht verfügbar</t>
        </is>
      </c>
      <c r="S11" s="4" t="inlineStr">
        <is>
          <t>Ergonomie-Apps/Devices, Wellbeing-Plattformen</t>
        </is>
      </c>
      <c r="T11" s="4" t="inlineStr">
        <is>
          <t>Niedrig–Mittel</t>
        </is>
      </c>
      <c r="U11" s="4" t="n"/>
      <c r="V11" s="4" t="n"/>
    </row>
    <row r="12" ht="60" customHeight="1">
      <c r="A12" s="17" t="inlineStr">
        <is>
          <t>amazon.de/Slow-Zeitalter-Algorithmen-Aufmerksamkeit-zur%C3%BCckgewinnen/dp/3819727418</t>
        </is>
      </c>
      <c r="B12" s="23" t="inlineStr">
        <is>
          <t>https://www.amazon.de/Slow-Zeitalter-Algorithmen-Aufmerksamkeit-zur%C3%BCckgewinnen/dp/3819727418</t>
        </is>
      </c>
      <c r="C12" s="11" t="n"/>
      <c r="D12" s="11" t="n"/>
      <c r="E12" s="4" t="inlineStr">
        <is>
          <t>Produktseite (Buch)</t>
        </is>
      </c>
      <c r="F12" s="4" t="inlineStr">
        <is>
          <t>Produktseite</t>
        </is>
      </c>
      <c r="G12" s="4" t="inlineStr">
        <is>
          <t>Amazon.de: Slow AI (Buch)</t>
        </is>
      </c>
      <c r="H12" s="4" t="inlineStr">
        <is>
          <t>Buch über digitalen Wandel/Algorithmen und wie Menschen Kontrolle, Aufmerksamkeit und Autonomie zurückgewinnen (Digital Wellbeing/AI-Gesellschaft).</t>
        </is>
      </c>
      <c r="I12" s="4" t="inlineStr">
        <is>
          <t>Allgemeines Publikum, Digital-Wellbeing/AI-Interessierte</t>
        </is>
      </c>
      <c r="J12" s="4" t="inlineStr">
        <is>
          <t>Amazon Europe (Luxemburg) / Amazon.de</t>
        </is>
      </c>
      <c r="K12" s="4" t="inlineStr">
        <is>
          <t>Einmalkauf (Buch; ggf. Kindle-Option)</t>
        </is>
      </c>
      <c r="L12" s="4" t="inlineStr">
        <is>
          <t>Digital Wellbeing, Algorithmen/Autonomie</t>
        </is>
      </c>
      <c r="M12" s="4" t="inlineStr">
        <is>
          <t>Kein Tool; Buch/Essay</t>
        </is>
      </c>
      <c r="N12" s="4" t="inlineStr">
        <is>
          <t>Deutsch</t>
        </is>
      </c>
      <c r="O12" s="4" t="inlineStr">
        <is>
          <t>nicht verfügbar</t>
        </is>
      </c>
      <c r="P12" s="4" t="inlineStr">
        <is>
          <t>Amazon Privacy/DSGVO-Informationen vorhanden (EU-Controller, Rechte/Opt-out).</t>
        </is>
      </c>
      <c r="Q12" s="4" t="inlineStr">
        <is>
          <t>Ja</t>
        </is>
      </c>
      <c r="R12" s="4" t="inlineStr">
        <is>
          <t>Affiliate möglich (Amazon PartnerNet) – nicht verfügbar</t>
        </is>
      </c>
      <c r="S12" s="4" t="inlineStr">
        <is>
          <t>Ähnliche Bücher zu Digital Detox/Attention Economy</t>
        </is>
      </c>
      <c r="T12" s="4" t="inlineStr">
        <is>
          <t>Niedrig</t>
        </is>
      </c>
      <c r="U12" s="4" t="inlineStr">
        <is>
          <t xml:space="preserve"> Kontext, aber kein KI-Coaching</t>
        </is>
      </c>
      <c r="V12" s="4" t="n"/>
    </row>
    <row r="13" ht="90" customHeight="1">
      <c r="A13" s="17" t="inlineStr">
        <is>
          <t>anthro.world/Bildschirme,_k%C3%BCnstliche_Intelligenz_und_Robotik_-_ein_Vortrag_von_David_Martin,_2026#Kann_Technik_mit_Engeln_sprechen?_00:42:21</t>
        </is>
      </c>
      <c r="B13" s="23" t="inlineStr">
        <is>
          <t>https://www.anthro.world/Bildschirme,_k%C3%BCnstliche_Intelligenz_und_Robotik_-_ein_Vortrag_von_David_Martin,_2026#Kann_Technik_mit_Engeln_sprechen?_00:42:21</t>
        </is>
      </c>
      <c r="C13" s="11" t="n"/>
      <c r="D13" s="11" t="n"/>
      <c r="E13" s="4" t="inlineStr">
        <is>
          <t>Video-Vortrag (mit Transkript/Timecodes)</t>
        </is>
      </c>
      <c r="F13" s="4" t="inlineStr">
        <is>
          <t>sonstiges</t>
        </is>
      </c>
      <c r="G13" s="4" t="inlineStr">
        <is>
          <t>Bildschirme, Künstliche Intelligenz und Robotik – Vortrag von Prof. Dr. David Martin</t>
        </is>
      </c>
      <c r="H13" s="4" t="inlineStr">
        <is>
          <t>Vortrag von Prof. Dr. David Martin (Kinderheilkunde) über gesundes Aufwachsen von Kindern im Zeitalter von KI/Robotik. Thematisiert Risiken von Bildschirm-/Medienkonsum, ChatGPT, Urteilskraft und die Stärkung menschlicher Kompetenzen als Gegengewicht.</t>
        </is>
      </c>
      <c r="I13" s="4" t="inlineStr">
        <is>
          <t>Eltern, Pädagog:innen/Lehrkräfte, Menschen mit Interesse an Anthroposophie, Medienkompetenz und Kindergesundheit</t>
        </is>
      </c>
      <c r="J13" s="4" t="inlineStr">
        <is>
          <t>Rudolf Steiner Haus, Frankfurt am Main (Vortrag); Plattform: anthro.world</t>
        </is>
      </c>
      <c r="K13" s="4" t="inlineStr">
        <is>
          <t>Kostenfrei (Plattform auf Basis Freiwilligkeit/Spenden)</t>
        </is>
      </c>
      <c r="L13" s="4" t="inlineStr">
        <is>
          <t>Pädagogik/Kindergesundheit, Medienkompetenz, gesellschaftlicher Umgang mit KI</t>
        </is>
      </c>
      <c r="M13" s="4" t="inlineStr">
        <is>
          <t>KI (u.a. ChatGPT), Robotik, Auswirkungen von Bildschirmmedien</t>
        </is>
      </c>
      <c r="N13" s="4" t="inlineStr">
        <is>
          <t>Deutsch</t>
        </is>
      </c>
      <c r="O13" s="4" t="inlineStr">
        <is>
          <t>2026 (Jan./Feb.)</t>
        </is>
      </c>
      <c r="P13" s="4" t="inlineStr">
        <is>
          <t>Datenschutz/Privacy über anthro.world (Wiki/Website-Policy); keine Hinweise auf aggressive Tracking-Mechanismen im Beitrag.</t>
        </is>
      </c>
      <c r="Q13" s="4" t="inlineStr">
        <is>
          <t>Ja</t>
        </is>
      </c>
      <c r="R13" s="4" t="inlineStr">
        <is>
          <t>Keine</t>
        </is>
      </c>
      <c r="S13" s="4" t="inlineStr">
        <is>
          <t>Andere Bildungs-/Vortragsportale (z.B. AnthroWiki, pädagogische Fachportale)</t>
        </is>
      </c>
      <c r="T13" s="4" t="inlineStr">
        <is>
          <t>Mittel</t>
        </is>
      </c>
      <c r="U13" s="4" t="inlineStr">
        <is>
          <t xml:space="preserve"> kein Coaching-Produkt, aber relevante Orientierung/Argumente für Coaching zu Medienkompetenz &amp; KI-Umgang</t>
        </is>
      </c>
      <c r="V13" s="4" t="n"/>
    </row>
    <row r="14" ht="60" customHeight="1">
      <c r="A14" s="17" t="inlineStr">
        <is>
          <t>app.sally.io/App/recordings?type=all&amp;sortBy=createdon&amp;desc=true&amp;count=10&amp;offset=0</t>
        </is>
      </c>
      <c r="B14" s="23" t="inlineStr">
        <is>
          <t>https://app.sally.io/App/recordings?type=all&amp;sortBy=createdon&amp;desc=true&amp;count=10&amp;offset=0</t>
        </is>
      </c>
      <c r="C14" s="11" t="n"/>
      <c r="D14" s="11" t="n"/>
      <c r="E14" s="4" t="inlineStr">
        <is>
          <t>App (Login-Bereich)</t>
        </is>
      </c>
      <c r="F14" s="4" t="inlineStr">
        <is>
          <t>sonstiges</t>
        </is>
      </c>
      <c r="G14" s="4" t="inlineStr">
        <is>
          <t>Sally AI – Recordings (Login)</t>
        </is>
      </c>
      <c r="H14" s="4" t="inlineStr">
        <is>
          <t>App-Dashboard (Login) für Sally AI Meeting Assistant: Verwaltung von Aufnahmen, Transkripten, AI-Summaries, Aufgaben/Decisions; öffentlich nur Feature-Beschreibung, Inhalte hinter Login.</t>
        </is>
      </c>
      <c r="I14" s="4" t="inlineStr">
        <is>
          <t>Teams, Produktivität/Meeting-Doku, Sales/CS/Management</t>
        </is>
      </c>
      <c r="J14" s="4" t="inlineStr">
        <is>
          <t>Mannheim, Deutschland (Aliru GmbH)</t>
        </is>
      </c>
      <c r="K14" s="4" t="inlineStr">
        <is>
          <t>Freemium + Abo (tiers), Enterprise</t>
        </is>
      </c>
      <c r="L14" s="4" t="inlineStr">
        <is>
          <t>Meeting-Transkription, Zusammenfassung, Task-Tracking</t>
        </is>
      </c>
      <c r="M14" s="4" t="inlineStr">
        <is>
          <t>Speech-to-text + LLM Summaries, Integrationen; Consent/Opt-out</t>
        </is>
      </c>
      <c r="N14" s="4" t="inlineStr">
        <is>
          <t>Englisch/Deutsch</t>
        </is>
      </c>
      <c r="O14" s="4" t="inlineStr">
        <is>
          <t>nicht verfügbar</t>
        </is>
      </c>
      <c r="P14" s="4" t="inlineStr">
        <is>
          <t>Security/GDPR- und Privacy-Policy-Seiten vorhanden; EU-Hosting, Consent/Opt-out beschrieben.</t>
        </is>
      </c>
      <c r="Q14" s="4" t="inlineStr">
        <is>
          <t>Ja</t>
        </is>
      </c>
      <c r="R14" s="4" t="inlineStr">
        <is>
          <t>Affiliate/Provision nicht verfügbar</t>
        </is>
      </c>
      <c r="S14" s="4" t="inlineStr">
        <is>
          <t>Otter.ai, Fireflies.ai, Fathom, Avoma</t>
        </is>
      </c>
      <c r="T14" s="4" t="inlineStr">
        <is>
          <t>Niedrig</t>
        </is>
      </c>
      <c r="U14" s="4" t="inlineStr">
        <is>
          <t xml:space="preserve"> Meeting-Assistant, kein Coaching</t>
        </is>
      </c>
      <c r="V14" s="4" t="n"/>
    </row>
    <row r="15" ht="120" customHeight="1">
      <c r="A15" s="17" t="inlineStr">
        <is>
          <t>attunecoach.ai/</t>
        </is>
      </c>
      <c r="B15" s="23" t="inlineStr">
        <is>
          <t>https://www.attunecoach.ai/</t>
        </is>
      </c>
      <c r="C15" s="11" t="n"/>
      <c r="D15" s="11" t="n"/>
      <c r="E15" s="4" t="inlineStr">
        <is>
          <t>SaaS-Produkt (AI-Coaching-App)</t>
        </is>
      </c>
      <c r="F15" s="4" t="inlineStr">
        <is>
          <t>Produktseite</t>
        </is>
      </c>
      <c r="G15" s="4" t="inlineStr">
        <is>
          <t>Attune – AI Coach</t>
        </is>
      </c>
      <c r="H15" s="4" t="inlineStr">
        <is>
          <t>Attune ist ein KI-Coaching-Tool für Zusammenarbeit/Kommunikation im Arbeitskontext. Es analysiert Meeting-Transkripte und Nachrichten, erkennt Muster (z.B. Unterbrechungen, Turn-taking, psychologische Sicherheit) und gibt personalisierte Coaching-Insights.</t>
        </is>
      </c>
      <c r="I15" s="4" t="inlineStr">
        <is>
          <t>Teams, Führungskräfte, HR/People, Wissensarbeiter:innen mit Fokus auf Zusammenarbeit, schwierige Gespräche und Teamdynamik</t>
        </is>
      </c>
      <c r="J15" s="4" t="inlineStr">
        <is>
          <t>Unlimit (Inkubator), Lissabon, Portugal</t>
        </is>
      </c>
      <c r="K15" s="4" t="inlineStr">
        <is>
          <t>Private Beta/Warteliste; Preise nicht öffentlich</t>
        </is>
      </c>
      <c r="L15" s="4" t="inlineStr">
        <is>
          <t>Teamdynamik, psychologische Sicherheit, Kommunikationscoaching, schwierige Gespräche</t>
        </is>
      </c>
      <c r="M15" s="4" t="inlineStr">
        <is>
          <t>KI-Analyse von Transkripten/Chats, Kontext-/Memory-Ansatz, Security/Permissions; Nutzerdaten nicht zum Training öffentlicher Modelle</t>
        </is>
      </c>
      <c r="N15" s="4" t="inlineStr">
        <is>
          <t>Englisch</t>
        </is>
      </c>
      <c r="O15" s="4" t="inlineStr">
        <is>
          <t>Aktiv (Beta, 2026)</t>
        </is>
      </c>
      <c r="P15" s="4" t="inlineStr">
        <is>
          <t>Datenschutz-/Security-Fokus (kein Training öffentlicher Modelle mit Nutzerdaten; Berechtigungskonzepte). Details i.d.R. über Privacy Policy.</t>
        </is>
      </c>
      <c r="Q15" s="4" t="inlineStr">
        <is>
          <t>Ja</t>
        </is>
      </c>
      <c r="R15" s="4" t="inlineStr">
        <is>
          <t>Keine</t>
        </is>
      </c>
      <c r="S15" s="4" t="inlineStr">
        <is>
          <t>Gong, Chorus, Poised; Coaching-Plattformen wie BetterUp (anderer Fokus)</t>
        </is>
      </c>
      <c r="T15" s="4" t="inlineStr">
        <is>
          <t>Hoch</t>
        </is>
      </c>
      <c r="U15" s="4" t="inlineStr">
        <is>
          <t xml:space="preserve"> KI-gestütztes Coaching aus realen Arbeitsinteraktionen (Meetings/Chats)</t>
        </is>
      </c>
      <c r="V15" s="4" t="n"/>
    </row>
    <row r="16" ht="75" customHeight="1">
      <c r="A16" s="17" t="inlineStr">
        <is>
          <t>attunecoach.ai/?gad_source=2&amp;gad_campaignid=23486502192&amp;gclid=Cj0KCQiA18DMBhDeARIsABtYwT02c_9mJcfj1RY6qeYJtnPVRdc1I3UuvPtd9Kfmu3DI7o5ZLXmlS_8aAsLGEALw_wcB</t>
        </is>
      </c>
      <c r="B16" s="23" t="inlineStr">
        <is>
          <t>https://www.attunecoach.ai/?gad_source=2&amp;gad_campaignid=23486502192&amp;gclid=Cj0KCQiA18DMBhDeARIsABtYwT02c_9mJcfj1RY6qeYJtnPVRdc1I3UuvPtd9Kfmu3DI7o5ZLXmlS_8aAsLGEALw_wcB</t>
        </is>
      </c>
      <c r="C16" s="11" t="n"/>
      <c r="D16" s="11" t="n"/>
      <c r="E16" s="4" t="inlineStr">
        <is>
          <t>Produktseite</t>
        </is>
      </c>
      <c r="F16" s="4" t="inlineStr">
        <is>
          <t>Produktseite</t>
        </is>
      </c>
      <c r="G16" s="4" t="inlineStr">
        <is>
          <t>Attune Coach AI</t>
        </is>
      </c>
      <c r="H16" s="4" t="inlineStr">
        <is>
          <t>AI Coach für schwierige Workplace-Conversations: Vorbereitung/Guidance für 1:1s/Feedback/Konflikte; privacy-first, Nutzer wählen Datenzugriff.</t>
        </is>
      </c>
      <c r="I16" s="4" t="inlineStr">
        <is>
          <t>ICs, Manager, Co-Founders (B2B/B2C)</t>
        </is>
      </c>
      <c r="J16" s="4" t="inlineStr">
        <is>
          <t>Berlin, Deutschland (Napkin GmbH)</t>
        </is>
      </c>
      <c r="K16" s="4" t="inlineStr">
        <is>
          <t>Private Beta (Preis nicht veröffentlicht)</t>
        </is>
      </c>
      <c r="L16" s="4" t="inlineStr">
        <is>
          <t>Kommunikation/Leadership Coaching (Workplace)</t>
        </is>
      </c>
      <c r="M16" s="4" t="inlineStr">
        <is>
          <t>Conversational AI + Gesprächsframeworks</t>
        </is>
      </c>
      <c r="N16" s="4" t="inlineStr">
        <is>
          <t>Englisch</t>
        </is>
      </c>
      <c r="O16" s="5" t="n">
        <v>2026</v>
      </c>
      <c r="P16" s="4" t="inlineStr">
        <is>
          <t>GDPR/Security-first: keine Trainingsnutzung für öffentliche Modelle, Löschung möglich; Privacy-Infos vorhanden.</t>
        </is>
      </c>
      <c r="Q16" s="4" t="inlineStr">
        <is>
          <t>Ja</t>
        </is>
      </c>
      <c r="R16" s="4" t="inlineStr">
        <is>
          <t>nicht verfügbar</t>
        </is>
      </c>
      <c r="S16" s="4" t="inlineStr">
        <is>
          <t>Retorio, BetterUp, CoachHub, Humu</t>
        </is>
      </c>
      <c r="T16" s="4" t="inlineStr">
        <is>
          <t>Hoch</t>
        </is>
      </c>
      <c r="U16" s="4" t="n"/>
      <c r="V16" s="4" t="n"/>
    </row>
    <row r="17" ht="45" customFormat="1" customHeight="1" s="10">
      <c r="A17" s="17" t="inlineStr">
        <is>
          <t>aven8.ai</t>
        </is>
      </c>
      <c r="B17" s="23" t="inlineStr">
        <is>
          <t>https://www.aven8.ai</t>
        </is>
      </c>
      <c r="C17" s="11" t="n"/>
      <c r="D17" s="11" t="n"/>
      <c r="E17" s="4" t="inlineStr">
        <is>
          <t>Produktseite</t>
        </is>
      </c>
      <c r="F17" s="4" t="inlineStr">
        <is>
          <t>Produktseite</t>
        </is>
      </c>
      <c r="G17" s="4" t="inlineStr">
        <is>
          <t>Aven8 AI</t>
        </is>
      </c>
      <c r="H17" s="4" t="inlineStr">
        <is>
          <t>White-Label Plattform für Consultants/Coaches: baut Custom GPTs („digitale Zwillinge“), 24/7 Support/Feedback für Kunden; Demo-/Quote-basiert.</t>
        </is>
      </c>
      <c r="I17" s="4" t="inlineStr">
        <is>
          <t>Consultants, Agencies, Coaches (B2B)</t>
        </is>
      </c>
      <c r="J17" s="4" t="inlineStr">
        <is>
          <t>Ampfing, Deutschland (Anova GmbH)</t>
        </is>
      </c>
      <c r="K17" s="4" t="inlineStr">
        <is>
          <t>B2B (Demo/Quote), keine öffentlichen Preise</t>
        </is>
      </c>
      <c r="L17" s="4" t="inlineStr">
        <is>
          <t>Custom GPTs / White-Label AI</t>
        </is>
      </c>
      <c r="M17" s="4" t="inlineStr">
        <is>
          <t>Custom GPTs, EU/DE Hosting, DPA</t>
        </is>
      </c>
      <c r="N17" s="4" t="inlineStr">
        <is>
          <t>Deutsch</t>
        </is>
      </c>
      <c r="O17" s="4" t="inlineStr">
        <is>
          <t>nicht verfügbar</t>
        </is>
      </c>
      <c r="P17" s="4" t="inlineStr">
        <is>
          <t>DSGVO-konform; Made/Hosted in Germany; AVV/DPA für Kunden.</t>
        </is>
      </c>
      <c r="Q17" s="4" t="inlineStr">
        <is>
          <t>Ja</t>
        </is>
      </c>
      <c r="R17" s="4" t="inlineStr">
        <is>
          <t>Affiliate/Provision nicht verfügbar</t>
        </is>
      </c>
      <c r="S17" s="4" t="inlineStr">
        <is>
          <t>CustomGPT.ai, Botpress, Intercom Fin, Manychat</t>
        </is>
      </c>
      <c r="T17" s="4" t="inlineStr">
        <is>
          <t>Mittel–Hoch</t>
        </is>
      </c>
      <c r="U17" s="4" t="n"/>
      <c r="V17" s="4" t="n"/>
      <c r="W17" s="2" t="n"/>
      <c r="X17" s="2" t="n"/>
      <c r="Y17" s="2" t="n"/>
      <c r="Z17" s="2" t="n"/>
      <c r="AA17" s="2" t="n"/>
    </row>
    <row r="18" ht="45" customHeight="1">
      <c r="A18" s="17" t="inlineStr">
        <is>
          <t>avenit.de/de/?utm_source=mybusiness&amp;utm_medium=organic&amp;utm_campaign=website+url</t>
        </is>
      </c>
      <c r="B18" s="23" t="inlineStr">
        <is>
          <t>https://www.avenit.de/de/?utm_source=mybusiness&amp;utm_medium=organic&amp;utm_campaign=website+url</t>
        </is>
      </c>
      <c r="C18" s="11" t="n"/>
      <c r="D18" s="11" t="n"/>
      <c r="E18" s="4" t="inlineStr">
        <is>
          <t>Unternehmensseite</t>
        </is>
      </c>
      <c r="F18" s="4" t="inlineStr">
        <is>
          <t>Produktseite</t>
        </is>
      </c>
      <c r="G18" s="4" t="inlineStr">
        <is>
          <t>avenit AG</t>
        </is>
      </c>
      <c r="H18" s="4" t="inlineStr">
        <is>
          <t>Digitalagentur für Strategie, Web/UX, Marketing, CDP und Managed Services (Digital Transformation für Unternehmen).</t>
        </is>
      </c>
      <c r="I18" s="4" t="inlineStr">
        <is>
          <t>B2B (Mittelstand), Industrie/Manufacturing</t>
        </is>
      </c>
      <c r="J18" s="4" t="inlineStr">
        <is>
          <t>Offenburg, Deutschland</t>
        </is>
      </c>
      <c r="K18" s="4" t="inlineStr">
        <is>
          <t>Projektgeschäft/Retainer (Quote)</t>
        </is>
      </c>
      <c r="L18" s="4" t="inlineStr">
        <is>
          <t>Digital Transformation / Web &amp; Marketing</t>
        </is>
      </c>
      <c r="M18" s="4" t="inlineStr">
        <is>
          <t>Kein spezifischer KI-Coaching-Fokus</t>
        </is>
      </c>
      <c r="N18" s="4" t="inlineStr">
        <is>
          <t>Deutsch</t>
        </is>
      </c>
      <c r="O18" s="4" t="inlineStr">
        <is>
          <t>nicht verfügbar</t>
        </is>
      </c>
      <c r="P18" s="4" t="inlineStr">
        <is>
          <t>Datenschutzerklärung vorhanden; DSGVO (DPO/Kontakt) genannt.</t>
        </is>
      </c>
      <c r="Q18" s="4" t="inlineStr">
        <is>
          <t>Ja</t>
        </is>
      </c>
      <c r="R18" s="4" t="inlineStr">
        <is>
          <t>Keine</t>
        </is>
      </c>
      <c r="S18" s="4" t="inlineStr">
        <is>
          <t>Digitalagenturen (z.B. Reply, netz98, diva-e)</t>
        </is>
      </c>
      <c r="T18" s="4" t="inlineStr">
        <is>
          <t>Niedrig</t>
        </is>
      </c>
      <c r="U18" s="4" t="n"/>
      <c r="V18" s="4" t="n"/>
    </row>
    <row r="19" ht="105" customHeight="1">
      <c r="A19" s="17" t="inlineStr">
        <is>
          <t>avoma.com/</t>
        </is>
      </c>
      <c r="B19" s="23" t="inlineStr">
        <is>
          <t>https://www.avoma.com/</t>
        </is>
      </c>
      <c r="E19" s="14" t="inlineStr">
        <is>
          <t>Produkt-/Anbieterseite</t>
        </is>
      </c>
      <c r="F19" s="14" t="inlineStr">
        <is>
          <t>Produktseite</t>
        </is>
      </c>
      <c r="G19" s="14" t="inlineStr">
        <is>
          <t>Avoma</t>
        </is>
      </c>
      <c r="H19" s="14" t="inlineStr">
        <is>
          <t>AI Meeting Assistant &amp; Conversation Intelligence: Transkription, Zusammenfassungen, Insights für Meetings (u.a. Sales).</t>
        </is>
      </c>
      <c r="I19" s="14" t="inlineStr">
        <is>
          <t>Sales-/CS-Teams, Unternehmen</t>
        </is>
      </c>
      <c r="J19" s="14" t="inlineStr">
        <is>
          <t>Palo Alto, Kalifornien (USA)</t>
        </is>
      </c>
      <c r="K19" s="14" t="inlineStr">
        <is>
          <t>SaaS-Abo (pro Nutzer/Sitz; Staffeln, teils Add-ons)</t>
        </is>
      </c>
      <c r="L19" s="14" t="inlineStr">
        <is>
          <t>Meeting-Insights / (Sales-)Coaching-Unterstützung</t>
        </is>
      </c>
      <c r="M19" s="14" t="inlineStr">
        <is>
          <t>Transkription, Summaries, Conversation Analytics</t>
        </is>
      </c>
      <c r="N19" s="14" t="inlineStr">
        <is>
          <t>Englisch</t>
        </is>
      </c>
      <c r="O19" s="14" t="inlineStr">
        <is>
          <t>nicht verfügbar</t>
        </is>
      </c>
      <c r="P19" s="14" t="inlineStr">
        <is>
          <t>Privacy Policy vorhanden; GDPR-konform + DPA verfügbar; Aussage: keine Datenverkäufe; Sicherheits-/Compliance-Infos (u.a. SOC 2 Type II; HIPAA-Option im Enterprise).</t>
        </is>
      </c>
      <c r="Q19" s="14" t="inlineStr">
        <is>
          <t>Ja</t>
        </is>
      </c>
      <c r="R19" s="14" t="inlineStr">
        <is>
          <t>Affiliate/Provision nicht verfügbar</t>
        </is>
      </c>
      <c r="S19" s="14" t="inlineStr">
        <is>
          <t>Gong, Chorus, Fireflies, Fathom</t>
        </is>
      </c>
      <c r="T19" s="14" t="inlineStr">
        <is>
          <t>Mittel</t>
        </is>
      </c>
      <c r="AA19" s="3" t="n"/>
    </row>
    <row r="20" ht="90" customHeight="1">
      <c r="A20" s="17" t="inlineStr">
        <is>
          <t>becoach.app/category/tutorial/</t>
        </is>
      </c>
      <c r="B20" s="23" t="inlineStr">
        <is>
          <t>https://www.becoach.app/category/tutorial/</t>
        </is>
      </c>
      <c r="C20" s="11" t="n"/>
      <c r="D20" s="11" t="n"/>
      <c r="E20" s="4" t="inlineStr">
        <is>
          <t>Tutorial/How-to Artikel</t>
        </is>
      </c>
      <c r="F20" s="4" t="inlineStr">
        <is>
          <t>Produktseite</t>
        </is>
      </c>
      <c r="G20" s="4" t="inlineStr">
        <is>
          <t>Tutorials – BeCoach</t>
        </is>
      </c>
      <c r="H20" s="4" t="inlineStr">
        <is>
          <t>Tutorial-Seite mit Anleitungen zur Nutzung der BeCoach/BeAssistant-Plattform: Ziele/Aktivitäten anlegen, Habit-Tracker, Coach–Klient-Interaktion und Funktionen zur Unterstützung zwischen Sessions.</t>
        </is>
      </c>
      <c r="I20" s="4" t="inlineStr">
        <is>
          <t>Professional Coaches/Trainer:innen/Berater:innen und ihre Klient:innen; HR/L&amp;D in Unternehmen</t>
        </is>
      </c>
      <c r="J20" s="4" t="inlineStr">
        <is>
          <t>BeLabs UG (haftungsbeschränkt), Hamburg (Deutschland)</t>
        </is>
      </c>
      <c r="K20" s="4" t="inlineStr">
        <is>
          <t>Abo/SaaS (z.B. ab ca. 50€/Monat; Company-Pakete ab ca. 500€/Monat, je nach Plan)</t>
        </is>
      </c>
      <c r="L20" s="4" t="inlineStr">
        <is>
          <t>Digitales Coaching zwischen Sessions, Transfer-/Umsetzungsunterstützung, Habit/OKR/Journaling</t>
        </is>
      </c>
      <c r="M20" s="4" t="inlineStr">
        <is>
          <t>Mobile Apps, Habit Tracking, OKRs, Journaling, Messenger; digitale Coaching-Workflows</t>
        </is>
      </c>
      <c r="N20" s="4" t="inlineStr">
        <is>
          <t>Deutsch &amp; Englisch</t>
        </is>
      </c>
      <c r="O20" s="4" t="inlineStr">
        <is>
          <t>Aktiv (2026)</t>
        </is>
      </c>
      <c r="P20" s="4" t="inlineStr">
        <is>
          <t>DSGVO-orientiert (Hosting/Anbieter in DE, SSL, Lösch-/Widerrufsrechte; Details über Datenschutzerklärung).</t>
        </is>
      </c>
      <c r="Q20" s="4" t="inlineStr">
        <is>
          <t>Ja</t>
        </is>
      </c>
      <c r="R20" s="4" t="inlineStr">
        <is>
          <t>Keine</t>
        </is>
      </c>
      <c r="S20" s="4" t="inlineStr">
        <is>
          <t>Coachingspaces, BetterCoach.io; Learning-/Enablement-Tools wie 360Learning (teilweise AI)</t>
        </is>
      </c>
      <c r="T20" s="4" t="inlineStr">
        <is>
          <t>Mittel</t>
        </is>
      </c>
      <c r="U20" s="4" t="inlineStr">
        <is>
          <t xml:space="preserve"> digitale Coaching-Plattform (nicht primär „AI-Coach“, aber im Ökosystem relevant)</t>
        </is>
      </c>
      <c r="V20" s="4" t="n"/>
    </row>
    <row r="21" ht="90" customHeight="1">
      <c r="A21" s="17" t="inlineStr">
        <is>
          <t>bettercoach.io/</t>
        </is>
      </c>
      <c r="B21" s="23" t="inlineStr">
        <is>
          <t>https://www.bettercoach.io/</t>
        </is>
      </c>
      <c r="E21" s="14" t="inlineStr">
        <is>
          <t>Produkt-/Anbieterseite</t>
        </is>
      </c>
      <c r="F21" s="14" t="inlineStr">
        <is>
          <t>Produktseite</t>
        </is>
      </c>
      <c r="G21" s="14" t="inlineStr">
        <is>
          <t>BetterCoach</t>
        </is>
      </c>
      <c r="H21" s="14" t="inlineStr">
        <is>
          <t>Digitales Coaching-Tool/Plattform für Coaching-Programme und Organisation/Management.</t>
        </is>
      </c>
      <c r="I21" s="14" t="inlineStr">
        <is>
          <t>Coaches, Coaching-Businesses</t>
        </is>
      </c>
      <c r="J21" s="14" t="inlineStr">
        <is>
          <t>Berlin (Deutschland)</t>
        </is>
      </c>
      <c r="K21" s="14" t="inlineStr">
        <is>
          <t>Pay-as-you-go/programmabhängig (keine Fix-Lizenzkosten; Angebot via Demo/Quote)</t>
        </is>
      </c>
      <c r="L21" s="14" t="inlineStr">
        <is>
          <t>Coaching-Administration</t>
        </is>
      </c>
      <c r="M21" s="14" t="inlineStr">
        <is>
          <t>Coaching-Workflows (kein klarer KI-Fokus)</t>
        </is>
      </c>
      <c r="N21" s="14" t="inlineStr">
        <is>
          <t>Englisch</t>
        </is>
      </c>
      <c r="O21" s="14" t="inlineStr">
        <is>
          <t>nicht verfügbar</t>
        </is>
      </c>
      <c r="P21" s="14" t="inlineStr">
        <is>
          <t>GDPR-konform; ISO 27001; Serverstandort Deutschland; SSL/Verschlüsselung; keine Weitergabe zu Werbezwecken laut Anbieterangaben.</t>
        </is>
      </c>
      <c r="Q21" s="14" t="inlineStr">
        <is>
          <t>Ja</t>
        </is>
      </c>
      <c r="R21" s="14" t="inlineStr">
        <is>
          <t>Affiliate/Provision nicht verfügbar</t>
        </is>
      </c>
      <c r="S21" s="14" t="inlineStr">
        <is>
          <t>Delenta, Paperbell, Satori, CoachAccountable</t>
        </is>
      </c>
      <c r="T21" s="14" t="inlineStr">
        <is>
          <t>Mittel</t>
        </is>
      </c>
      <c r="AA21" s="3" t="n"/>
    </row>
    <row r="22" ht="90" customHeight="1">
      <c r="A22" s="17" t="inlineStr">
        <is>
          <t>betterup.com/</t>
        </is>
      </c>
      <c r="B22" s="23" t="inlineStr">
        <is>
          <t>https://www.betterup.com/</t>
        </is>
      </c>
      <c r="E22" s="14" t="inlineStr">
        <is>
          <t>Anbieter-/Produktseite</t>
        </is>
      </c>
      <c r="F22" s="14" t="inlineStr">
        <is>
          <t>Produktseite</t>
        </is>
      </c>
      <c r="G22" s="14" t="inlineStr">
        <is>
          <t>BetterUp</t>
        </is>
      </c>
      <c r="H22" s="14" t="inlineStr">
        <is>
          <t>Virtuelle Coaching- &amp; Wellbeing-Plattform: globale Coach-Community + Behavioral Science und AI-gestützte Funktionen/Insights; primär B2B/Enterprise, teils auch für Individuen.</t>
        </is>
      </c>
      <c r="I22" s="14" t="inlineStr">
        <is>
          <t>Unternehmen (Mitarbeiter/Leadership) + Einzelpersonen</t>
        </is>
      </c>
      <c r="J22" s="14" t="inlineStr">
        <is>
          <t>Austin, TX (USA) + San Francisco, CA (USA); internationale Büros</t>
        </is>
      </c>
      <c r="K22" s="14" t="inlineStr">
        <is>
          <t>Abo (Individuell grob ~$89–$279+/Monat); Enterprise: custom</t>
        </is>
      </c>
      <c r="L22" s="14" t="inlineStr">
        <is>
          <t>Leadership/Performance Coaching &amp; Wellbeing</t>
        </is>
      </c>
      <c r="M22" s="14" t="inlineStr">
        <is>
          <t>Digitale Plattform; AI-gestützte Insights/Matching; Organisations-Reporting aggregiert &amp; de-identifiziert</t>
        </is>
      </c>
      <c r="N22" s="14" t="inlineStr">
        <is>
          <t>Englisch</t>
        </is>
      </c>
      <c r="O22" s="14" t="inlineStr">
        <is>
          <t>nicht verfügbar</t>
        </is>
      </c>
      <c r="P22" s="14" t="inlineStr">
        <is>
          <t>Privacy Policy; GDPR; EU-US/UK/Swiss Data Privacy Framework (DPF) genannt; Vertraulichkeit von Coachings; Aussage: keine Datenverkäufe.</t>
        </is>
      </c>
      <c r="Q22" s="14" t="inlineStr">
        <is>
          <t>Ja</t>
        </is>
      </c>
      <c r="R22" s="14" t="inlineStr">
        <is>
          <t>Affiliate/Provision nicht verfügbar</t>
        </is>
      </c>
      <c r="S22" s="14" t="inlineStr">
        <is>
          <t>CoachHub, Torch, Ezra, Headspace for Work</t>
        </is>
      </c>
      <c r="T22" s="14" t="inlineStr">
        <is>
          <t>Hoch</t>
        </is>
      </c>
      <c r="Y22" s="3" t="n"/>
    </row>
    <row r="23" ht="60" customHeight="1">
      <c r="A23" s="17" t="inlineStr">
        <is>
          <t>business.talkspace.com/consultants</t>
        </is>
      </c>
      <c r="B23" s="23" t="inlineStr">
        <is>
          <t>https://business.talkspace.com/consultants</t>
        </is>
      </c>
      <c r="C23" s="11" t="n"/>
      <c r="D23" s="11" t="n"/>
      <c r="E23" s="4" t="inlineStr">
        <is>
          <t>Anbieterseite</t>
        </is>
      </c>
      <c r="F23" s="4" t="inlineStr">
        <is>
          <t>Produktseite</t>
        </is>
      </c>
      <c r="G23" s="4" t="inlineStr">
        <is>
          <t>Talkspace for Business</t>
        </is>
      </c>
      <c r="H23" s="4" t="inlineStr">
        <is>
          <t>B2B-Angebot für digitale Therapie/Psychiatrie als Benefit; Messaging + Live Video/Audio; teils über Versicherungen.</t>
        </is>
      </c>
      <c r="I23" s="4" t="inlineStr">
        <is>
          <t>Employer/Health Plans/Education; Endnutzer: Mitarbeitende/Mitglieder</t>
        </is>
      </c>
      <c r="J23" s="4" t="inlineStr">
        <is>
          <t>New York City, USA</t>
        </is>
      </c>
      <c r="K23" s="4" t="inlineStr">
        <is>
          <t>B2B-Vertrag (PEPM/Custom), teils via Insurance</t>
        </is>
      </c>
      <c r="L23" s="4" t="inlineStr">
        <is>
          <t>Mental Health (Telehealth)</t>
        </is>
      </c>
      <c r="M23" s="4" t="inlineStr">
        <is>
          <t>Telehealth-Plattform (kein KI-Coaching-Kern)</t>
        </is>
      </c>
      <c r="N23" s="4" t="inlineStr">
        <is>
          <t>Englisch</t>
        </is>
      </c>
      <c r="O23" s="4" t="inlineStr">
        <is>
          <t>nicht verfügbar</t>
        </is>
      </c>
      <c r="P23" s="4" t="inlineStr">
        <is>
          <t>Privacy Policy vorhanden; primär HIPAA, DSGVO wird für EU/EEA/UK erwähnt.</t>
        </is>
      </c>
      <c r="Q23" s="4" t="inlineStr">
        <is>
          <t>Ja</t>
        </is>
      </c>
      <c r="R23" s="4" t="inlineStr">
        <is>
          <t>Keine</t>
        </is>
      </c>
      <c r="S23" s="4" t="inlineStr">
        <is>
          <t>Lyra Health, Modern Health, BetterHelp, Spring Health</t>
        </is>
      </c>
      <c r="T23" s="4" t="inlineStr">
        <is>
          <t>Niedrig–Mittel</t>
        </is>
      </c>
      <c r="U23" s="4" t="n"/>
      <c r="V23" s="4" t="n"/>
    </row>
    <row r="24" ht="120" customHeight="1">
      <c r="A24" s="17" t="inlineStr">
        <is>
          <t>callminer.com/</t>
        </is>
      </c>
      <c r="B24" s="23" t="inlineStr">
        <is>
          <t>https://www.callminer.com/</t>
        </is>
      </c>
      <c r="E24" s="14" t="inlineStr">
        <is>
          <t>Produkt-/Anbieterseite</t>
        </is>
      </c>
      <c r="F24" s="14" t="inlineStr">
        <is>
          <t>Produktseite</t>
        </is>
      </c>
      <c r="G24" s="14" t="inlineStr">
        <is>
          <t>CallMiner</t>
        </is>
      </c>
      <c r="H24" s="14" t="inlineStr">
        <is>
          <t>Conversation Intelligence/Analytics für Contact Center: Qualitäts- und Performance-Insights, unterstützt Coaching von Agents.</t>
        </is>
      </c>
      <c r="I24" s="14" t="inlineStr">
        <is>
          <t>Contact Center, Customer Service, Enterprises</t>
        </is>
      </c>
      <c r="J24" s="14" t="inlineStr">
        <is>
          <t>Waltham, Massachusetts (USA) + Büro UK (Nottingham)</t>
        </is>
      </c>
      <c r="K24" s="14" t="inlineStr">
        <is>
          <t>B2B SaaS (custom/vertraglich; volumen-/seat-basiert)</t>
        </is>
      </c>
      <c r="L24" s="14" t="inlineStr">
        <is>
          <t>Agent-Coaching / QA</t>
        </is>
      </c>
      <c r="M24" s="14" t="inlineStr">
        <is>
          <t>Speech/Conversation Analytics, ML</t>
        </is>
      </c>
      <c r="N24" s="14" t="inlineStr">
        <is>
          <t>Englisch</t>
        </is>
      </c>
      <c r="O24" s="14" t="inlineStr">
        <is>
          <t>nicht verfügbar</t>
        </is>
      </c>
      <c r="P24" s="14" t="inlineStr">
        <is>
          <t>Privacy Policy vorhanden; für Produkt/Services GDPR/CCPA/HIPAA/PCI-Standards erwähnt; Data Processor/Controller je Kontext; Funktionen für Löschung/Portabilität und Redaction.</t>
        </is>
      </c>
      <c r="Q24" s="14" t="inlineStr">
        <is>
          <t>Ja</t>
        </is>
      </c>
      <c r="R24" s="14" t="inlineStr">
        <is>
          <t>Affiliate/Provision nicht verfügbar</t>
        </is>
      </c>
      <c r="S24" s="14" t="inlineStr">
        <is>
          <t>Tethr, NICE, Verint, Observe.AI</t>
        </is>
      </c>
      <c r="T24" s="14" t="inlineStr">
        <is>
          <t>Mittel</t>
        </is>
      </c>
      <c r="AA24" s="3" t="n"/>
    </row>
    <row r="25" ht="60" customHeight="1">
      <c r="A25" s="17" t="inlineStr">
        <is>
          <t>careertrainer.ai/en/blog/the-best-ai-coaching-tools/</t>
        </is>
      </c>
      <c r="B25" s="23" t="inlineStr">
        <is>
          <t>https://www.careertrainer.ai/en/blog/the-best-ai-coaching-tools/</t>
        </is>
      </c>
      <c r="C25" s="11" t="n"/>
      <c r="D25" s="11" t="n"/>
      <c r="E25" s="4" t="inlineStr">
        <is>
          <t>Blogartikel</t>
        </is>
      </c>
      <c r="F25" s="4" t="inlineStr">
        <is>
          <t>Artikel</t>
        </is>
      </c>
      <c r="G25" s="4" t="inlineStr">
        <is>
          <t>Careertrainer.ai: The Best AI Coaching Tools</t>
        </is>
      </c>
      <c r="H25" s="4" t="inlineStr">
        <is>
          <t>Blog-Vergleich zu AI-Coaching-Tools (2026): empfiehlt Hybrid (AI 24/7 + Human für komplexe Themen), Integration in Workflow, Messbarkeit/ROI, Confidentiality.</t>
        </is>
      </c>
      <c r="I25" s="4" t="inlineStr">
        <is>
          <t>HR/L&amp;D, Corporate Entscheider</t>
        </is>
      </c>
      <c r="J25" s="4" t="inlineStr">
        <is>
          <t>Deutschland (DE Hosting; Plattform Careertrainer.ai)</t>
        </is>
      </c>
      <c r="K25" s="4" t="inlineStr">
        <is>
          <t>Kostenloser Artikel</t>
        </is>
      </c>
      <c r="L25" s="4" t="inlineStr">
        <is>
          <t>AI Coaching Tools / Marktüberblick</t>
        </is>
      </c>
      <c r="M25" s="4" t="inlineStr">
        <is>
          <t>AI Coaching (Workflow-Integration, Analytics, Privacy)</t>
        </is>
      </c>
      <c r="N25" s="4" t="inlineStr">
        <is>
          <t>Englisch</t>
        </is>
      </c>
      <c r="O25" s="6" t="n">
        <v>46025</v>
      </c>
      <c r="P25" s="4" t="inlineStr">
        <is>
          <t>Betont Confidentiality/Anonymisierung; DSGVO/DE-Hosting als Standardanforderung.</t>
        </is>
      </c>
      <c r="Q25" s="4" t="inlineStr">
        <is>
          <t>Ja</t>
        </is>
      </c>
      <c r="R25" s="4" t="inlineStr">
        <is>
          <t>Keine</t>
        </is>
      </c>
      <c r="S25" s="4" t="inlineStr">
        <is>
          <t>CoachHub, BetterUp, Speexx, flowit</t>
        </is>
      </c>
      <c r="T25" s="4" t="inlineStr">
        <is>
          <t>Mittel</t>
        </is>
      </c>
      <c r="U25" s="4" t="n"/>
      <c r="V25" s="4" t="n"/>
    </row>
    <row r="26" ht="60" customHeight="1">
      <c r="A26" s="17" t="inlineStr">
        <is>
          <t>careertrainer.ai/fuehrung/mitarbeitergespraech/checkliste/#beispiel-cmd31e3440003pa01h69vd4ul</t>
        </is>
      </c>
      <c r="B26" s="23" t="inlineStr">
        <is>
          <t>https://www.careertrainer.ai/fuehrung/mitarbeitergespraech/checkliste/#beispiel-cmd31e3440003pa01h69vd4ul</t>
        </is>
      </c>
      <c r="C26" s="11" t="n"/>
      <c r="D26" s="11" t="n"/>
      <c r="E26" s="4" t="inlineStr">
        <is>
          <t>Checkliste/Artikel</t>
        </is>
      </c>
      <c r="F26" s="4" t="inlineStr">
        <is>
          <t>Artikel</t>
        </is>
      </c>
      <c r="G26" s="4" t="inlineStr">
        <is>
          <t>Careertrainer.ai: Mitarbeitergespräch – Checkliste</t>
        </is>
      </c>
      <c r="H26" s="4" t="inlineStr">
        <is>
          <t>Checkliste zur Vorbereitung/Durchführung von Mitarbeitergesprächen (Leistung, Zusammenarbeit, Belastung, Entwicklung, Maßnahmenplan).</t>
        </is>
      </c>
      <c r="I26" s="4" t="inlineStr">
        <is>
          <t>Führungskräfte, HR; Mitarbeitende zur Vorbereitung</t>
        </is>
      </c>
      <c r="J26" s="4" t="inlineStr">
        <is>
          <t>Deutschland (DE Hosting; Plattform Careertrainer.ai)</t>
        </is>
      </c>
      <c r="K26" s="4" t="inlineStr">
        <is>
          <t>Kostenloser Content</t>
        </is>
      </c>
      <c r="L26" s="4" t="inlineStr">
        <is>
          <t>Leadership/HR Gesprächsführung</t>
        </is>
      </c>
      <c r="M26" s="4" t="inlineStr">
        <is>
          <t>Kein direkter KI-Coach (Checkliste); Plattform wirbt mit Safe-AI/Roleplay</t>
        </is>
      </c>
      <c r="N26" s="4" t="inlineStr">
        <is>
          <t>Deutsch</t>
        </is>
      </c>
      <c r="O26" s="4" t="inlineStr">
        <is>
          <t>nicht verfügbar</t>
        </is>
      </c>
      <c r="P26" s="4" t="inlineStr">
        <is>
          <t>Safe-AI: DE-Hosting, Datenminimierung, DPA (Art. 28) erwähnt.</t>
        </is>
      </c>
      <c r="Q26" s="4" t="inlineStr">
        <is>
          <t>Ja</t>
        </is>
      </c>
      <c r="R26" s="4" t="inlineStr">
        <is>
          <t>Keine</t>
        </is>
      </c>
      <c r="S26" s="4" t="inlineStr">
        <is>
          <t>Haufe Checklisten, HR Works, Personio Guides</t>
        </is>
      </c>
      <c r="T26" s="4" t="inlineStr">
        <is>
          <t>Niedrig–Mittel</t>
        </is>
      </c>
      <c r="U26" s="4" t="n"/>
      <c r="V26" s="4" t="n"/>
    </row>
    <row r="27" ht="60" customHeight="1">
      <c r="A27" s="17" t="inlineStr">
        <is>
          <t>cass.ai/</t>
        </is>
      </c>
      <c r="B27" s="23" t="inlineStr">
        <is>
          <t>https://www.cass.ai/</t>
        </is>
      </c>
      <c r="E27" s="14" t="inlineStr">
        <is>
          <t>Produkt-/Anbieterseite</t>
        </is>
      </c>
      <c r="F27" s="14" t="inlineStr">
        <is>
          <t>Produktseite</t>
        </is>
      </c>
      <c r="G27" s="14" t="inlineStr">
        <is>
          <t>Cass (ehemals Tess/X2AI)</t>
        </is>
      </c>
      <c r="H27" s="14" t="inlineStr">
        <is>
          <t>KI-gestützter Mental-Health-/Coaching-Chatbot (24/7) für Organisationen/Partner.</t>
        </is>
      </c>
      <c r="I27" s="14" t="inlineStr">
        <is>
          <t>Unternehmen/Organisationen, Mitarbeitende/Studierende</t>
        </is>
      </c>
      <c r="J27" s="14" t="inlineStr">
        <is>
          <t>nicht verfügbar</t>
        </is>
      </c>
      <c r="K27" s="14" t="inlineStr">
        <is>
          <t>B2B (vertraglich/custom)</t>
        </is>
      </c>
      <c r="L27" s="14" t="inlineStr">
        <is>
          <t>AI Mental Health / AI Coaching</t>
        </is>
      </c>
      <c r="M27" s="14" t="inlineStr">
        <is>
          <t>Chatbot/LLM, evidenzbasierte Interventionen (z.B. CBT)</t>
        </is>
      </c>
      <c r="N27" s="14" t="inlineStr">
        <is>
          <t>Englisch</t>
        </is>
      </c>
      <c r="O27" s="14" t="inlineStr">
        <is>
          <t>nicht verfügbar</t>
        </is>
      </c>
      <c r="P27" s="14" t="inlineStr">
        <is>
          <t>Privacy Policy vorhanden; HIPAA/Encryption wird genannt; DSGVO-Details nicht geprüft.</t>
        </is>
      </c>
      <c r="Q27" s="14" t="inlineStr">
        <is>
          <t>Ja</t>
        </is>
      </c>
      <c r="R27" s="14" t="inlineStr">
        <is>
          <t>Affiliate/Provision nicht verfügbar</t>
        </is>
      </c>
      <c r="S27" s="14" t="inlineStr">
        <is>
          <t>Woebot, Youper, Wysa, PocketConfidant</t>
        </is>
      </c>
      <c r="T27" s="14" t="inlineStr">
        <is>
          <t>Hoch</t>
        </is>
      </c>
      <c r="AA27" s="3" t="n"/>
    </row>
    <row r="28" ht="90" customHeight="1">
      <c r="A28" s="17" t="inlineStr">
        <is>
          <t>charliehills.substack.com/p/how-i-reached-180k-on-linkedin-with</t>
        </is>
      </c>
      <c r="B28" s="23" t="inlineStr">
        <is>
          <t>https://charliehills.substack.com/p/how-i-reached-180k-on-linkedin-with</t>
        </is>
      </c>
      <c r="C28" s="11" t="n"/>
      <c r="D28" s="11" t="n"/>
      <c r="E28" s="4" t="inlineStr">
        <is>
          <t>Newsletter/How-to-Artikel</t>
        </is>
      </c>
      <c r="F28" s="4" t="inlineStr">
        <is>
          <t>Artikel</t>
        </is>
      </c>
      <c r="G28" s="4" t="inlineStr">
        <is>
          <t>How I reached 180k on LinkedIn (with AI)</t>
        </is>
      </c>
      <c r="H28" s="4" t="inlineStr">
        <is>
          <t>Charlie Hills beschreibt ein System, wie er in ~2 Jahren 180k Follower auf LinkedIn aufgebaut hat. Fokus auf Konsistenz, Engagement und den Einsatz von KI-Prompts für Nischenfindung, Positionierung und Content-Erstellung.</t>
        </is>
      </c>
      <c r="I28" s="4" t="inlineStr">
        <is>
          <t>Creator, Solopreneure, B2B-Professionals, Marketer, Gründer:innen (Personal Branding auf LinkedIn)</t>
        </is>
      </c>
      <c r="J28" s="4" t="inlineStr">
        <is>
          <t>Charlie Hills / „MarTech AI“ (UK, digital)</t>
        </is>
      </c>
      <c r="K28" s="4" t="inlineStr">
        <is>
          <t>Freemium (Substack-Artikel frei; Upsell über bezahltes Abo)</t>
        </is>
      </c>
      <c r="L28" s="4" t="inlineStr">
        <is>
          <t>LinkedIn-Wachstum, Personal Branding, Content-Systeme</t>
        </is>
      </c>
      <c r="M28" s="4" t="inlineStr">
        <is>
          <t>Generative KI (LLMs wie ChatGPT/Claude) für Prompts, Themen- und Content-Entwicklung</t>
        </is>
      </c>
      <c r="N28" s="4" t="inlineStr">
        <is>
          <t>Englisch</t>
        </is>
      </c>
      <c r="O28" s="4" t="inlineStr">
        <is>
          <t>2025 (Dez.)</t>
        </is>
      </c>
      <c r="P28" s="4" t="inlineStr">
        <is>
          <t>Datenschutz über Substack (Privacy Policy/Terms beim Abonnieren).</t>
        </is>
      </c>
      <c r="Q28" s="4" t="inlineStr">
        <is>
          <t>Ja</t>
        </is>
      </c>
      <c r="R28" s="4" t="inlineStr">
        <is>
          <t>Nein (primär Eigenprodukt: Paid-Newsletter; keine expliziten Dritt-Affiliates im Beitrag)</t>
        </is>
      </c>
      <c r="S28" s="4" t="inlineStr">
        <is>
          <t>Andere LinkedIn-Growth-Newsletter/Creator; Alternativen: Cold Email, Paid Ads (wie im Beitrag erwähnt)</t>
        </is>
      </c>
      <c r="T28" s="4" t="inlineStr">
        <is>
          <t>Mittel</t>
        </is>
      </c>
      <c r="U28" s="4" t="inlineStr">
        <is>
          <t xml:space="preserve"> eher KI als „Strategie-Coach“ für Branding/Marketing, nicht klassisches Coaching</t>
        </is>
      </c>
      <c r="V28" s="4" t="n"/>
    </row>
    <row r="29" ht="135" customHeight="1">
      <c r="A29" s="17" t="inlineStr">
        <is>
          <t>chorus.ai/</t>
        </is>
      </c>
      <c r="B29" s="23" t="inlineStr">
        <is>
          <t>https://www.chorus.ai/</t>
        </is>
      </c>
      <c r="E29" s="14" t="inlineStr">
        <is>
          <t>Produkt-/Anbieterseite</t>
        </is>
      </c>
      <c r="F29" s="14" t="inlineStr">
        <is>
          <t>Produktseite</t>
        </is>
      </c>
      <c r="G29" s="14" t="inlineStr">
        <is>
          <t>Chorus (ZoomInfo)</t>
        </is>
      </c>
      <c r="H29" s="14" t="inlineStr">
        <is>
          <t>Conversation Intelligence für Sales Calls: Analyse, Coaching-Insights, Enablement.</t>
        </is>
      </c>
      <c r="I29" s="14" t="inlineStr">
        <is>
          <t>Sales-Teams, Revenue Operations</t>
        </is>
      </c>
      <c r="J29" s="14" t="inlineStr">
        <is>
          <t>USA (ZoomInfo)</t>
        </is>
      </c>
      <c r="K29" s="14" t="inlineStr">
        <is>
          <t>B2B SaaS (custom/vertraglich; ZoomInfo/Chorus, i.d.R. mehrjährig)</t>
        </is>
      </c>
      <c r="L29" s="14" t="inlineStr">
        <is>
          <t>Sales-Coaching-Insights</t>
        </is>
      </c>
      <c r="M29" s="14" t="inlineStr">
        <is>
          <t>Call Recording, Transkription, NLP/Analytics</t>
        </is>
      </c>
      <c r="N29" s="14" t="inlineStr">
        <is>
          <t>Englisch</t>
        </is>
      </c>
      <c r="O29" s="14" t="inlineStr">
        <is>
          <t>nicht verfügbar</t>
        </is>
      </c>
      <c r="P29" s="14" t="inlineStr">
        <is>
          <t>Als ZoomInfo-Produkt: Privacy/Compliance über ZoomInfo; verarbeitet Gesprächsdaten (Audio/Video/Text) für Analyse/Summaries; Zertifizierungen (u.a. SOC 2/ISO) werden genannt; Opt-out/Privacy Center verfügbar.</t>
        </is>
      </c>
      <c r="Q29" s="14" t="inlineStr">
        <is>
          <t>Ja</t>
        </is>
      </c>
      <c r="R29" s="14" t="inlineStr">
        <is>
          <t>Affiliate/Provision nicht verfügbar</t>
        </is>
      </c>
      <c r="S29" s="14" t="inlineStr">
        <is>
          <t>Gong, Avoma, Salesloft, Outreach</t>
        </is>
      </c>
      <c r="T29" s="14" t="inlineStr">
        <is>
          <t>Mittel</t>
        </is>
      </c>
      <c r="AA29" s="3" t="n"/>
    </row>
    <row r="30" ht="90" customHeight="1">
      <c r="A30" s="17" t="inlineStr">
        <is>
          <t>clevermemo.com/#faq</t>
        </is>
      </c>
      <c r="B30" s="23" t="inlineStr">
        <is>
          <t>https://www.clevermemo.com/#faq</t>
        </is>
      </c>
      <c r="C30" s="11" t="n"/>
      <c r="D30" s="11" t="n"/>
      <c r="E30" s="4" t="inlineStr">
        <is>
          <t>Produkt-/FAQ-Seite (SaaS + Toolkits)</t>
        </is>
      </c>
      <c r="F30" s="4" t="inlineStr">
        <is>
          <t>Produktseite</t>
        </is>
      </c>
      <c r="G30" s="4" t="inlineStr">
        <is>
          <t>CleverMemo – Coaching Software for Sustainable Results</t>
        </is>
      </c>
      <c r="H30" s="4" t="inlineStr">
        <is>
          <t>CleverMemo ist Coaching-Software zur Transfersicherung: Coaches begleiten Klient:innen zwischen Sessions über Aufgaben, Reflexionen, Workflows und Erinnerungen. Zusätzlich gibt es Toolkits/Templates für digitale Coaching-Übungen.</t>
        </is>
      </c>
      <c r="I30" s="4" t="inlineStr">
        <is>
          <t>Coaches, Berater:innen, Therapeut:innen; Coaching-Praxen/kleine Teams</t>
        </is>
      </c>
      <c r="J30" s="4" t="inlineStr">
        <is>
          <t>CleverMemo (Made in Germany; Gründer: Janosch Deeg), Deutschland</t>
        </is>
      </c>
      <c r="K30" s="4" t="inlineStr">
        <is>
          <t>Abo/SaaS (14 Tage Test); zusätzlich Einmalkauf-Toolkits (z.B. Templates)</t>
        </is>
      </c>
      <c r="L30" s="4" t="inlineStr">
        <is>
          <t>Transfersicherung, zwischen-Sessions-Begleitung, Accountability &amp; Reflexion</t>
        </is>
      </c>
      <c r="M30" s="4" t="inlineStr">
        <is>
          <t>Web-SaaS, Automatisierungen/Reminder, digitale Übungsbibliothek</t>
        </is>
      </c>
      <c r="N30" s="4" t="inlineStr">
        <is>
          <t>Deutsch &amp; Englisch</t>
        </is>
      </c>
      <c r="O30" s="4" t="inlineStr">
        <is>
          <t>Aktiv (seit 2015; 2024/2025 laufend)</t>
        </is>
      </c>
      <c r="P30" s="4" t="inlineStr">
        <is>
          <t>Betont DSGVO-Compliance und Datensicherheit (Made in Germany/EU-Hosting); Details über Datenschutzerklärung.</t>
        </is>
      </c>
      <c r="Q30" s="4" t="inlineStr">
        <is>
          <t>Ja</t>
        </is>
      </c>
      <c r="R30" s="4" t="inlineStr">
        <is>
          <t>Unklar (kein prominenter Affiliate-Hinweis im FAQ; mögliches Partnerprogramm nicht eindeutig)</t>
        </is>
      </c>
      <c r="S30" s="4" t="inlineStr">
        <is>
          <t>CoachAccountable, Quenza, Paperbell, Satori, NudgeCoach</t>
        </is>
      </c>
      <c r="T30" s="4" t="inlineStr">
        <is>
          <t>Mittel</t>
        </is>
      </c>
      <c r="U30" s="4" t="inlineStr">
        <is>
          <t xml:space="preserve"> keine KI-Coaching-Engine, aber zentrale Infrastruktur für skalierbares (human-led) Coaching</t>
        </is>
      </c>
      <c r="V30" s="4" t="n"/>
    </row>
    <row r="31" ht="75" customHeight="1">
      <c r="A31" s="17" t="inlineStr">
        <is>
          <t>cloverleaf.me/coach/</t>
        </is>
      </c>
      <c r="B31" s="23" t="inlineStr">
        <is>
          <t>https://www.cloverleaf.me/coach/</t>
        </is>
      </c>
      <c r="C31" s="11" t="n"/>
      <c r="D31" s="11" t="n"/>
      <c r="E31" s="4" t="inlineStr">
        <is>
          <t>SaaS-Produktseite</t>
        </is>
      </c>
      <c r="F31" s="4" t="inlineStr">
        <is>
          <t>Produktseite</t>
        </is>
      </c>
      <c r="G31" s="4" t="inlineStr">
        <is>
          <t>Cloverleaf – Coaching / Team Development Software</t>
        </is>
      </c>
      <c r="H31" s="4" t="inlineStr">
        <is>
          <t>Cloverleaf ist eine KI-gestützte Coaching-/Teamentwicklungsplattform, die Assessments (z.B. DISC, Enneagramm, StrengthsFinder) in personalisierte Coaching-Nudges übersetzt und diese in Slack/MS Teams/E-Mail in den Arbeitsalltag integriert.</t>
        </is>
      </c>
      <c r="I31" s="4" t="inlineStr">
        <is>
          <t>Unternehmen (HR/L&amp;D), Führungskräfteentwicklung, Coaches/Coaching-Firmen, Teams</t>
        </is>
      </c>
      <c r="J31" s="4" t="inlineStr">
        <is>
          <t>Cloverleaf.me, Inc., Cincinnati (Ohio, USA)</t>
        </is>
      </c>
      <c r="K31" s="4" t="inlineStr">
        <is>
          <t>SaaS (Jahrespläne z.B. $2.400 / $4.800 / $9.000; teils per-user Modelle; Trial möglich)</t>
        </is>
      </c>
      <c r="L31" s="4" t="inlineStr">
        <is>
          <t>Skalierung von Coaching im Arbeitsalltag, Teamdynamik, Leadership-Development</t>
        </is>
      </c>
      <c r="M31" s="4" t="inlineStr">
        <is>
          <t>Integrationen (Slack, MS Teams, Google/Outlook), Assessment-Daten, KI/Nudging</t>
        </is>
      </c>
      <c r="N31" s="4" t="inlineStr">
        <is>
          <t>Englisch</t>
        </is>
      </c>
      <c r="O31" s="4" t="inlineStr">
        <is>
          <t>Aktiv (2024/2025)</t>
        </is>
      </c>
      <c r="P31" s="4" t="inlineStr">
        <is>
          <t>Security/Compliance-Infos (u.a. SOC 2 Type II, ISO/IEC 27001; GDPR/CCPA alignment erwähnt).</t>
        </is>
      </c>
      <c r="Q31" s="4" t="inlineStr">
        <is>
          <t>Ja</t>
        </is>
      </c>
      <c r="R31" s="4" t="inlineStr">
        <is>
          <t>Ja (Partner-/Commission-Optionen erwähnt)</t>
        </is>
      </c>
      <c r="S31" s="4" t="inlineStr">
        <is>
          <t>CoachHub, BetterUp, Growthspace, Paperbell, Profi, Simply.Coach</t>
        </is>
      </c>
      <c r="T31" s="4" t="inlineStr">
        <is>
          <t>Hoch</t>
        </is>
      </c>
      <c r="U31" s="4" t="inlineStr">
        <is>
          <t xml:space="preserve"> KI-gestützte Coaching-Nudges im Workflow (skalierbares Coaching)</t>
        </is>
      </c>
      <c r="V31" s="4" t="n"/>
    </row>
    <row r="32" ht="90" customHeight="1">
      <c r="A32" s="17" t="inlineStr">
        <is>
          <t>cms.regiohealth.net/uploads/Leistungskatalog_2022_328a20548d.pdf?updated_at=2022-10-26T11:57:27.659Z</t>
        </is>
      </c>
      <c r="B32" s="23" t="inlineStr">
        <is>
          <t>https://cms.regiohealth.net/uploads/Leistungskatalog_2022_328a20548d.pdf?updated_at=2022-10-26T11:57:27.659Z</t>
        </is>
      </c>
      <c r="C32" s="11" t="n"/>
      <c r="D32" s="11" t="n"/>
      <c r="E32" s="4" t="inlineStr">
        <is>
          <t>PDF</t>
        </is>
      </c>
      <c r="F32" s="4" t="inlineStr">
        <is>
          <t>sonstiges</t>
        </is>
      </c>
      <c r="G32" s="4" t="inlineStr">
        <is>
          <t>RegioHealth: Leistungskatalog 2022 (PDF)</t>
        </is>
      </c>
      <c r="H32" s="4" t="inlineStr">
        <is>
          <t>PDF-Katalog der Leistungen (2022) im RegioHealth/GesundheitsTicket Netzwerk: BGF/Prävention, Angebote/Abwicklung für Arbeitgeber &amp; Mitarbeitende.</t>
        </is>
      </c>
      <c r="I32" s="4" t="inlineStr">
        <is>
          <t>Arbeitgeber (BGF), Mitarbeitende, Gesundheitspartner</t>
        </is>
      </c>
      <c r="J32" s="4" t="inlineStr">
        <is>
          <t>Deutschland (Netzwerk/Anbieter-Kontext)</t>
        </is>
      </c>
      <c r="K32" s="4" t="inlineStr">
        <is>
          <t>Info-Dokument (kein Direktpreis)</t>
        </is>
      </c>
      <c r="L32" s="4" t="inlineStr">
        <is>
          <t>BGF/Health Benefits</t>
        </is>
      </c>
      <c r="M32" s="4" t="inlineStr">
        <is>
          <t>Benefit-/Abrechnungsmodell (kein KI-Fokus)</t>
        </is>
      </c>
      <c r="N32" s="4" t="inlineStr">
        <is>
          <t>Deutsch</t>
        </is>
      </c>
      <c r="O32" s="5" t="n">
        <v>2022</v>
      </c>
      <c r="P32" s="4" t="inlineStr">
        <is>
          <t>DSGVO relevant (gesundheitsbezogene Daten); Datenschutz i.d.R. auf Hauptseiten (GesundheitsTicket/RegioHealth).</t>
        </is>
      </c>
      <c r="Q32" s="4" t="inlineStr">
        <is>
          <t>Ja</t>
        </is>
      </c>
      <c r="R32" s="4" t="inlineStr">
        <is>
          <t>Keine</t>
        </is>
      </c>
      <c r="S32" s="4" t="inlineStr">
        <is>
          <t>Wellhub (Gympass), Urban Sports Club (B2B), Telus Health</t>
        </is>
      </c>
      <c r="T32" s="4" t="inlineStr">
        <is>
          <t>Niedrig</t>
        </is>
      </c>
      <c r="U32" s="4" t="n"/>
      <c r="V32" s="4" t="n"/>
    </row>
    <row r="33" ht="90" customHeight="1">
      <c r="A33" s="17" t="inlineStr">
        <is>
          <t>coachaccountable.com/</t>
        </is>
      </c>
      <c r="B33" s="23" t="inlineStr">
        <is>
          <t>https://www.coachaccountable.com/</t>
        </is>
      </c>
      <c r="E33" s="14" t="inlineStr">
        <is>
          <t>Anbieter-/Produktseite</t>
        </is>
      </c>
      <c r="F33" s="14" t="inlineStr">
        <is>
          <t>Produktseite</t>
        </is>
      </c>
      <c r="G33" s="14" t="inlineStr">
        <is>
          <t>CoachAccountable</t>
        </is>
      </c>
      <c r="H33" s="14" t="inlineStr">
        <is>
          <t>Coaching-Management-Software: CRM, Programme, Aufgaben/Tracker, Abrechnung, Client-Portale; Pricing nach Anzahl aktiver Clients.</t>
        </is>
      </c>
      <c r="I33" s="14" t="inlineStr">
        <is>
          <t>Coaches &amp; Coaching-Businesses</t>
        </is>
      </c>
      <c r="J33" s="14" t="inlineStr">
        <is>
          <t>Denver, CO (USA)</t>
        </is>
      </c>
      <c r="K33" s="14" t="inlineStr">
        <is>
          <t>SaaS-Abo nach aktiven Clients: ab ca. $20/Monat; 30 Tage Test</t>
        </is>
      </c>
      <c r="L33" s="14" t="inlineStr">
        <is>
          <t>Coaching-Administration/Operations</t>
        </is>
      </c>
      <c r="M33" s="14" t="inlineStr">
        <is>
          <t>Web-App; Datenexport; Hosting in SOC2-Umgebung (Rechenzentrum u.a. Chicago genannt)</t>
        </is>
      </c>
      <c r="N33" s="14" t="inlineStr">
        <is>
          <t>Englisch</t>
        </is>
      </c>
      <c r="O33" s="14" t="inlineStr">
        <is>
          <t>nicht verfügbar</t>
        </is>
      </c>
      <c r="P33" s="14" t="inlineStr">
        <is>
          <t>Privacy/Terms + DPA; GDPR-konform; Rechte (u.a. Löschung/Portabilität) werden global gewährt; EU-US DPF genannt; Hinweis: Software nicht offiziell HIPAA.</t>
        </is>
      </c>
      <c r="Q33" s="14" t="inlineStr">
        <is>
          <t>Ja</t>
        </is>
      </c>
      <c r="R33" s="14" t="inlineStr">
        <is>
          <t>Affiliate/Provision nicht verfügbar</t>
        </is>
      </c>
      <c r="S33" s="14" t="inlineStr">
        <is>
          <t>CoachVantage, Quenza, Satori, PracticeBetter</t>
        </is>
      </c>
      <c r="T33" s="14" t="inlineStr">
        <is>
          <t>Mittel</t>
        </is>
      </c>
      <c r="Y33" s="3" t="n"/>
    </row>
    <row r="34" ht="75" customHeight="1">
      <c r="A34" s="17" t="inlineStr">
        <is>
          <t>coach-ai.de/</t>
        </is>
      </c>
      <c r="B34" s="23" t="inlineStr">
        <is>
          <t>https://www.coach-ai.de/</t>
        </is>
      </c>
      <c r="C34" s="11" t="n"/>
      <c r="D34" s="11" t="n"/>
      <c r="E34" s="4" t="inlineStr">
        <is>
          <t>Portfolio/Angebotsseite + Ressourcen/Updates</t>
        </is>
      </c>
      <c r="F34" s="4" t="inlineStr">
        <is>
          <t>Produktseite</t>
        </is>
      </c>
      <c r="G34" s="4" t="inlineStr">
        <is>
          <t>CoachAI – The Future of Coaching &amp; Learning</t>
        </is>
      </c>
      <c r="H34" s="4" t="inlineStr">
        <is>
          <t>CoachAI (Rebecca Rutschmann) ist ein Hub für KI-gestütztes Coaching, Beratung und Weiterbildung (u.a. KI-Literacy, Prompt-Design für ICF-Kompetenzen, AI Coaching Diploma in Kooperation). Fokus: professionelle Integration von LLMs und KI-Agenten in Coaching.</t>
        </is>
      </c>
      <c r="I34" s="4" t="inlineStr">
        <is>
          <t>Professionelle Coaches, L&amp;D/Personalentwicklung, Organisationen mit Interesse an KI im Coaching</t>
        </is>
      </c>
      <c r="J34" s="4" t="inlineStr">
        <is>
          <t>Rebecca Rutschmann, Karlsruhe (Deutschland)</t>
        </is>
      </c>
      <c r="K34" s="4" t="inlineStr">
        <is>
          <t>Dienstleistung (Training/Consulting/Keynotes; Preise nicht offen; teils Kursbuchungen über Partner)</t>
        </is>
      </c>
      <c r="L34" s="4" t="inlineStr">
        <is>
          <t>KI-Literacy, Ethik/Standards im Coaching, Prompting/Agenten für Coaching-Prozesse</t>
        </is>
      </c>
      <c r="M34" s="4" t="inlineStr">
        <is>
          <t>Generative KI/LLMs, Prompt Engineering, KI-Agenten, Tool-/Framework-Integration</t>
        </is>
      </c>
      <c r="N34" s="4" t="inlineStr">
        <is>
          <t>Englisch (teils Deutsch, z.B. Impressum)</t>
        </is>
      </c>
      <c r="O34" s="4" t="inlineStr">
        <is>
          <t>Aktiv (2024–2025; Event-Ausblicke)</t>
        </is>
      </c>
      <c r="P34" s="4" t="inlineStr">
        <is>
          <t>Data Policy/Terms vorhanden; als DE-Anbieter DSGVO-relevant.</t>
        </is>
      </c>
      <c r="Q34" s="4" t="inlineStr">
        <is>
          <t>Ja</t>
        </is>
      </c>
      <c r="R34" s="4" t="inlineStr">
        <is>
          <t>Keine</t>
        </is>
      </c>
      <c r="S34" s="4" t="inlineStr">
        <is>
          <t>BetterUp (inkl. KI-Features), Rocky.ai, weitere AI-Coaching-Trainings/Consultancies</t>
        </is>
      </c>
      <c r="T34" s="4" t="inlineStr">
        <is>
          <t>Sehr hoch</t>
        </is>
      </c>
      <c r="U34" s="4" t="inlineStr">
        <is>
          <t xml:space="preserve"> direkte Spezialisierung auf KI im professionellen Coaching (DACH)</t>
        </is>
      </c>
      <c r="V34" s="4" t="n"/>
    </row>
    <row r="35" ht="90" customHeight="1">
      <c r="A35" s="17" t="inlineStr">
        <is>
          <t>coachbot.ai</t>
        </is>
      </c>
      <c r="B35" s="23" t="inlineStr">
        <is>
          <t>https://www.coachbot.ai</t>
        </is>
      </c>
      <c r="C35" s="12" t="inlineStr">
        <is>
          <t>Ja</t>
        </is>
      </c>
      <c r="D35" s="12" t="inlineStr">
        <is>
          <t>Ja</t>
        </is>
      </c>
      <c r="E35" s="9" t="inlineStr">
        <is>
          <t>Blog/Insights + Produktplattform</t>
        </is>
      </c>
      <c r="F35" s="4" t="inlineStr">
        <is>
          <t>Produktseite</t>
        </is>
      </c>
      <c r="G35" s="9" t="inlineStr">
        <is>
          <t>CoachBot.ai – Blog</t>
        </is>
      </c>
      <c r="H35" s="9" t="inlineStr">
        <is>
          <t>Der CoachBot.ai Blog liefert Inhalte zur Skalierung von Coaching mit KI und zum Überführen bestehender Coaching-Frameworks in konfigurierbare KI-Assistenten (CoachBot Studio). Themen: Leadership, Reflexion, Personalisierung, L&amp;D.</t>
        </is>
      </c>
      <c r="I35" s="9" t="inlineStr">
        <is>
          <t>Coaches, Coaching-Organisationen, HR/L&amp;D, Unternehmen (Coaching skalieren)</t>
        </is>
      </c>
      <c r="J35" s="9" t="inlineStr">
        <is>
          <t>Coachbot AI GmbH, Berlin (Deutschland)</t>
        </is>
      </c>
      <c r="K35" s="9" t="inlineStr">
        <is>
          <t>SaaS (z.B. ab ~99€/Monat; Enterprise angekündigt)</t>
        </is>
      </c>
      <c r="L35" s="9" t="inlineStr">
        <is>
          <t>Skalierbares Coaching, digitale Frameworks, Leadership-Entwicklung, Messbarkeit</t>
        </is>
      </c>
      <c r="M35" s="9" t="inlineStr">
        <is>
          <t>No-code Bot Builder, LLM-Integration (auch eigene API Keys), Memory/Personalisierung; „kein Training mit Userdaten“</t>
        </is>
      </c>
      <c r="N35" s="4" t="inlineStr">
        <is>
          <t>Deutsch</t>
        </is>
      </c>
      <c r="O35" s="9" t="inlineStr">
        <is>
          <t>Aktiv (2024–2026)</t>
        </is>
      </c>
      <c r="P35" s="9" t="inlineStr">
        <is>
          <t>DSGVO-Fokus (EU/DE Hosting, Consent-basiert; kein Model-Training mit Nutzerdaten).</t>
        </is>
      </c>
      <c r="Q35" s="9" t="inlineStr">
        <is>
          <t>Ja</t>
        </is>
      </c>
      <c r="R35" s="9" t="inlineStr">
        <is>
          <t>Keine</t>
        </is>
      </c>
      <c r="S35" s="9" t="inlineStr">
        <is>
          <t>BetterUp, CoachHub; allgemeine LLMs (ChatGPT/Claude) als DIY-Alternative</t>
        </is>
      </c>
      <c r="T35" s="9" t="inlineStr">
        <is>
          <t>Sehr hoch</t>
        </is>
      </c>
      <c r="U35" s="9" t="inlineStr">
        <is>
          <t xml:space="preserve"> Produkt/Plattform explizit für KI-Coaching und Framework-Digitalisierung</t>
        </is>
      </c>
      <c r="V35" s="9" t="n"/>
      <c r="W35" s="10" t="n"/>
      <c r="X35" s="10" t="n"/>
      <c r="Y35" s="10" t="n"/>
      <c r="Z35" s="10" t="n"/>
      <c r="AA35" s="10" t="n"/>
    </row>
    <row r="36" ht="75" customHeight="1">
      <c r="A36" s="17" t="inlineStr">
        <is>
          <t>coachhub.com/</t>
        </is>
      </c>
      <c r="B36" s="23" t="inlineStr">
        <is>
          <t>https://www.coachhub.com/</t>
        </is>
      </c>
      <c r="E36" s="14" t="inlineStr">
        <is>
          <t>Produkt-/Anbieterseite</t>
        </is>
      </c>
      <c r="F36" s="14" t="inlineStr">
        <is>
          <t>Produktseite</t>
        </is>
      </c>
      <c r="G36" s="14" t="inlineStr">
        <is>
          <t>CoachHub</t>
        </is>
      </c>
      <c r="H36" s="14" t="inlineStr">
        <is>
          <t>Digitale Coaching-Plattform (Enterprise): Matching, Programme, HR/L&amp;D Reporting.</t>
        </is>
      </c>
      <c r="I36" s="14" t="inlineStr">
        <is>
          <t>Unternehmen (L&amp;D/HR), Mitarbeitende &amp; Führungskräfte</t>
        </is>
      </c>
      <c r="J36" s="14" t="inlineStr">
        <is>
          <t>Berlin (Deutschland)</t>
        </is>
      </c>
      <c r="K36" s="14" t="inlineStr">
        <is>
          <t>B2B (custom/Quote)</t>
        </is>
      </c>
      <c r="L36" s="14" t="inlineStr">
        <is>
          <t>Leadership/Performance Coaching</t>
        </is>
      </c>
      <c r="M36" s="14" t="inlineStr">
        <is>
          <t>Plattform-Matching, Analytics (teilw. KI-gestützt)</t>
        </is>
      </c>
      <c r="N36" s="14" t="inlineStr">
        <is>
          <t>Englisch</t>
        </is>
      </c>
      <c r="O36" s="14" t="inlineStr">
        <is>
          <t>nicht verfügbar</t>
        </is>
      </c>
      <c r="P36" s="14" t="inlineStr">
        <is>
          <t>GDPR-konform; Serverstandort Deutschland; Security-Standards (u.a. SOC2/ Pen-Tests) werden genannt.</t>
        </is>
      </c>
      <c r="Q36" s="14" t="inlineStr">
        <is>
          <t>Ja</t>
        </is>
      </c>
      <c r="R36" s="14" t="inlineStr">
        <is>
          <t>Affiliate/Provision nicht verfügbar</t>
        </is>
      </c>
      <c r="S36" s="14" t="inlineStr">
        <is>
          <t>BetterUp, Ezra, Sharpist, Torch</t>
        </is>
      </c>
      <c r="T36" s="14" t="inlineStr">
        <is>
          <t>Hoch</t>
        </is>
      </c>
      <c r="AA36" s="3" t="n"/>
    </row>
    <row r="37" ht="120" customHeight="1">
      <c r="A37" s="17" t="inlineStr">
        <is>
          <t>coaching-4-all.org/resonanz-coaching/</t>
        </is>
      </c>
      <c r="B37" s="23" t="inlineStr">
        <is>
          <t>https://www.coaching-4-all.org/resonanz-coaching/</t>
        </is>
      </c>
      <c r="C37" s="11" t="n"/>
      <c r="D37" s="11" t="n"/>
      <c r="E37" s="4" t="inlineStr">
        <is>
          <t>Projekt-/Methodenbeschreibung</t>
        </is>
      </c>
      <c r="F37" s="4" t="inlineStr">
        <is>
          <t>Artikel</t>
        </is>
      </c>
      <c r="G37" s="4" t="inlineStr">
        <is>
          <t>Resonanz-Coaching – Coaching für alle</t>
        </is>
      </c>
      <c r="H37" s="4" t="inlineStr">
        <is>
          <t>Gemeinnütziges Projekt („Coaching für alle“) mit einem hybriden Ansatz: Resonanz-Coaching als menschlicher Kern (Beziehung/Präsenz/systemisch-humanistisch), ergänzt durch KI-Tools zur Prozessbegleitung und niedrigschwelligen Unterstützung.</t>
        </is>
      </c>
      <c r="I37" s="4" t="inlineStr">
        <is>
          <t>Sozial-/Care-Bereich, Mitarbeitende in belastenden Kontexten; Menschen mit Bedarf an niedrigschwelliger psychosozialer Unterstützung</t>
        </is>
      </c>
      <c r="J37" s="4" t="inlineStr">
        <is>
          <t>coaching-4-all.org, Elmshorn (Deutschland)</t>
        </is>
      </c>
      <c r="K37" s="4" t="inlineStr">
        <is>
          <t>Gemeinnützig / kostenfrei bzw. solidarisch finanziert</t>
        </is>
      </c>
      <c r="L37" s="4" t="inlineStr">
        <is>
          <t>Psychosoziale Teilhabe, Entlastung, Stabilisierung, humanistische Coaching-Haltung</t>
        </is>
      </c>
      <c r="M37" s="4" t="inlineStr">
        <is>
          <t>Hybrides Coaching mit KI-Unterstützung (z.B. Tools zur Reflexion/Analyse zwischen Sessions)</t>
        </is>
      </c>
      <c r="N37" s="4" t="inlineStr">
        <is>
          <t>Deutsch</t>
        </is>
      </c>
      <c r="O37" s="4" t="inlineStr">
        <is>
          <t>2026 (Testphase erwähnt)</t>
        </is>
      </c>
      <c r="P37" s="4" t="inlineStr">
        <is>
          <t>Datenschutzdetails über Domain-Datenschutzerklärung; KI-Einsatz wird erwähnt, konkrete Speicher-/Verarbeitungsdetails sind typischerweise dort beschrieben.</t>
        </is>
      </c>
      <c r="Q37" s="4" t="inlineStr">
        <is>
          <t>Ja</t>
        </is>
      </c>
      <c r="R37" s="4" t="inlineStr">
        <is>
          <t>Keine</t>
        </is>
      </c>
      <c r="S37" s="4" t="inlineStr">
        <is>
          <t>Betriebliche Sozialberatung, klassische systemische Coachings, ähnliche gemeinnützige Unterstützungsangebote</t>
        </is>
      </c>
      <c r="T37" s="4" t="inlineStr">
        <is>
          <t>Hoch</t>
        </is>
      </c>
      <c r="U37" s="4" t="inlineStr">
        <is>
          <t xml:space="preserve"> explizit hybrides Coaching-Modell mit KI-Bausteinen</t>
        </is>
      </c>
      <c r="V37" s="4" t="n"/>
    </row>
    <row r="38" ht="60" customHeight="1">
      <c r="A38" s="17" t="inlineStr">
        <is>
          <t>coachingfederation.de/coach-tools-und-assessments/</t>
        </is>
      </c>
      <c r="B38" s="23" t="inlineStr">
        <is>
          <t>https://www.coachingfederation.de/coach-tools-und-assessments/</t>
        </is>
      </c>
      <c r="C38" s="11" t="n"/>
      <c r="D38" s="11" t="n"/>
      <c r="E38" s="4" t="inlineStr">
        <is>
          <t>Directory/Übersicht</t>
        </is>
      </c>
      <c r="F38" s="4" t="inlineStr">
        <is>
          <t>Artikel</t>
        </is>
      </c>
      <c r="G38" s="4" t="inlineStr">
        <is>
          <t>ICF Germany: Coach Tools &amp; Assessments</t>
        </is>
      </c>
      <c r="H38" s="4" t="inlineStr">
        <is>
          <t>Übersichts-/Partnerseite des ICF Charter Chapters: Verzeichnis von Coaching-Tools/Assessments (z.B. LINC, XLNC, CleverMemo, CAI World) inkl. Kategorien Online/Präsenz.</t>
        </is>
      </c>
      <c r="I38" s="4" t="inlineStr">
        <is>
          <t>Coaches, Facilitators; Organisationen/HR</t>
        </is>
      </c>
      <c r="J38" s="4" t="inlineStr">
        <is>
          <t>Deutschland (ICF Germany Charter Chapter e.V.)</t>
        </is>
      </c>
      <c r="K38" s="4" t="inlineStr">
        <is>
          <t>Kostenloser Content (Directory); Tools separat bepreist</t>
        </is>
      </c>
      <c r="L38" s="4" t="inlineStr">
        <is>
          <t>Coaching-Tools &amp; Diagnostik</t>
        </is>
      </c>
      <c r="M38" s="4" t="inlineStr">
        <is>
          <t>Tool-Übersicht (teilweise digitale Plattformen)</t>
        </is>
      </c>
      <c r="N38" s="4" t="inlineStr">
        <is>
          <t>Deutsch</t>
        </is>
      </c>
      <c r="O38" s="4" t="inlineStr">
        <is>
          <t>nicht verfügbar</t>
        </is>
      </c>
      <c r="P38" s="4" t="inlineStr">
        <is>
          <t>DSGVO für Website/Partner relevant; konkrete Datenschutzdetails bei jeweiligen Tool-Anbietern.</t>
        </is>
      </c>
      <c r="Q38" s="4" t="inlineStr">
        <is>
          <t>Ja</t>
        </is>
      </c>
      <c r="R38" s="4" t="inlineStr">
        <is>
          <t>Keine</t>
        </is>
      </c>
      <c r="S38" s="4" t="inlineStr">
        <is>
          <t>Hogan, Insights, DISC, 16Personalities, Gallup</t>
        </is>
      </c>
      <c r="T38" s="4" t="inlineStr">
        <is>
          <t>Mittel</t>
        </is>
      </c>
      <c r="U38" s="4" t="n"/>
      <c r="V38" s="4" t="n"/>
    </row>
    <row r="39" ht="75" customHeight="1">
      <c r="A39" s="17" t="inlineStr">
        <is>
          <t>coachingfederation.de/future-workforce-summit/visionary-startups-at-the-crossroads-of-ai-and-coaching/</t>
        </is>
      </c>
      <c r="B39" s="23" t="inlineStr">
        <is>
          <t>https://www.coachingfederation.de/future-workforce-summit/visionary-startups-at-the-crossroads-of-ai-and-coaching/</t>
        </is>
      </c>
      <c r="C39" s="11" t="n"/>
      <c r="D39" s="11" t="n"/>
      <c r="E39" s="4" t="inlineStr">
        <is>
          <t>Event-Recap / Startup-Liste (Thought Leadership)</t>
        </is>
      </c>
      <c r="F39" s="4" t="inlineStr">
        <is>
          <t>Artikel</t>
        </is>
      </c>
      <c r="G39" s="4" t="inlineStr">
        <is>
          <t>Visionary Startups at the Crossroads of AI and Coaching (ICF Germany)</t>
        </is>
      </c>
      <c r="H39" s="4" t="inlineStr">
        <is>
          <t>ICF Germany Beitrag mit „Startups to watch“ (Future Workforce Summit 2025): zeigt, wie KI Coaching skaliert (AI-gestützte Personalentwicklung, Matching-Plattformen, KI-Literacy, Chatbots) bei gleichzeitiger Orientierung an Coaching-Standards.</t>
        </is>
      </c>
      <c r="I39" s="4" t="inlineStr">
        <is>
          <t>Professionelle Coaches, HR/L&amp;D, Corporate Entscheider, Tech-affine Coaching-Praktiker</t>
        </is>
      </c>
      <c r="J39" s="4" t="inlineStr">
        <is>
          <t>ICF Germany Charter Chapter e.V. (Deutschland, u.a. Berlin)</t>
        </is>
      </c>
      <c r="K39" s="4" t="inlineStr">
        <is>
          <t>Kostenloser Artikel; Preis-/Modelle variieren je Startup (oft B2B SaaS)</t>
        </is>
      </c>
      <c r="L39" s="4" t="inlineStr">
        <is>
          <t>AI &amp; Coaching-Ökosystem, Marktüberblick, Skalierung &amp; Professionalität</t>
        </is>
      </c>
      <c r="M39" s="4" t="inlineStr">
        <is>
          <t>GenAI/LLMs, Matching-Algorithmen, digitale Coaching-Assistenz, teils VR-Training</t>
        </is>
      </c>
      <c r="N39" s="4" t="inlineStr">
        <is>
          <t>Englisch (Website-Kontext teils Deutsch)</t>
        </is>
      </c>
      <c r="O39" s="4" t="inlineStr">
        <is>
          <t>2025 (Juni)</t>
        </is>
      </c>
      <c r="P39" s="4" t="inlineStr">
        <is>
          <t>Hohe Betonung von DSGVO/ISO-Themen in den vorgestellten Lösungen; ICF/Website-Privacy gilt zusätzlich.</t>
        </is>
      </c>
      <c r="Q39" s="4" t="inlineStr">
        <is>
          <t>Ja</t>
        </is>
      </c>
      <c r="R39" s="4" t="inlineStr">
        <is>
          <t>Keine</t>
        </is>
      </c>
      <c r="S39" s="4" t="inlineStr">
        <is>
          <t>Andere Coaching-Plattformen/Directories; generische Chatbots als weniger spezialisierte Alternative</t>
        </is>
      </c>
      <c r="T39" s="4" t="inlineStr">
        <is>
          <t>Sehr hoch</t>
        </is>
      </c>
      <c r="U39" s="4" t="inlineStr">
        <is>
          <t xml:space="preserve"> Übersicht über KI-Coaching-Startups im ICF-Umfeld</t>
        </is>
      </c>
      <c r="V39" s="4" t="n"/>
    </row>
    <row r="40" ht="45" customHeight="1">
      <c r="A40" s="17" t="inlineStr">
        <is>
          <t>coachingfederation.de/future-workforce-summit/visionary-startups-at-the-crossroads-of-ai-and-coaching/</t>
        </is>
      </c>
      <c r="B40" s="23" t="inlineStr">
        <is>
          <t>https://www.coachingfederation.de/future-workforce-summit/visionary-startups-at-the-crossroads-of-ai-and-coaching/</t>
        </is>
      </c>
      <c r="C40" s="11" t="n"/>
      <c r="D40" s="11" t="n"/>
      <c r="E40" s="4" t="inlineStr">
        <is>
          <t>Event-Seite</t>
        </is>
      </c>
      <c r="F40" s="4" t="inlineStr">
        <is>
          <t>Artikel</t>
        </is>
      </c>
      <c r="G40" s="4" t="inlineStr">
        <is>
          <t>ICF Germany: Future Workforce Summit – Visionary Startups</t>
        </is>
      </c>
      <c r="H40" s="4" t="inlineStr">
        <is>
          <t>Event-/Programmseite: „Visionary Startups“ an der Schnittstelle KI &amp; Coaching (z.B. flowit, thankscoach etc.); Fokus Future of Work, Ethics, Skalierung.</t>
        </is>
      </c>
      <c r="I40" s="4" t="inlineStr">
        <is>
          <t>HR/Corporate Entscheider, Coaches, Startup/Innovation</t>
        </is>
      </c>
      <c r="J40" s="4" t="inlineStr">
        <is>
          <t>Berlin, Deutschland (Event-Location SAP Data Space; Organizer ICF Germany)</t>
        </is>
      </c>
      <c r="K40" s="4" t="inlineStr">
        <is>
          <t>Event (Ticket/Teilnahme) – nicht verfügbar</t>
        </is>
      </c>
      <c r="L40" s="4" t="inlineStr">
        <is>
          <t>KI &amp; Coaching im Future of Work</t>
        </is>
      </c>
      <c r="M40" s="4" t="inlineStr">
        <is>
          <t>Startup-Ökosystem / AI Coaching Plattformen</t>
        </is>
      </c>
      <c r="N40" s="4" t="inlineStr">
        <is>
          <t>Deutsch</t>
        </is>
      </c>
      <c r="O40" s="4" t="inlineStr">
        <is>
          <t>2026-06-23 bis 2026-06-24</t>
        </is>
      </c>
      <c r="P40" s="4" t="inlineStr">
        <is>
          <t>DSGVO üblich (Event/Website); Details auf Site.</t>
        </is>
      </c>
      <c r="Q40" s="4" t="inlineStr">
        <is>
          <t>Ja</t>
        </is>
      </c>
      <c r="R40" s="4" t="inlineStr">
        <is>
          <t>Keine</t>
        </is>
      </c>
      <c r="S40" s="4" t="inlineStr">
        <is>
          <t>Andere HR Tech Summits (z.B. UNLEASH, Zukunft Personal)</t>
        </is>
      </c>
      <c r="T40" s="4" t="inlineStr">
        <is>
          <t>Mittel</t>
        </is>
      </c>
      <c r="U40" s="4" t="n"/>
      <c r="V40" s="4" t="n"/>
    </row>
    <row r="41" ht="75" customHeight="1">
      <c r="A41" s="17" t="inlineStr">
        <is>
          <t>coachinglobby.com/pricing</t>
        </is>
      </c>
      <c r="B41" s="23" t="inlineStr">
        <is>
          <t>https://www.coachinglobby.com/pricing</t>
        </is>
      </c>
      <c r="C41" s="11" t="n"/>
      <c r="D41" s="11" t="n"/>
      <c r="E41" s="4" t="inlineStr">
        <is>
          <t>Pricing-Seite (SaaS)</t>
        </is>
      </c>
      <c r="F41" s="4" t="inlineStr">
        <is>
          <t>Produktseite</t>
        </is>
      </c>
      <c r="G41" s="4" t="inlineStr">
        <is>
          <t>Pricing – Coaching Lobby</t>
        </is>
      </c>
      <c r="H41" s="4" t="inlineStr">
        <is>
          <t>Coaching Lobby ist eine Verwaltungssoftware für Coaches (Terminplanung, Aufgaben, Notizen, Dateien, Zahlungsabwicklung). Fokus auf administrative Automatisierung statt KI-Coaching.</t>
        </is>
      </c>
      <c r="I41" s="4" t="inlineStr">
        <is>
          <t>Einzelcoaches und kleine Coaching-Teams (Life/Business/Career)</t>
        </is>
      </c>
      <c r="J41" s="4" t="inlineStr">
        <is>
          <t>CompositeWeb LLC, Sudbury (MA, USA)</t>
        </is>
      </c>
      <c r="K41" s="4" t="inlineStr">
        <is>
          <t>Abo (ab $24.95/Monat; Add-ons für weitere Coaches/Assistants; Trial üblich)</t>
        </is>
      </c>
      <c r="L41" s="4" t="inlineStr">
        <is>
          <t>Coaching-Administration, Client-Management, Scheduling &amp; Payments</t>
        </is>
      </c>
      <c r="M41" s="4" t="inlineStr">
        <is>
          <t>Web-SaaS, Kalender-Integrationen (Google/Outlook), Zahlungsanbieter (PayPal/Stripe)</t>
        </is>
      </c>
      <c r="N41" s="4" t="inlineStr">
        <is>
          <t>Englisch</t>
        </is>
      </c>
      <c r="O41" s="4" t="inlineStr">
        <is>
          <t>Aktualisiert (2026)</t>
        </is>
      </c>
      <c r="P41" s="4" t="inlineStr">
        <is>
          <t>Privacy/Cookie Policy vorhanden; GDPR-Dokumentation weniger umfangreich als Enterprise-Tools (laut Reviews).</t>
        </is>
      </c>
      <c r="Q41" s="4" t="inlineStr">
        <is>
          <t>Ja</t>
        </is>
      </c>
      <c r="R41" s="4" t="inlineStr">
        <is>
          <t>Keine</t>
        </is>
      </c>
      <c r="S41" s="4" t="inlineStr">
        <is>
          <t>CoachAccountable, Paperbell, Delenta, Simply.Coach, UpCoach</t>
        </is>
      </c>
      <c r="T41" s="4" t="inlineStr">
        <is>
          <t>Niedrig</t>
        </is>
      </c>
      <c r="U41" s="4" t="inlineStr">
        <is>
          <t xml:space="preserve"> Admin-Tool, kein KI-Coaching</t>
        </is>
      </c>
      <c r="V41" s="4" t="n"/>
    </row>
    <row r="42" ht="75" customHeight="1">
      <c r="A42" s="17" t="inlineStr">
        <is>
          <t>coaching-magazin.de/coaching-tools/apps</t>
        </is>
      </c>
      <c r="B42" s="23" t="inlineStr">
        <is>
          <t>https://www.coaching-magazin.de/coaching-tools/apps</t>
        </is>
      </c>
      <c r="C42" s="11" t="n"/>
      <c r="D42" s="11" t="n"/>
      <c r="E42" s="4" t="inlineStr">
        <is>
          <t>Fachartikel/Marktübersicht</t>
        </is>
      </c>
      <c r="F42" s="4" t="inlineStr">
        <is>
          <t>Artikel</t>
        </is>
      </c>
      <c r="G42" s="4" t="inlineStr">
        <is>
          <t>Coaching-Apps: Marktübersicht &amp; Trends (Coaching-Magazin)</t>
        </is>
      </c>
      <c r="H42" s="4" t="inlineStr">
        <is>
          <t>Fachartikel mit Überblick über Coaching-Apps (Prozessbegleitung, Selbstcoaching, Vermittlungsplattformen). Beleuchtet Nutzen für Transfer/Micro-Learning, aber auch Anforderungen an Vertraulichkeit, Datenschutz und Qualität.</t>
        </is>
      </c>
      <c r="I42" s="4" t="inlineStr">
        <is>
          <t>Professionelle Coaches, HR/Personalentwicklung, digitale Coaching-Interessierte</t>
        </is>
      </c>
      <c r="J42" s="4" t="inlineStr">
        <is>
          <t>Coaching-Magazin / Christopher Rauen Verlag, Osnabrück (Deutschland)</t>
        </is>
      </c>
      <c r="K42" s="4" t="inlineStr">
        <is>
          <t>Kostenloser Fachartikel (Monetarisierung über Magazin/Verlag/Werbung; Tool-Preise variieren je Anbieter)</t>
        </is>
      </c>
      <c r="L42" s="4" t="inlineStr">
        <is>
          <t>Marktübersicht Coaching-Apps, Trends, Transfer-Sicherung &amp; Prozessdigitalisierung</t>
        </is>
      </c>
      <c r="M42" s="4" t="inlineStr">
        <is>
          <t>Mobile Apps &amp; webbasierte Plattformen; teils bot-basierte/automatisierte Ansätze im Markt</t>
        </is>
      </c>
      <c r="N42" s="4" t="inlineStr">
        <is>
          <t>Deutsch</t>
        </is>
      </c>
      <c r="O42" s="4" t="inlineStr">
        <is>
          <t>Regelmäßig aktualisiert (ca. 2023/2024+)</t>
        </is>
      </c>
      <c r="P42" s="4" t="inlineStr">
        <is>
          <t>Datenschutz/Vertraulichkeit als zentrales Thema; weitere Details über Datenschutzerklärung des Magazins.</t>
        </is>
      </c>
      <c r="Q42" s="4" t="inlineStr">
        <is>
          <t>Ja</t>
        </is>
      </c>
      <c r="R42" s="4" t="inlineStr">
        <is>
          <t>Keine (redaktionell; keine klaren Affiliate-Hinweise)</t>
        </is>
      </c>
      <c r="S42" s="4" t="inlineStr">
        <is>
          <t>Je nach Tool: Coach-Space, CAI, PocketConfidant; Alternative: klassisches Coaching oder Video-Tools (Zoom/Teams)</t>
        </is>
      </c>
      <c r="T42" s="4" t="inlineStr">
        <is>
          <t>Mittel</t>
        </is>
      </c>
      <c r="U42" s="4" t="inlineStr">
        <is>
          <t xml:space="preserve"> liefert Markt-/Orientierungswissen zu (AI-)Coaching-Apps, aber kein Tool</t>
        </is>
      </c>
      <c r="V42" s="4" t="n"/>
    </row>
    <row r="43" ht="60" customHeight="1">
      <c r="A43" s="17" t="inlineStr">
        <is>
          <t>coachingspace.net/</t>
        </is>
      </c>
      <c r="B43" s="23" t="inlineStr">
        <is>
          <t>https://www.coachingspace.net/</t>
        </is>
      </c>
      <c r="E43" s="14" t="inlineStr">
        <is>
          <t>Produkt-/Anbieterseite</t>
        </is>
      </c>
      <c r="F43" s="14" t="inlineStr">
        <is>
          <t>Produktseite</t>
        </is>
      </c>
      <c r="G43" s="14" t="inlineStr">
        <is>
          <t>Coachingspace</t>
        </is>
      </c>
      <c r="H43" s="14" t="inlineStr">
        <is>
          <t>Coaching-Tool für Coaches (Organisation/Programme/Client-Management).</t>
        </is>
      </c>
      <c r="I43" s="14" t="inlineStr">
        <is>
          <t>Coaches, kleine Coaching-Teams</t>
        </is>
      </c>
      <c r="J43" s="14" t="inlineStr">
        <is>
          <t>Remscheid (Deutschland); Hosting Deutschland (Nürnberg)</t>
        </is>
      </c>
      <c r="K43" s="14" t="inlineStr">
        <is>
          <t>7 Tage Test; modular (z.B. €19,90/Monat je Methode) + Premium/Enterprise (custom)</t>
        </is>
      </c>
      <c r="L43" s="14" t="inlineStr">
        <is>
          <t>Coaching-Administration</t>
        </is>
      </c>
      <c r="M43" s="14" t="inlineStr">
        <is>
          <t>Client-Portal/Workflows (kein klarer KI-Fokus)</t>
        </is>
      </c>
      <c r="N43" s="14" t="inlineStr">
        <is>
          <t>Englisch</t>
        </is>
      </c>
      <c r="O43" s="14" t="inlineStr">
        <is>
          <t>nicht verfügbar</t>
        </is>
      </c>
      <c r="P43" s="14" t="inlineStr">
        <is>
          <t>DSGVO-konform; AV-Vertrag/DPA verfügbar; Daten in Deutschland; SSL; Payments via Stripe.</t>
        </is>
      </c>
      <c r="Q43" s="14" t="inlineStr">
        <is>
          <t>Ja</t>
        </is>
      </c>
      <c r="R43" s="14" t="inlineStr">
        <is>
          <t>Affiliate/Provision nicht verfügbar</t>
        </is>
      </c>
      <c r="S43" s="14" t="inlineStr">
        <is>
          <t>Delenta, Paperbell, Satori, CoachAccountable</t>
        </is>
      </c>
      <c r="T43" s="14" t="inlineStr">
        <is>
          <t>Mittel</t>
        </is>
      </c>
      <c r="AA43" s="3" t="n"/>
    </row>
    <row r="44" ht="75" customHeight="1">
      <c r="A44" s="17" t="inlineStr">
        <is>
          <t>coachmetrix.com/demo-video/</t>
        </is>
      </c>
      <c r="B44" s="23" t="inlineStr">
        <is>
          <t>https://www.coachmetrix.com/demo-video/</t>
        </is>
      </c>
      <c r="C44" s="11" t="n"/>
      <c r="D44" s="11" t="n"/>
      <c r="E44" s="4" t="inlineStr">
        <is>
          <t>Demo-Video/Produktseite</t>
        </is>
      </c>
      <c r="F44" s="4" t="inlineStr">
        <is>
          <t>Produktseite</t>
        </is>
      </c>
      <c r="G44" s="4" t="inlineStr">
        <is>
          <t>Coachmetrix Demo Video</t>
        </is>
      </c>
      <c r="H44" s="4" t="inlineStr">
        <is>
          <t>Coachmetrix ist eine cloudbasierte Plattform für Executive Coaching. Sie unterstützt Coaches bei Ziel-/Action-Planung, Ressourcen, Pulse-Feedback und Reporting, um Verhaltensänderung und Coaching-ROI messbar zu machen.</t>
        </is>
      </c>
      <c r="I44" s="4" t="inlineStr">
        <is>
          <t>Executive Coaches, HR/Leadership Development, Unternehmen (Coaching-Programme)</t>
        </is>
      </c>
      <c r="J44" s="4" t="inlineStr">
        <is>
          <t>Coachmetrix, Boulder (Colorado, USA)</t>
        </is>
      </c>
      <c r="K44" s="4" t="inlineStr">
        <is>
          <t>SaaS (30 Tage Trial; ab ca. $55/Monat oder $550/Jahr; Enterprise individuell)</t>
        </is>
      </c>
      <c r="L44" s="4" t="inlineStr">
        <is>
          <t>Executive Coaching Management, Messbarkeit, Feedback-Schleifen, ROI</t>
        </is>
      </c>
      <c r="M44" s="4" t="inlineStr">
        <is>
          <t>Cloud-SaaS, Pulse-Feedback/Surveys, automatisiertes Reporting (AI-adjacent, eher Analytics)</t>
        </is>
      </c>
      <c r="N44" s="4" t="inlineStr">
        <is>
          <t>Englisch</t>
        </is>
      </c>
      <c r="O44" s="4" t="inlineStr">
        <is>
          <t>Aktiv (2025/2026)</t>
        </is>
      </c>
      <c r="P44" s="4" t="inlineStr">
        <is>
          <t>Privacy Policy vorhanden; als US-Anbieter GDPR i.d.R. über DPA/Enterprise-Vereinbarungen (Details in Policy).</t>
        </is>
      </c>
      <c r="Q44" s="4" t="inlineStr">
        <is>
          <t>Ja</t>
        </is>
      </c>
      <c r="R44" s="4" t="inlineStr">
        <is>
          <t>Keine</t>
        </is>
      </c>
      <c r="S44" s="4" t="inlineStr">
        <is>
          <t>CoachAccountable, Simply.Coach, Quenza, Delenta; Enterprise: CoachHub, BetterUp</t>
        </is>
      </c>
      <c r="T44" s="4" t="inlineStr">
        <is>
          <t>Niedrig bis mittel</t>
        </is>
      </c>
      <c r="U44" s="4" t="inlineStr">
        <is>
          <t xml:space="preserve"> tech-enabled Coaching-Management, aber kein KI-Coach</t>
        </is>
      </c>
      <c r="V44" s="4" t="n"/>
    </row>
    <row r="45" ht="60" customHeight="1">
      <c r="A45" s="17" t="inlineStr">
        <is>
          <t>coachtech.uk/</t>
        </is>
      </c>
      <c r="B45" s="23" t="inlineStr">
        <is>
          <t>https://www.coachtech.uk/</t>
        </is>
      </c>
      <c r="C45" s="11" t="n"/>
      <c r="D45" s="11" t="n"/>
      <c r="E45" s="4" t="inlineStr">
        <is>
          <t>Community-/Event-Seite</t>
        </is>
      </c>
      <c r="F45" s="4" t="inlineStr">
        <is>
          <t>Produktseite</t>
        </is>
      </c>
      <c r="G45" s="4" t="inlineStr">
        <is>
          <t>CoachTech Collective</t>
        </is>
      </c>
      <c r="H45" s="4" t="inlineStr">
        <is>
          <t>Community/Hub rund um Coaching &amp; Tech (AI, VR etc.), inkl. Events (Digital &amp; AI Coaches’ Conference) und Membership.</t>
        </is>
      </c>
      <c r="I45" s="4" t="inlineStr">
        <is>
          <t>Coaches, Coaching Thought Leaders, Organisationen</t>
        </is>
      </c>
      <c r="J45" s="4" t="inlineStr">
        <is>
          <t>West London, UK</t>
        </is>
      </c>
      <c r="K45" s="4" t="inlineStr">
        <is>
          <t>Membership + Event-Tickets (Abo/Registrierung je Angebot)</t>
        </is>
      </c>
      <c r="L45" s="4" t="inlineStr">
        <is>
          <t>Coaching-Technologie</t>
        </is>
      </c>
      <c r="M45" s="4" t="inlineStr">
        <is>
          <t>Community/Knowledge (kein KI-Coaching-Produkt)</t>
        </is>
      </c>
      <c r="N45" s="4" t="inlineStr">
        <is>
          <t>Englisch</t>
        </is>
      </c>
      <c r="O45" s="4" t="inlineStr">
        <is>
          <t>nicht verfügbar</t>
        </is>
      </c>
      <c r="P45" s="4" t="inlineStr">
        <is>
          <t>UK GDPR; Datenschutz für Registrierungen/Kommunikation; Kontakt für Privacy-Anfragen genannt.</t>
        </is>
      </c>
      <c r="Q45" s="4" t="inlineStr">
        <is>
          <t>Ja</t>
        </is>
      </c>
      <c r="R45" s="4" t="inlineStr">
        <is>
          <t>Affiliate/Provision nicht verfügbar</t>
        </is>
      </c>
      <c r="S45" s="4" t="inlineStr">
        <is>
          <t>ICF Germany, AI Coaching Institute, CoachHub Academy</t>
        </is>
      </c>
      <c r="T45" s="4" t="inlineStr">
        <is>
          <t>Mittel</t>
        </is>
      </c>
      <c r="U45" s="4" t="n"/>
      <c r="V45" s="4" t="n"/>
    </row>
    <row r="46" ht="120" customHeight="1">
      <c r="A46" s="17" t="inlineStr">
        <is>
          <t>coachvantage.com/</t>
        </is>
      </c>
      <c r="B46" s="23" t="inlineStr">
        <is>
          <t>https://www.coachvantage.com/</t>
        </is>
      </c>
      <c r="E46" s="14" t="inlineStr">
        <is>
          <t>Anbieter-/Produktseite</t>
        </is>
      </c>
      <c r="F46" s="14" t="inlineStr">
        <is>
          <t>Produktseite</t>
        </is>
      </c>
      <c r="G46" s="14" t="inlineStr">
        <is>
          <t>CoachVantage</t>
        </is>
      </c>
      <c r="H46" s="14" t="inlineStr">
        <is>
          <t>All-in-one Coaching-Plattform für Coaches: Program-/Landingpages, Terminbuchungen, eContracts, Admin/CRM-Workflows.</t>
        </is>
      </c>
      <c r="I46" s="14" t="inlineStr">
        <is>
          <t>Life- &amp; Business-Coaches (Solo bis kleine Teams)</t>
        </is>
      </c>
      <c r="J46" s="14" t="inlineStr">
        <is>
          <t>Singapur (Company/Founder); cloudbasiert</t>
        </is>
      </c>
      <c r="K46" s="14" t="inlineStr">
        <is>
          <t>SaaS-Abo: ca. $29–$49/Monat (jährlich Rabatt), 14 Tage Test</t>
        </is>
      </c>
      <c r="L46" s="14" t="inlineStr">
        <is>
          <t>Coaching-Administration / Client-Management</t>
        </is>
      </c>
      <c r="M46" s="14" t="inlineStr">
        <is>
          <t>Web-App; Hosting AWS/Heroku; Payments via Stripe; SSL/HTTPS</t>
        </is>
      </c>
      <c r="N46" s="14" t="inlineStr">
        <is>
          <t>Englisch</t>
        </is>
      </c>
      <c r="O46" s="14" t="inlineStr">
        <is>
          <t>nicht verfügbar</t>
        </is>
      </c>
      <c r="P46" s="14" t="inlineStr">
        <is>
          <t>Privacy Policy + DPA; GDPR (Controller/Processor-Setup); HTTPS/SSL; Passwörter bcrypt; Supportzugriff nur mit Einwilligung; Kontakt: dataprotection@coachvantage.com.</t>
        </is>
      </c>
      <c r="Q46" s="14" t="inlineStr">
        <is>
          <t>Ja</t>
        </is>
      </c>
      <c r="R46" s="14" t="inlineStr">
        <is>
          <t>Affiliate/Provision nicht verfügbar</t>
        </is>
      </c>
      <c r="S46" s="14" t="inlineStr">
        <is>
          <t>CoachAccountable, Quenza, Paperbell, Satori</t>
        </is>
      </c>
      <c r="T46" s="14" t="inlineStr">
        <is>
          <t>Mittel</t>
        </is>
      </c>
      <c r="Y46" s="3" t="n"/>
    </row>
    <row r="47" ht="75" customHeight="1">
      <c r="A47" s="17" t="inlineStr">
        <is>
          <t>coachvici.com/news/</t>
        </is>
      </c>
      <c r="B47" s="23" t="inlineStr">
        <is>
          <t>https://www.coachvici.com/news/</t>
        </is>
      </c>
      <c r="C47" s="11" t="n"/>
      <c r="D47" s="11" t="n"/>
      <c r="E47" s="4" t="inlineStr">
        <is>
          <t>News/Blog (Research-Updates)</t>
        </is>
      </c>
      <c r="F47" s="4" t="inlineStr">
        <is>
          <t>Artikel</t>
        </is>
      </c>
      <c r="G47" s="4" t="inlineStr">
        <is>
          <t>Coach Vici – News</t>
        </is>
      </c>
      <c r="H47" s="4" t="inlineStr">
        <is>
          <t>News-/Wissensbereich zu Coach Vici, einer wissenschaftlich fundierten KI-Coaching-Plattform (DAIC-Framework, nicht-direktiv/reflexiv). Inhalte drehen sich um Forschung, Standards (z.B. ICF) und Wirksamkeit von AI Coaching im Unternehmenskontext.</t>
        </is>
      </c>
      <c r="I47" s="4" t="inlineStr">
        <is>
          <t>HR/OrgDev, Corporate Coaching, Unternehmen (Enterprise), Coaches/Programme für breite Belegschaften</t>
        </is>
      </c>
      <c r="J47" s="4" t="inlineStr">
        <is>
          <t>Coach Vici / Dr. Nicky Terblanche, Stellenbosch (Südafrika)</t>
        </is>
      </c>
      <c r="K47" s="4" t="inlineStr">
        <is>
          <t>B2B/Enterprise-Lizenz (Preise nicht öffentlich)</t>
        </is>
      </c>
      <c r="L47" s="4" t="inlineStr">
        <is>
          <t>AI Coaching auf Basis Forschung, Zielsetzung/Verhaltensänderung, Coaching-Standards</t>
        </is>
      </c>
      <c r="M47" s="4" t="inlineStr">
        <is>
          <t>Conversational AI/Chatbot, ML/regelbasierte Elemente; DAIC-Framework</t>
        </is>
      </c>
      <c r="N47" s="4" t="inlineStr">
        <is>
          <t>Englisch</t>
        </is>
      </c>
      <c r="O47" s="4" t="inlineStr">
        <is>
          <t>Aktiv (2024/2025)</t>
        </is>
      </c>
      <c r="P47" s="4" t="inlineStr">
        <is>
          <t>Betont ethische Standards &amp; Datenschutz (GDPR/EU AI Act/ICF-kontext). Details i.d.R. in Privacy Policy.</t>
        </is>
      </c>
      <c r="Q47" s="4" t="inlineStr">
        <is>
          <t>Ja</t>
        </is>
      </c>
      <c r="R47" s="4" t="inlineStr">
        <is>
          <t>Keine</t>
        </is>
      </c>
      <c r="S47" s="4" t="inlineStr">
        <is>
          <t>CoachHub, BetterUp, Ezra, Rocky.ai, PocketConfidant</t>
        </is>
      </c>
      <c r="T47" s="4" t="inlineStr">
        <is>
          <t>Hoch</t>
        </is>
      </c>
      <c r="U47" s="4" t="inlineStr">
        <is>
          <t xml:space="preserve"> AI-Coaching-Produkt mit starkem Forschungs-/Standards-Bezug</t>
        </is>
      </c>
      <c r="V47" s="4" t="n"/>
    </row>
    <row r="48" ht="90" customHeight="1">
      <c r="A48" s="17" t="inlineStr">
        <is>
          <t>coachvox.ai/</t>
        </is>
      </c>
      <c r="B48" s="23" t="inlineStr">
        <is>
          <t>https://www.coachvox.ai/</t>
        </is>
      </c>
      <c r="E48" s="14" t="inlineStr">
        <is>
          <t>Produkt-/Anbieterseite</t>
        </is>
      </c>
      <c r="F48" s="14" t="inlineStr">
        <is>
          <t>Produktseite</t>
        </is>
      </c>
      <c r="G48" s="14" t="inlineStr">
        <is>
          <t>Coachvox</t>
        </is>
      </c>
      <c r="H48" s="14" t="inlineStr">
        <is>
          <t>KI-basierter „AI Coach/Clone“: automatisierte Coaching-Konversationen im Stil eines Coaches/Programms.</t>
        </is>
      </c>
      <c r="I48" s="14" t="inlineStr">
        <is>
          <t>Coaches, Creator, Coaching-Programme; teils Endkund:innen</t>
        </is>
      </c>
      <c r="J48" s="14" t="inlineStr">
        <is>
          <t>London (UK)</t>
        </is>
      </c>
      <c r="K48" s="14" t="inlineStr">
        <is>
          <t>SaaS-Abo (ab ca. $99/Monat; teils Setup-Service/Programme zusätzlich)</t>
        </is>
      </c>
      <c r="L48" s="14" t="inlineStr">
        <is>
          <t>AI Coach / KI-Coaching</t>
        </is>
      </c>
      <c r="M48" s="14" t="inlineStr">
        <is>
          <t>LLM-Chat, personalisierte Coach-Bots</t>
        </is>
      </c>
      <c r="N48" s="14" t="inlineStr">
        <is>
          <t>Englisch</t>
        </is>
      </c>
      <c r="O48" s="14" t="inlineStr">
        <is>
          <t>nicht verfügbar</t>
        </is>
      </c>
      <c r="P48" s="14" t="inlineStr">
        <is>
          <t>GDPR/UK GDPR wird genannt; Rollen (Controller/Joint Controller) beschrieben; Verschlüsselung; SCCs für Transfers.</t>
        </is>
      </c>
      <c r="Q48" s="14" t="inlineStr">
        <is>
          <t>Ja</t>
        </is>
      </c>
      <c r="R48" s="14" t="inlineStr">
        <is>
          <t>Affiliate/Provision nicht verfügbar</t>
        </is>
      </c>
      <c r="S48" s="14" t="inlineStr">
        <is>
          <t>PocketConfidant, Cass (Tess), Youper, Woebot</t>
        </is>
      </c>
      <c r="T48" s="14" t="inlineStr">
        <is>
          <t>Hoch</t>
        </is>
      </c>
      <c r="AA48" s="3" t="n"/>
    </row>
    <row r="49" ht="135" customHeight="1">
      <c r="A49" s="17" t="inlineStr">
        <is>
          <t>connect-develop.de/digital-coach</t>
        </is>
      </c>
      <c r="B49" s="23" t="inlineStr">
        <is>
          <t>https://www.connect-develop.de/digital-coach</t>
        </is>
      </c>
      <c r="C49" s="11" t="n"/>
      <c r="D49" s="11" t="n"/>
      <c r="E49" s="4" t="inlineStr">
        <is>
          <t>Produkt-/Landingpage (digitale Coaching-Plattform)</t>
        </is>
      </c>
      <c r="F49" s="4" t="inlineStr">
        <is>
          <t>Produktseite</t>
        </is>
      </c>
      <c r="G49" s="4" t="inlineStr">
        <is>
          <t>Digital Coach / onesome (connect and develop)</t>
        </is>
      </c>
      <c r="H49" s="4" t="inlineStr">
        <is>
          <t>Vorstellung von „onesome“, einer KI-gestützten, skalierbaren Coaching-Web-App für Unternehmen. Mitarbeitende durchlaufen strukturierte „Reisen“ (Positive Psychologie) mit personalisierten Inhalten, Übungen und KI-Zusammenfassungen/Insights.</t>
        </is>
      </c>
      <c r="I49" s="4" t="inlineStr">
        <is>
          <t>B2B: Unternehmen/HR, Nachwuchs- &amp; Führungskräfte, Teams im Wandel (New Work)</t>
        </is>
      </c>
      <c r="J49" s="4" t="inlineStr">
        <is>
          <t>connect and develop (Benussi &amp; Benussi), München (Deutschland)</t>
        </is>
      </c>
      <c r="K49" s="4" t="inlineStr">
        <is>
          <t>B2B SaaS (für Unternehmen kostenpflichtig; Mitarbeitende i.d.R. kostenfrei; Preis z.B. ab ~9€/User/Monat laut Quellen)</t>
        </is>
      </c>
      <c r="L49" s="4" t="inlineStr">
        <is>
          <t>Selbstreflexion &amp; Persönlichkeitsentwicklung, psychologische Sicherheit, Habit-Building, Team-/Leadership-Coaching</t>
        </is>
      </c>
      <c r="M49" s="4" t="inlineStr">
        <is>
          <t>KI-gestützte Web-App (SaaS), Personalisierung, Fortschrittsmessung, automatisierte Coaching-Prozesse (LLM-Features für Zusammenfassungen/Headlines)</t>
        </is>
      </c>
      <c r="N49" s="4" t="inlineStr">
        <is>
          <t>Deutsch &amp; Englisch</t>
        </is>
      </c>
      <c r="O49" s="4" t="inlineStr">
        <is>
          <t>2024 (AGB-Stand Nov.)</t>
        </is>
      </c>
      <c r="P49" s="4" t="inlineStr">
        <is>
          <t>Datenschutzerklärung vorhanden; als DE-Anbieter inkl. AVV/DPA für Unternehmenskunden.</t>
        </is>
      </c>
      <c r="Q49" s="4" t="inlineStr">
        <is>
          <t>Ja</t>
        </is>
      </c>
      <c r="R49" s="4" t="inlineStr">
        <is>
          <t>Keine (keine Affiliate-Links; B2B-Vertrieb/Partnerschaften möglich)</t>
        </is>
      </c>
      <c r="S49" s="4" t="inlineStr">
        <is>
          <t>BetterUp, CoachHub, Growthspace, Speexx, 21done</t>
        </is>
      </c>
      <c r="T49" s="4" t="inlineStr">
        <is>
          <t>Sehr hoch</t>
        </is>
      </c>
      <c r="U49" s="4" t="inlineStr">
        <is>
          <t xml:space="preserve"> KI übernimmt Coaching-Prozessführung (skalierbares Digital Coaching)</t>
        </is>
      </c>
      <c r="V49" s="4" t="n"/>
    </row>
    <row r="50" ht="60" customHeight="1">
      <c r="A50" s="17" t="inlineStr">
        <is>
          <t>connect-develop.de/digital-coach</t>
        </is>
      </c>
      <c r="B50" s="23" t="inlineStr">
        <is>
          <t>https://www.connect-develop.de/digital-coach</t>
        </is>
      </c>
      <c r="C50" s="11" t="n"/>
      <c r="D50" s="11" t="n"/>
      <c r="E50" s="4" t="inlineStr">
        <is>
          <t>Produkt-/Service-Seite</t>
        </is>
      </c>
      <c r="F50" s="4" t="inlineStr">
        <is>
          <t>Produktseite</t>
        </is>
      </c>
      <c r="G50" s="4" t="inlineStr">
        <is>
          <t>connect &amp; develop – Digital Coach (onesome)</t>
        </is>
      </c>
      <c r="H50" s="4" t="inlineStr">
        <is>
          <t>Angebot „Digital Coach“: onesome als KI-gestützte Coaching-Plattform zur Ergänzung von Leadership-/Team-Entwicklung und systemischem Coaching (Hybrid: human + digital).</t>
        </is>
      </c>
      <c r="I50" s="4" t="inlineStr">
        <is>
          <t>Executives/Führungskräfte, Teams; Unternehmen (HR/Talent)</t>
        </is>
      </c>
      <c r="J50" s="4" t="inlineStr">
        <is>
          <t>München, Deutschland (Benussi &amp; Benussi)</t>
        </is>
      </c>
      <c r="K50" s="4" t="inlineStr">
        <is>
          <t>B2B-Quote (Preis nicht öffentlich)</t>
        </is>
      </c>
      <c r="L50" s="4" t="inlineStr">
        <is>
          <t>Leadership-/Team-Development, Digital Coaching</t>
        </is>
      </c>
      <c r="M50" s="4" t="inlineStr">
        <is>
          <t>AI Coaching Plattform (onesome)</t>
        </is>
      </c>
      <c r="N50" s="4" t="inlineStr">
        <is>
          <t>Deutsch</t>
        </is>
      </c>
      <c r="O50" s="4" t="inlineStr">
        <is>
          <t>nicht verfügbar</t>
        </is>
      </c>
      <c r="P50" s="4" t="inlineStr">
        <is>
          <t>Datenschutzerklärung vorhanden; DSGVO (DE) relevant.</t>
        </is>
      </c>
      <c r="Q50" s="4" t="inlineStr">
        <is>
          <t>Ja</t>
        </is>
      </c>
      <c r="R50" s="4" t="inlineStr">
        <is>
          <t>nicht verfügbar</t>
        </is>
      </c>
      <c r="S50" s="4" t="inlineStr">
        <is>
          <t>CoachHub, BetterUp, flowit, Speexx Coaching</t>
        </is>
      </c>
      <c r="T50" s="4" t="inlineStr">
        <is>
          <t>Hoch</t>
        </is>
      </c>
      <c r="U50" s="4" t="n"/>
      <c r="V50" s="4" t="n"/>
    </row>
    <row r="51" ht="90" customHeight="1">
      <c r="A51" s="17" t="inlineStr">
        <is>
          <t>contur-online.de/kundenprojekte/fuehrungskraefteentwicklung-mit-ai-coaching/</t>
        </is>
      </c>
      <c r="B51" s="23" t="inlineStr">
        <is>
          <t>https://www.contur-online.de/kundenprojekte/fuehrungskraefteentwicklung-mit-ai-coaching/</t>
        </is>
      </c>
      <c r="C51" s="11" t="n"/>
      <c r="D51" s="11" t="n"/>
      <c r="E51" s="4" t="inlineStr">
        <is>
          <t>Case Study / Projektbeschreibung</t>
        </is>
      </c>
      <c r="F51" s="4" t="inlineStr">
        <is>
          <t>Produktseite</t>
        </is>
      </c>
      <c r="G51" s="4" t="inlineStr">
        <is>
          <t>Skanska: Führungskräfteentwicklung mit AI-Coaching (CONTUR Case Study)</t>
        </is>
      </c>
      <c r="H51" s="4" t="inlineStr">
        <is>
          <t>Kundenprojekt von CONTUR: Führungskräfteentwicklung bei Skanska mit AI-Coaching zur Transfersicherung. Ziel: nachhaltige Verhaltensänderung, Selbstreflexion und Kulturwandel durch skalierbare Coaching-Impulse (CLAES AI-Coach®).</t>
        </is>
      </c>
      <c r="I51" s="4" t="inlineStr">
        <is>
          <t>Unternehmen/HR, Führungskräfte, High Potentials (Leadership-Programme, Bau/Projektentwicklung u.a.)</t>
        </is>
      </c>
      <c r="J51" s="4" t="inlineStr">
        <is>
          <t>CONTUR GmbH, Hannover (Deutschland) (Projektkunde: Skanska)</t>
        </is>
      </c>
      <c r="K51" s="4" t="inlineStr">
        <is>
          <t>B2B Beratung/Projektgeschäft (keine Preise öffentlich)</t>
        </is>
      </c>
      <c r="L51" s="4" t="inlineStr">
        <is>
          <t>Leadership Development, Transfer in den Alltag, Kultur- &amp; Verhaltenswandel</t>
        </is>
      </c>
      <c r="M51" s="4" t="inlineStr">
        <is>
          <t>CLAES AI-Coach®; Blended Learning Journeys; digitale Coaching-Integration</t>
        </is>
      </c>
      <c r="N51" s="4" t="inlineStr">
        <is>
          <t>Deutsch</t>
        </is>
      </c>
      <c r="O51" s="4" t="inlineStr">
        <is>
          <t>Aktiv (Site 2025; Projektzeitraum nicht eindeutig)</t>
        </is>
      </c>
      <c r="P51" s="4" t="inlineStr">
        <is>
          <t>Datenschutzerklärung/Cookie-Einstellungen auf Website vorhanden; projektspezifische Datenverarbeitung nicht im Detail auf der Seite.</t>
        </is>
      </c>
      <c r="Q51" s="4" t="inlineStr">
        <is>
          <t>Ja</t>
        </is>
      </c>
      <c r="R51" s="4" t="inlineStr">
        <is>
          <t>Keine</t>
        </is>
      </c>
      <c r="S51" s="4" t="inlineStr">
        <is>
          <t>CoachHub, BetterUp; weitere AI-Coaching- und Digital-Coaching-Anbieter</t>
        </is>
      </c>
      <c r="T51" s="4" t="inlineStr">
        <is>
          <t>Hoch</t>
        </is>
      </c>
      <c r="U51" s="4" t="inlineStr">
        <is>
          <t xml:space="preserve"> praktisches Beispiel für AI-Coaching im Leadership-Programm</t>
        </is>
      </c>
      <c r="V51" s="4" t="n"/>
    </row>
    <row r="52" ht="60" customHeight="1">
      <c r="A52" s="17" t="inlineStr">
        <is>
          <t>contur-online.de/leistungen/coaching-durch-ki/</t>
        </is>
      </c>
      <c r="B52" s="23" t="inlineStr">
        <is>
          <t>https://www.contur-online.de/leistungen/coaching-durch-ki/</t>
        </is>
      </c>
      <c r="C52" s="11" t="n"/>
      <c r="D52" s="11" t="n"/>
      <c r="E52" s="4" t="inlineStr">
        <is>
          <t>Service-Seite</t>
        </is>
      </c>
      <c r="F52" s="4" t="inlineStr">
        <is>
          <t>Produktseite</t>
        </is>
      </c>
      <c r="G52" s="4" t="inlineStr">
        <is>
          <t>Contur: Coaching durch KI</t>
        </is>
      </c>
      <c r="H52" s="4" t="inlineStr">
        <is>
          <t>AI-unterstütztes Self-Coaching (CLAES AI-Coach®) als Micro-/Nano-Coaching (30 Min wöchentlich bzw. 5–10 Min täglich) für Unternehmen; anonymisierte Reports möglich.</t>
        </is>
      </c>
      <c r="I52" s="4" t="inlineStr">
        <is>
          <t>Unternehmen, Führungskräfte, Mitarbeitende (skalierbares Coaching)</t>
        </is>
      </c>
      <c r="J52" s="4" t="inlineStr">
        <is>
          <t>Deutschland (Contur GmbH; mehrere Standorte)</t>
        </is>
      </c>
      <c r="K52" s="4" t="inlineStr">
        <is>
          <t>B2B (Quote)</t>
        </is>
      </c>
      <c r="L52" s="4" t="inlineStr">
        <is>
          <t>Self-Coaching/Transfercoaching im Unternehmen</t>
        </is>
      </c>
      <c r="M52" s="4" t="inlineStr">
        <is>
          <t>Chat-basierter AI Coach, Anonymisierung, Reporting</t>
        </is>
      </c>
      <c r="N52" s="4" t="inlineStr">
        <is>
          <t>Deutsch</t>
        </is>
      </c>
      <c r="O52" s="4" t="inlineStr">
        <is>
          <t>nicht verfügbar</t>
        </is>
      </c>
      <c r="P52" s="4" t="inlineStr">
        <is>
          <t>Anonymität/DSGVO-konform betont; Organisationsreports anonymisiert.</t>
        </is>
      </c>
      <c r="Q52" s="4" t="inlineStr">
        <is>
          <t>Ja</t>
        </is>
      </c>
      <c r="R52" s="4" t="inlineStr">
        <is>
          <t>Keine</t>
        </is>
      </c>
      <c r="S52" s="4" t="inlineStr">
        <is>
          <t>CoachHub, BetterUp, Speexx Coaching, flowit</t>
        </is>
      </c>
      <c r="T52" s="4" t="inlineStr">
        <is>
          <t>Hoch</t>
        </is>
      </c>
      <c r="U52" s="4" t="n"/>
      <c r="V52" s="4" t="n"/>
    </row>
    <row r="53" ht="75" customHeight="1">
      <c r="A53" s="17" t="inlineStr">
        <is>
          <t>cosense.de/</t>
        </is>
      </c>
      <c r="B53" s="23" t="inlineStr">
        <is>
          <t>https://www.cosense.de/</t>
        </is>
      </c>
      <c r="C53" s="11" t="n"/>
      <c r="D53" s="11" t="n"/>
      <c r="E53" s="4" t="inlineStr">
        <is>
          <t>Unternehmens-/Service-Website (inkl. Inhalte/Podcast/Publikationen)</t>
        </is>
      </c>
      <c r="F53" s="4" t="inlineStr">
        <is>
          <t>Produktseite</t>
        </is>
      </c>
      <c r="G53" s="4" t="inlineStr">
        <is>
          <t>coSensing – creating sense together</t>
        </is>
      </c>
      <c r="H53" s="4" t="inlineStr">
        <is>
          <t>Beratungs-/Coaching-Anbieter für Unternehmenskultur, Teamentwicklung und Führung. Schwerpunkt „Metamoderne Führung“ (u.a. systemische Ansätze), um komplexe Transformationen (Digitalisierung, Demografie) zu begleiten.</t>
        </is>
      </c>
      <c r="I53" s="4" t="inlineStr">
        <is>
          <t>Führungskräfte, HR, Teams, Organisationen (Kultur- &amp; Führungsentwicklung)</t>
        </is>
      </c>
      <c r="J53" s="4" t="inlineStr">
        <is>
          <t>coSense GmbH, Berlin (Deutschland)</t>
        </is>
      </c>
      <c r="K53" s="4" t="inlineStr">
        <is>
          <t>Dienstleistung/B2B (Preise auf Anfrage)</t>
        </is>
      </c>
      <c r="L53" s="4" t="inlineStr">
        <is>
          <t>Organisationsentwicklung, Führungskräfte-Coaching, Kultur- &amp; Teamentwicklung (Metamoderne)</t>
        </is>
      </c>
      <c r="M53" s="4" t="inlineStr">
        <is>
          <t>Geringer Tech-Fokus (Service-Website); Themen: Digitalisierung/Remote-Tools als Kontext</t>
        </is>
      </c>
      <c r="N53" s="4" t="inlineStr">
        <is>
          <t>Deutsch (teils Englisch)</t>
        </is>
      </c>
      <c r="O53" s="4" t="inlineStr">
        <is>
          <t>Aktiv (Inhalte 2021–2024+)</t>
        </is>
      </c>
      <c r="P53" s="4" t="inlineStr">
        <is>
          <t>Datenschutzerklärung vorhanden; verantwortliche Stelle: coSense GmbH (DE).</t>
        </is>
      </c>
      <c r="Q53" s="4" t="inlineStr">
        <is>
          <t>Ja</t>
        </is>
      </c>
      <c r="R53" s="4" t="inlineStr">
        <is>
          <t>Keine</t>
        </is>
      </c>
      <c r="S53" s="4" t="inlineStr">
        <is>
          <t>Andere Kultur-/Leadership-Beratungen und systemische Beraternetzwerke</t>
        </is>
      </c>
      <c r="T53" s="4" t="inlineStr">
        <is>
          <t>Niedrig bis mittel</t>
        </is>
      </c>
      <c r="U53" s="4" t="inlineStr">
        <is>
          <t xml:space="preserve"> menschliches Coaching, kein KI-Coaching-Produkt</t>
        </is>
      </c>
      <c r="V53" s="4" t="n"/>
    </row>
    <row r="54" ht="105" customHeight="1">
      <c r="A54" s="17" t="inlineStr">
        <is>
          <t>culcha.com/produkt/features</t>
        </is>
      </c>
      <c r="B54" s="23" t="inlineStr">
        <is>
          <t>https://www.culcha.com/produkt/features</t>
        </is>
      </c>
      <c r="C54" s="11" t="n"/>
      <c r="D54" s="11" t="n"/>
      <c r="E54" s="4" t="inlineStr">
        <is>
          <t>Produkt-/Feature-Seite</t>
        </is>
      </c>
      <c r="F54" s="4" t="inlineStr">
        <is>
          <t>Produktseite</t>
        </is>
      </c>
      <c r="G54" s="4" t="inlineStr">
        <is>
          <t>Culcha – Features</t>
        </is>
      </c>
      <c r="H54" s="4" t="inlineStr">
        <is>
          <t>Culcha ist eine B2B-„TransformTech“-Plattform für Leadership- und Kulturentwicklung. Nutzt KI-gestützte Impulse, Micro-Learning und Tracking, um Verhaltensänderung und Strategieumsetzung messbar zu unterstützen (ca. 25–30 Min/Woche).</t>
        </is>
      </c>
      <c r="I54" s="4" t="inlineStr">
        <is>
          <t>B2B: HR, Führungskräfte, Team Leads, Mitarbeitende in Transformations-/Kulturprogrammen</t>
        </is>
      </c>
      <c r="J54" s="4" t="inlineStr">
        <is>
          <t>Culcha GmbH, Berlin &amp; Freiburg (Deutschland)</t>
        </is>
      </c>
      <c r="K54" s="4" t="inlineStr">
        <is>
          <t>B2B SaaS (Preise nicht öffentlich; Demo/Angebot auf Anfrage)</t>
        </is>
      </c>
      <c r="L54" s="4" t="inlineStr">
        <is>
          <t>Leadership, Zusammenarbeit, Kulturwandel, Verhaltensänderung, Transformation</t>
        </is>
      </c>
      <c r="M54" s="4" t="inlineStr">
        <is>
          <t>KI-unterstützte Impulse/Personalisierung, mobile-first Learning, datengetriebenes Tracking, automatische Übersetzungen</t>
        </is>
      </c>
      <c r="N54" s="4" t="inlineStr">
        <is>
          <t>Deutsch &amp; Englisch</t>
        </is>
      </c>
      <c r="O54" s="4" t="inlineStr">
        <is>
          <t>Aktiv (2024/2025)</t>
        </is>
      </c>
      <c r="P54" s="4" t="inlineStr">
        <is>
          <t>DSGVO-Infos/Datenschutzerklärung vorhanden; Datenverantwortlicher: Culcha GmbH; Cookies/Analytics erwähnt.</t>
        </is>
      </c>
      <c r="Q54" s="4" t="inlineStr">
        <is>
          <t>Ja</t>
        </is>
      </c>
      <c r="R54" s="4" t="inlineStr">
        <is>
          <t>Keine</t>
        </is>
      </c>
      <c r="S54" s="4" t="inlineStr">
        <is>
          <t>BetterUp, CoachHub, Sharpist; klassische Beratungen/Trainingsanbieter</t>
        </is>
      </c>
      <c r="T54" s="4" t="inlineStr">
        <is>
          <t>Hoch</t>
        </is>
      </c>
      <c r="U54" s="4" t="inlineStr">
        <is>
          <t xml:space="preserve"> KI-unterstützte Lern-/Coaching-Impulse für Verhaltensänderung</t>
        </is>
      </c>
      <c r="V54" s="4" t="n"/>
    </row>
    <row r="55" ht="90" customHeight="1">
      <c r="A55" s="17" t="inlineStr">
        <is>
          <t>culturizer.app/produkttour/</t>
        </is>
      </c>
      <c r="B55" s="23" t="inlineStr">
        <is>
          <t>https://www.culturizer.app/produkttour/</t>
        </is>
      </c>
      <c r="C55" s="11" t="n"/>
      <c r="D55" s="11" t="n"/>
      <c r="E55" s="4" t="inlineStr">
        <is>
          <t>Produkttour / Produktseite</t>
        </is>
      </c>
      <c r="F55" s="4" t="inlineStr">
        <is>
          <t>Produktseite</t>
        </is>
      </c>
      <c r="G55" s="4" t="inlineStr">
        <is>
          <t>Produkttour – Culturizer</t>
        </is>
      </c>
      <c r="H55" s="4" t="inlineStr">
        <is>
          <t>Culturizer ist eine digitale Plattform zur skalierbaren Kulturentwicklung. Teams durchlaufen ohne externe Moderation strukturierte „Team Journeys“, analysieren IST-Zustände und verankern Veränderungen über „Culture Hacks“ inkl. Reporting.</t>
        </is>
      </c>
      <c r="I55" s="4" t="inlineStr">
        <is>
          <t>Unternehmen (Mittelstand bis Konzern), Führungskräfte, HR, Teams; auch Berater/Coaches als Partner</t>
        </is>
      </c>
      <c r="J55" s="4" t="inlineStr">
        <is>
          <t>Culturizer GmbH (ComTeamGroup), Deutschland</t>
        </is>
      </c>
      <c r="K55" s="4" t="inlineStr">
        <is>
          <t>B2B SaaS/Service (SHOP/BOUTIQUE/MANUFAKTUR; Preise i.d.R. auf Anfrage)</t>
        </is>
      </c>
      <c r="L55" s="4" t="inlineStr">
        <is>
          <t>Kulturentwicklung, Teamdialog, Selbstmoderation, Maßnahmen- &amp; Veränderungstracking</t>
        </is>
      </c>
      <c r="M55" s="4" t="inlineStr">
        <is>
          <t>Web-Plattform/App (SaaS), Workshop-Module, Admin-Reporting; „digitaler Facilitator“</t>
        </is>
      </c>
      <c r="N55" s="4" t="inlineStr">
        <is>
          <t>Deutsch &amp; Englisch</t>
        </is>
      </c>
      <c r="O55" s="4" t="inlineStr">
        <is>
          <t>2024 (Video-Updates)</t>
        </is>
      </c>
      <c r="P55" s="4" t="inlineStr">
        <is>
          <t>DSGVO-Infos/Impressum/Datenschutz-Links vorhanden; Hosting i.d.R. DE/EU (Details in Policy).</t>
        </is>
      </c>
      <c r="Q55" s="4" t="inlineStr">
        <is>
          <t>Ja</t>
        </is>
      </c>
      <c r="R55" s="4" t="inlineStr">
        <is>
          <t>Ja (Partner-/Kooperationsmodell mit Provisionen erwähnt)</t>
        </is>
      </c>
      <c r="S55" s="4" t="inlineStr">
        <is>
          <t>Culture Amp, Peakon; klassische Kultur-Consulting-Programme/Workshops</t>
        </is>
      </c>
      <c r="T55" s="4" t="inlineStr">
        <is>
          <t>Mittel</t>
        </is>
      </c>
      <c r="U55" s="4" t="inlineStr">
        <is>
          <t xml:space="preserve"> eher digitaler Facilitator für Kulturprozesse als klassischer KI-Coach</t>
        </is>
      </c>
      <c r="V55" s="4" t="n"/>
    </row>
    <row r="56" ht="60" customHeight="1">
      <c r="A56" s="17" t="inlineStr">
        <is>
          <t>customgpt.ai/</t>
        </is>
      </c>
      <c r="B56" s="23" t="inlineStr">
        <is>
          <t>https://www.customgpt.ai/</t>
        </is>
      </c>
      <c r="E56" s="14" t="inlineStr">
        <is>
          <t>Produkt-/Anbieterseite</t>
        </is>
      </c>
      <c r="F56" s="14" t="inlineStr">
        <is>
          <t>Produktseite</t>
        </is>
      </c>
      <c r="G56" s="14" t="inlineStr">
        <is>
          <t>CustomGPT</t>
        </is>
      </c>
      <c r="H56" s="14" t="inlineStr">
        <is>
          <t>Plattform zum Erstellen eigener GPT/Chatbots (wissensbasiert). Kann für Coaching-Bots genutzt werden.</t>
        </is>
      </c>
      <c r="I56" s="14" t="inlineStr">
        <is>
          <t>Unternehmen, Teams, Builder</t>
        </is>
      </c>
      <c r="J56" s="14" t="inlineStr">
        <is>
          <t>Needham, Massachusetts (USA)</t>
        </is>
      </c>
      <c r="K56" s="14" t="inlineStr">
        <is>
          <t>SaaS-Abo (ca. $99/Monat, Premium/Enterprise teurer) + Testphase</t>
        </is>
      </c>
      <c r="L56" s="14" t="inlineStr">
        <is>
          <t>Custom Chatbots / Wissensassistenz</t>
        </is>
      </c>
      <c r="M56" s="14" t="inlineStr">
        <is>
          <t>LLM, RAG/Knowledge Base Chat</t>
        </is>
      </c>
      <c r="N56" s="14" t="inlineStr">
        <is>
          <t>Englisch</t>
        </is>
      </c>
      <c r="O56" s="14" t="inlineStr">
        <is>
          <t>nicht verfügbar</t>
        </is>
      </c>
      <c r="P56" s="14" t="inlineStr">
        <is>
          <t>GDPR-konform; SOC 2 Type II; Verschlüsselung; Aussage: keine Modell-Trainings auf Kundendaten.</t>
        </is>
      </c>
      <c r="Q56" s="14" t="inlineStr">
        <is>
          <t>Ja</t>
        </is>
      </c>
      <c r="R56" s="14" t="inlineStr">
        <is>
          <t>Affiliate/Provision nicht verfügbar</t>
        </is>
      </c>
      <c r="S56" s="14" t="inlineStr">
        <is>
          <t>Botpress, Intercom Fin, Zendesk AI, Chatbase</t>
        </is>
      </c>
      <c r="T56" s="14" t="inlineStr">
        <is>
          <t>Mittel</t>
        </is>
      </c>
      <c r="AA56" s="3" t="n"/>
    </row>
    <row r="57" ht="75" customHeight="1">
      <c r="A57" s="17" t="inlineStr">
        <is>
          <t>deep-care.com/karriere/</t>
        </is>
      </c>
      <c r="B57" s="23" t="inlineStr">
        <is>
          <t>https://www.deep-care.com/karriere/</t>
        </is>
      </c>
      <c r="C57" s="11" t="n"/>
      <c r="D57" s="11" t="n"/>
      <c r="E57" s="4" t="inlineStr">
        <is>
          <t>Karriereseite</t>
        </is>
      </c>
      <c r="F57" s="4" t="inlineStr">
        <is>
          <t>sonstiges</t>
        </is>
      </c>
      <c r="G57" s="4" t="inlineStr">
        <is>
          <t>Deep Care (Karriere)</t>
        </is>
      </c>
      <c r="H57" s="4" t="inlineStr">
        <is>
          <t>Karriereseite von Deep Care (Health-Tech): Produkt „Isa“ als KI-Workplace-Wellbeing/Ergonomie-Coach (sensorbasiert) für Bewegung/Ergonomie.</t>
        </is>
      </c>
      <c r="I57" s="4" t="inlineStr">
        <is>
          <t>B2B Arbeitgeber; Kandidaten (Karriere)</t>
        </is>
      </c>
      <c r="J57" s="4" t="inlineStr">
        <is>
          <t>Ludwigsburg, Deutschland</t>
        </is>
      </c>
      <c r="K57" s="4" t="inlineStr">
        <is>
          <t>B2B (Angebot/Vertrag) – Preise nicht öffentlich</t>
        </is>
      </c>
      <c r="L57" s="4" t="inlineStr">
        <is>
          <t>Ergonomie/Workplace Wellbeing</t>
        </is>
      </c>
      <c r="M57" s="4" t="inlineStr">
        <is>
          <t>Sensorik + KI-Coaching (Ergonomie/Bewegung)</t>
        </is>
      </c>
      <c r="N57" s="4" t="inlineStr">
        <is>
          <t>Deutsch</t>
        </is>
      </c>
      <c r="O57" s="4" t="inlineStr">
        <is>
          <t>nicht verfügbar</t>
        </is>
      </c>
      <c r="P57" s="4" t="inlineStr">
        <is>
          <t>Datenschutz/DSGVO-Infos vorhanden; TOMs/verschlüsselte Übertragung, Rechte auf Löschung.</t>
        </is>
      </c>
      <c r="Q57" s="4" t="inlineStr">
        <is>
          <t>Ja</t>
        </is>
      </c>
      <c r="R57" s="4" t="inlineStr">
        <is>
          <t>Keine</t>
        </is>
      </c>
      <c r="S57" s="4" t="inlineStr">
        <is>
          <t>Kenjo Wellbeing, PerkUp, Wellhub (indirekt), Humu</t>
        </is>
      </c>
      <c r="T57" s="4" t="inlineStr">
        <is>
          <t>Niedrig–Mittel</t>
        </is>
      </c>
      <c r="U57" s="4" t="n"/>
      <c r="V57" s="4" t="n"/>
    </row>
    <row r="58" ht="75" customHeight="1">
      <c r="A58" s="17" t="inlineStr">
        <is>
          <t>delenta.com/</t>
        </is>
      </c>
      <c r="B58" s="23" t="inlineStr">
        <is>
          <t>https://www.delenta.com/</t>
        </is>
      </c>
      <c r="E58" s="14" t="inlineStr">
        <is>
          <t>Produkt-/Anbieterseite</t>
        </is>
      </c>
      <c r="F58" s="14" t="inlineStr">
        <is>
          <t>Produktseite</t>
        </is>
      </c>
      <c r="G58" s="14" t="inlineStr">
        <is>
          <t>Delenta</t>
        </is>
      </c>
      <c r="H58" s="14" t="inlineStr">
        <is>
          <t>Coaching-Management-Plattform: Scheduling, Payments, Client Management.</t>
        </is>
      </c>
      <c r="I58" s="14" t="inlineStr">
        <is>
          <t>Coaches, Coaching-Businesses</t>
        </is>
      </c>
      <c r="J58" s="14" t="inlineStr">
        <is>
          <t>London (UK)</t>
        </is>
      </c>
      <c r="K58" s="14" t="inlineStr">
        <is>
          <t>SaaS-Abo (ca. $29–$79/Monat; Teams custom) + Testphase</t>
        </is>
      </c>
      <c r="L58" s="14" t="inlineStr">
        <is>
          <t>Coaching-Administration</t>
        </is>
      </c>
      <c r="M58" s="14" t="inlineStr">
        <is>
          <t>Workflows/Client-Portal (kein klarer KI-Fokus)</t>
        </is>
      </c>
      <c r="N58" s="14" t="inlineStr">
        <is>
          <t>Englisch</t>
        </is>
      </c>
      <c r="O58" s="14" t="inlineStr">
        <is>
          <t>nicht verfügbar</t>
        </is>
      </c>
      <c r="P58" s="14" t="inlineStr">
        <is>
          <t>GDPR-konform; ISO 27001:2022/ISO 9001 genannt; Verschlüsselung; Delenta als Processor (Coach als Controller).</t>
        </is>
      </c>
      <c r="Q58" s="14" t="inlineStr">
        <is>
          <t>Ja</t>
        </is>
      </c>
      <c r="R58" s="14" t="inlineStr">
        <is>
          <t>Affiliate/Provision nicht verfügbar</t>
        </is>
      </c>
      <c r="S58" s="14" t="inlineStr">
        <is>
          <t>Satori, Paperbell, CoachAccountable, PracticeBetter</t>
        </is>
      </c>
      <c r="T58" s="14" t="inlineStr">
        <is>
          <t>Mittel</t>
        </is>
      </c>
      <c r="AA58" s="3" t="n"/>
    </row>
    <row r="59" ht="105" customHeight="1">
      <c r="A59" s="17" t="inlineStr">
        <is>
          <t>denkzeuge.com/</t>
        </is>
      </c>
      <c r="B59" s="23" t="inlineStr">
        <is>
          <t>https://www.denkzeuge.com/</t>
        </is>
      </c>
      <c r="C59" s="11" t="n"/>
      <c r="D59" s="11" t="n"/>
      <c r="E59" s="4" t="inlineStr">
        <is>
          <t>Produkt-/Unternehmensseite (App + Trainings)</t>
        </is>
      </c>
      <c r="F59" s="4" t="inlineStr">
        <is>
          <t>Produktseite</t>
        </is>
      </c>
      <c r="G59" s="4" t="inlineStr">
        <is>
          <t>Denkzeuge® / PocketCoach®</t>
        </is>
      </c>
      <c r="H59" s="4" t="inlineStr">
        <is>
          <t>Denkzeuge bietet systematische Tools zur Selbstreflexion und Zielerreichung. Kern ist die digitale PocketCoach®-Plattform („Coaching OS“) inkl. wissenschaftlich evaluierten Prozessen und Persönlichkeitsanalyse (IMA®).</t>
        </is>
      </c>
      <c r="I59" s="4" t="inlineStr">
        <is>
          <t>B2C (Selbstentwicklung), Coaches/Therapeut:innen, Führungskräfte; auch Organisationen (B2B)</t>
        </is>
      </c>
      <c r="J59" s="4" t="inlineStr">
        <is>
          <t>Denkzeuge GmbH, Waldkirch (bei Freiburg, Deutschland)</t>
        </is>
      </c>
      <c r="K59" s="4" t="inlineStr">
        <is>
          <t>Pakete/Trainings/Zertifizierungen (Preise je Angebot; teils auf Anfrage)</t>
        </is>
      </c>
      <c r="L59" s="4" t="inlineStr">
        <is>
          <t>Selbstreflexion, Klarheit, Potenzialentwicklung, Zielerreichung (systematischer Prozess)</t>
        </is>
      </c>
      <c r="M59" s="4" t="inlineStr">
        <is>
          <t>Digitale Coaching-Plattform (PocketCoach), interaktive Tools, Persönlichkeitsanalyse (IMA®); teils „Powered by AI“</t>
        </is>
      </c>
      <c r="N59" s="4" t="inlineStr">
        <is>
          <t>Deutsch (teils Englisch über Pocketcoach.ai)</t>
        </is>
      </c>
      <c r="O59" s="4" t="inlineStr">
        <is>
          <t>Aktiv (2024/2025)</t>
        </is>
      </c>
      <c r="P59" s="4" t="inlineStr">
        <is>
          <t>Datenschutzerklärung/AGB vorhanden; verantwortliche Stelle: Denkzeuge GmbH (DE).</t>
        </is>
      </c>
      <c r="Q59" s="4" t="inlineStr">
        <is>
          <t>Ja</t>
        </is>
      </c>
      <c r="R59" s="4" t="inlineStr">
        <is>
          <t>Keine (kein klassisches Affiliate; ggf. Partner-/Expert-Programm für Coaches)</t>
        </is>
      </c>
      <c r="S59" s="4" t="inlineStr">
        <is>
          <t>Digitale Coaching-Apps/Assessments; Corporate: BetterUp/CoachHub (anders positioniert)</t>
        </is>
      </c>
      <c r="T59" s="4" t="inlineStr">
        <is>
          <t>Hoch</t>
        </is>
      </c>
      <c r="U59" s="4" t="inlineStr">
        <is>
          <t xml:space="preserve"> systematisches (teilautomatisiertes) Coaching-/Self-Coaching-Framework</t>
        </is>
      </c>
      <c r="V59" s="4" t="n"/>
    </row>
    <row r="60" ht="75" customHeight="1">
      <c r="A60" s="17" t="inlineStr">
        <is>
          <t>dnanalytics.de/de</t>
        </is>
      </c>
      <c r="B60" s="23" t="inlineStr">
        <is>
          <t>https://www.dnanalytics.de/de</t>
        </is>
      </c>
      <c r="C60" s="11" t="n"/>
      <c r="D60" s="11" t="n"/>
      <c r="E60" s="4" t="inlineStr">
        <is>
          <t>Service-Website (inkl. Inhalte/Case Studies)</t>
        </is>
      </c>
      <c r="F60" s="4" t="inlineStr">
        <is>
          <t>Produktseite</t>
        </is>
      </c>
      <c r="G60" s="4" t="inlineStr">
        <is>
          <t>DNAnalytics – Data-Driven Growth &amp; Marketing</t>
        </is>
      </c>
      <c r="H60" s="4" t="inlineStr">
        <is>
          <t>DNAnalytics ist eine Analytics-/Marketingberatung für Tracking, Datenqualität, Conversion-Optimierung und datengetriebene Wachstumsstrategien (privacy-first).</t>
        </is>
      </c>
      <c r="I60" s="4" t="inlineStr">
        <is>
          <t>Marketing-Teams, E-Commerce, Digital-Verantwortliche (B2B)</t>
        </is>
      </c>
      <c r="J60" s="4" t="inlineStr">
        <is>
          <t>DNA Digital Marketing GmbH, Hamburg (Deutschland)</t>
        </is>
      </c>
      <c r="K60" s="4" t="inlineStr">
        <is>
          <t>Beratung (Projekt/Retainer; Preise auf Anfrage)</t>
        </is>
      </c>
      <c r="L60" s="4" t="inlineStr">
        <is>
          <t>Digital Analytics, Performance Marketing, CRO, Data Strategy</t>
        </is>
      </c>
      <c r="M60" s="4" t="inlineStr">
        <is>
          <t>GA4, GTM, Server-Side Tracking, BigQuery, Consent/Privacy-Setup</t>
        </is>
      </c>
      <c r="N60" s="4" t="inlineStr">
        <is>
          <t>Deutsch (auch Englisch verfügbar)</t>
        </is>
      </c>
      <c r="O60" s="4" t="inlineStr">
        <is>
          <t>Aktiv (2024/2025)</t>
        </is>
      </c>
      <c r="P60" s="4" t="inlineStr">
        <is>
          <t>Starker Fokus auf DSGVO-konformes Tracking/Consent Management; Datenschutzerklärung vorhanden.</t>
        </is>
      </c>
      <c r="Q60" s="4" t="inlineStr">
        <is>
          <t>Ja</t>
        </is>
      </c>
      <c r="R60" s="4" t="inlineStr">
        <is>
          <t>Keine</t>
        </is>
      </c>
      <c r="S60" s="4" t="inlineStr">
        <is>
          <t>Trakken, FELD M, Jellyfish; weitere DACH Analytics-Beratungen</t>
        </is>
      </c>
      <c r="T60" s="4" t="inlineStr">
        <is>
          <t>Niedrig</t>
        </is>
      </c>
      <c r="U60" s="4" t="inlineStr">
        <is>
          <t xml:space="preserve"> kein Coaching-Produkt; indirekt relevant als Datenbasis für AI/Analytics-„Coaching“</t>
        </is>
      </c>
      <c r="V60" s="4" t="n"/>
    </row>
    <row r="61" ht="90" customHeight="1">
      <c r="A61" s="17" t="inlineStr">
        <is>
          <t>dranbleiben.app/business/features</t>
        </is>
      </c>
      <c r="B61" s="23" t="inlineStr">
        <is>
          <t>https://www.dranbleiben.app/business/features</t>
        </is>
      </c>
      <c r="C61" s="11" t="n"/>
      <c r="D61" s="11" t="n"/>
      <c r="E61" s="4" t="inlineStr">
        <is>
          <t>Produkt-/Feature-Seite</t>
        </is>
      </c>
      <c r="F61" s="4" t="inlineStr">
        <is>
          <t>Produktseite</t>
        </is>
      </c>
      <c r="G61" s="4" t="inlineStr">
        <is>
          <t>Features – Dranbleiben (Business)</t>
        </is>
      </c>
      <c r="H61" s="4" t="inlineStr">
        <is>
          <t>Webbasierte Coaching-Plattform zur Umsetzungsbegleitung: digitales „10-Minuten-Coaching“ mit automatisierten Impulsen/Reflexionsfragen, Tools wie Vision Board, Erfolgsjournal, Zielvorlagen und Workbooks; inklusive KI-Unterstützung für Inhalte.</t>
        </is>
      </c>
      <c r="I61" s="4" t="inlineStr">
        <is>
          <t>Coaches, Trainer, Berater, Bildungsinstitute (Business Edition); teils auch Privatnutzer</t>
        </is>
      </c>
      <c r="J61" s="4" t="inlineStr">
        <is>
          <t>dranbleiben (Christian Kirschner), Regensburg (Deutschland)</t>
        </is>
      </c>
      <c r="K61" s="4" t="inlineStr">
        <is>
          <t>B2C günstig (z.B. ~3,50€/Monat, halbjährliche Abrechnung); Business: individuelle Modelle/Trial</t>
        </is>
      </c>
      <c r="L61" s="4" t="inlineStr">
        <is>
          <t>Praxistransfer, Zielerreichung, Verhaltensänderung, Accountability</t>
        </is>
      </c>
      <c r="M61" s="4" t="inlineStr">
        <is>
          <t>Web-App, SSL/2FA, Hosting DE; KI-Unterstützung für Impulse/Fragen/Learning Nuggets</t>
        </is>
      </c>
      <c r="N61" s="4" t="inlineStr">
        <is>
          <t>Deutsch</t>
        </is>
      </c>
      <c r="O61" s="4" t="inlineStr">
        <is>
          <t>Aktiv (laufend)</t>
        </is>
      </c>
      <c r="P61" s="4" t="inlineStr">
        <is>
          <t>DSGVO-konform, Hosting in Deutschland, Verschlüsselung (u.a. AES-256), Backups; Datenschutzerklärung vorhanden.</t>
        </is>
      </c>
      <c r="Q61" s="4" t="inlineStr">
        <is>
          <t>Ja</t>
        </is>
      </c>
      <c r="R61" s="4" t="inlineStr">
        <is>
          <t>Ja (Partnerprogramm erwähnt)</t>
        </is>
      </c>
      <c r="S61" s="4" t="inlineStr">
        <is>
          <t>CoachHub, Sharpist, BetterUp; Tools wie CleverMemo/BeCoach</t>
        </is>
      </c>
      <c r="T61" s="4" t="inlineStr">
        <is>
          <t>Hoch</t>
        </is>
      </c>
      <c r="U61" s="4" t="inlineStr">
        <is>
          <t xml:space="preserve"> digitale Umsetzungsbegleitung mit KI-Unterstützung</t>
        </is>
      </c>
      <c r="V61" s="4" t="n"/>
    </row>
    <row r="62" ht="90" customHeight="1">
      <c r="A62" s="17" t="inlineStr">
        <is>
          <t>dranbleiben.support/article/so-begleitest-du-deine-teilnehmer-individuell-bei-der-umsetzung/</t>
        </is>
      </c>
      <c r="B62" s="23" t="inlineStr">
        <is>
          <t>https://www.dranbleiben.support/article/so-begleitest-du-deine-teilnehmer-individuell-bei-der-umsetzung/</t>
        </is>
      </c>
      <c r="C62" s="11" t="n"/>
      <c r="D62" s="11" t="n"/>
      <c r="E62" s="4" t="inlineStr">
        <is>
          <t>Help-Center Artikel/Tutorial</t>
        </is>
      </c>
      <c r="F62" s="4" t="inlineStr">
        <is>
          <t>Artikel</t>
        </is>
      </c>
      <c r="G62" s="4" t="inlineStr">
        <is>
          <t>So begleitest du deine Teilnehmer individuell bei der Umsetzung (dranbleiben Support)</t>
        </is>
      </c>
      <c r="H62" s="4" t="inlineStr">
        <is>
          <t>Support-Artikel: erklärt, wie Coaches/Trainer die dranbleiben-Web-App zur asynchronen Begleitung nach Seminaren nutzen (Zielvorlagen, automatisierte Impulse, Feedback-Schleifen) zur Transfersicherung und individuellen Umsetzung.</t>
        </is>
      </c>
      <c r="I62" s="4" t="inlineStr">
        <is>
          <t>Coaches, Trainer, Berater, Seminarleiter:innen (Business Edition)</t>
        </is>
      </c>
      <c r="J62" s="4" t="inlineStr">
        <is>
          <t>dranbleiben (Christian Kirschner), Deutschland</t>
        </is>
      </c>
      <c r="K62" s="4" t="inlineStr">
        <is>
          <t>Business: Pay-per-active-User (keine Basis-/Setup-Fee laut Artikel; Details in Preisübersicht)</t>
        </is>
      </c>
      <c r="L62" s="4" t="inlineStr">
        <is>
          <t>Transfersicherung, Umsetzungsbegleitung, Zielerreichung</t>
        </is>
      </c>
      <c r="M62" s="4" t="inlineStr">
        <is>
          <t>Web-App, responsive, TLS/2FA; automatisierte digitale Coaching-Impulse (inkl. KI-Unterstützung für Inhalte)</t>
        </is>
      </c>
      <c r="N62" s="4" t="inlineStr">
        <is>
          <t>Deutsch</t>
        </is>
      </c>
      <c r="O62" s="4" t="inlineStr">
        <is>
          <t>2024 (Mai/Nov. Updates im Help Center)</t>
        </is>
      </c>
      <c r="P62" s="4" t="inlineStr">
        <is>
          <t>DSGVO-konform, Hosting DE, Verschlüsselung; Details über Datenschutzerklärung.</t>
        </is>
      </c>
      <c r="Q62" s="4" t="inlineStr">
        <is>
          <t>Ja</t>
        </is>
      </c>
      <c r="R62" s="4" t="inlineStr">
        <is>
          <t>Keine</t>
        </is>
      </c>
      <c r="S62" s="4" t="inlineStr">
        <is>
          <t>CoachAccountable, Aufgaben-/Reminder-Tools; andere digitale Transfer-Apps</t>
        </is>
      </c>
      <c r="T62" s="4" t="inlineStr">
        <is>
          <t>Mittel bis hoch</t>
        </is>
      </c>
      <c r="U62" s="4" t="inlineStr">
        <is>
          <t xml:space="preserve"> digitale Coaching-Begleitung (AI-unterstützt), aber primär Support-Inhalt</t>
        </is>
      </c>
      <c r="V62" s="4" t="n"/>
    </row>
    <row r="63" ht="90" customHeight="1">
      <c r="A63" s="17" t="inlineStr">
        <is>
          <t>drive.google.com/file/d/1a6F_6BDtm_L96JW3WrKWPdjMmq7Fh99z/view</t>
        </is>
      </c>
      <c r="B63" s="23" t="inlineStr">
        <is>
          <t>https://drive.google.com/file/d/1a6F_6BDtm_L96JW3WrKWPdjMmq7Fh99z/view</t>
        </is>
      </c>
      <c r="C63" s="11" t="n"/>
      <c r="D63" s="11" t="n"/>
      <c r="E63" s="4" t="inlineStr">
        <is>
          <t>PDF / Framework-Guide</t>
        </is>
      </c>
      <c r="F63" s="4" t="inlineStr">
        <is>
          <t>sonstiges</t>
        </is>
      </c>
      <c r="G63" s="4" t="inlineStr">
        <is>
          <t>Artificial Intelligence Coaching Framework and Standards: Examples (ICF, PDF)</t>
        </is>
      </c>
      <c r="H63" s="4" t="inlineStr">
        <is>
          <t>ICF-Dokument (Beispiele) als Ergänzung zu den AI Coaching Framework &amp; Standards: praxisnahe Use-Cases/Fallbeispiele und Leitplanken zu Ethik, Einwilligung, Datenschutz, Bias und verantwortlicher Integration von KI in Coaching.</t>
        </is>
      </c>
      <c r="I63" s="4" t="inlineStr">
        <is>
          <t>Coaches, Coaching-Plattform-Builder/Produktteams, Organisationen mit AI-Coaching-Einsatz</t>
        </is>
      </c>
      <c r="J63" s="4" t="inlineStr">
        <is>
          <t>International Coaching Federation (ICF), USA (globaler Verband)</t>
        </is>
      </c>
      <c r="K63" s="4" t="inlineStr">
        <is>
          <t>Ressource/Standard (kein direktes Produkt-Pricing; ICF-Mitgliedschaft/Publikationen separat)</t>
        </is>
      </c>
      <c r="L63" s="4" t="inlineStr">
        <is>
          <t>Standards, Ethik, Governance, Beispiele für KI-Coaching-Implementierungen</t>
        </is>
      </c>
      <c r="M63" s="4" t="inlineStr">
        <is>
          <t>Conversational AI/GenAI, Goal Tracking, Assessments; Standards zu Consent/Confidentiality/Bias</t>
        </is>
      </c>
      <c r="N63" s="4" t="inlineStr">
        <is>
          <t>Englisch</t>
        </is>
      </c>
      <c r="O63" s="5" t="n">
        <v>2024</v>
      </c>
      <c r="P63" s="4" t="inlineStr">
        <is>
          <t>Starker Fokus auf Einwilligung, Datenschutz und Vertraulichkeit (Standards/Best Practices; nicht DSGVO-spezifisch, aber kompatibel gedacht).</t>
        </is>
      </c>
      <c r="Q63" s="4" t="inlineStr">
        <is>
          <t>Unklar</t>
        </is>
      </c>
      <c r="R63" s="4" t="inlineStr">
        <is>
          <t>Keine</t>
        </is>
      </c>
      <c r="S63" s="4" t="inlineStr">
        <is>
          <t>Genannte Beispiele u.a.: Rocky.ai, Coach Vici, TruMind.ai, Rypple.ai</t>
        </is>
      </c>
      <c r="T63" s="4" t="inlineStr">
        <is>
          <t>Sehr hoch</t>
        </is>
      </c>
      <c r="U63" s="4" t="inlineStr">
        <is>
          <t xml:space="preserve"> zentrale Referenz für AI-Coaching-Standards</t>
        </is>
      </c>
      <c r="V63" s="4" t="n"/>
    </row>
    <row r="64" ht="90" customHeight="1">
      <c r="A64" s="17" t="inlineStr">
        <is>
          <t>educate-me.co/</t>
        </is>
      </c>
      <c r="B64" s="23" t="inlineStr">
        <is>
          <t>https://www.educate-me.co/</t>
        </is>
      </c>
      <c r="E64" s="14" t="inlineStr">
        <is>
          <t>Produkt-/Anbieterseite</t>
        </is>
      </c>
      <c r="F64" s="14" t="inlineStr">
        <is>
          <t>Produktseite</t>
        </is>
      </c>
      <c r="G64" s="14" t="inlineStr">
        <is>
          <t>EducateMe</t>
        </is>
      </c>
      <c r="H64" s="14" t="inlineStr">
        <is>
          <t>LMS/Learning-Community-Plattform mit AI-Features (u.a. AI Roleplay als Add-on) für interne Akademien/Training.</t>
        </is>
      </c>
      <c r="I64" s="14" t="inlineStr">
        <is>
          <t>Unternehmen, L&amp;D-Teams, Communities</t>
        </is>
      </c>
      <c r="J64" s="14" t="inlineStr">
        <is>
          <t>Brooklyn, New York (USA)</t>
        </is>
      </c>
      <c r="K64" s="14" t="inlineStr">
        <is>
          <t>SaaS-Abo (ab ca. $79/Monat jährlich; höhere Pläne/Enterprise)</t>
        </is>
      </c>
      <c r="L64" s="14" t="inlineStr">
        <is>
          <t>LMS / Training (mit AI Roleplay möglich)</t>
        </is>
      </c>
      <c r="M64" s="14" t="inlineStr">
        <is>
          <t>Lernplattform, AI Roleplay (Add-on)</t>
        </is>
      </c>
      <c r="N64" s="14" t="inlineStr">
        <is>
          <t>Englisch</t>
        </is>
      </c>
      <c r="O64" s="14" t="inlineStr">
        <is>
          <t>laufend</t>
        </is>
      </c>
      <c r="P64" s="14" t="inlineStr">
        <is>
          <t>GDPR/UK GDPR wird genannt; Datenrechte (Auskunft/Löschung etc.) beschrieben; Hosting primär USA; Privacy Policy: educate-me.co/privacy.</t>
        </is>
      </c>
      <c r="Q64" s="14" t="inlineStr">
        <is>
          <t>Ja</t>
        </is>
      </c>
      <c r="R64" s="14" t="inlineStr">
        <is>
          <t>Affiliate/Provision nicht verfügbar</t>
        </is>
      </c>
      <c r="S64" s="14" t="inlineStr">
        <is>
          <t>Docebo, TalentLMS, 360Learning, Skillsoft</t>
        </is>
      </c>
      <c r="T64" s="14" t="inlineStr">
        <is>
          <t>Mittel</t>
        </is>
      </c>
      <c r="AA64" s="3" t="n"/>
    </row>
    <row r="65" ht="75" customHeight="1">
      <c r="A65" s="17" t="inlineStr">
        <is>
          <t>eesel.ai/de/blog/replika-ai-pricing</t>
        </is>
      </c>
      <c r="B65" s="23" t="inlineStr">
        <is>
          <t>https://www.eesel.ai/de/blog/replika-ai-pricing</t>
        </is>
      </c>
      <c r="C65" s="11" t="n"/>
      <c r="D65" s="11" t="n"/>
      <c r="E65" s="4" t="inlineStr">
        <is>
          <t>Blog-Artikel / Pricing-Guide</t>
        </is>
      </c>
      <c r="F65" s="4" t="inlineStr">
        <is>
          <t>Artikel</t>
        </is>
      </c>
      <c r="G65" s="4" t="inlineStr">
        <is>
          <t>Replika AI pricing 2025: Pro, Ultra &amp; Platinum (eesel AI)</t>
        </is>
      </c>
      <c r="H65" s="4" t="inlineStr">
        <is>
          <t>Preis-Leitfaden von eesel AI zur Replika-Abo-Struktur (Free vs. Pro/Ultra/Platinum) inkl. Funktionsunterschieden (z.B. Calls, AR, erweitertes Gedächtnis, emotionalere Modelle).</t>
        </is>
      </c>
      <c r="I65" s="4" t="inlineStr">
        <is>
          <t>Privatpersonen, die einen KI-Begleiter testen wollen; Leser, die Pricing/Features vergleichen</t>
        </is>
      </c>
      <c r="J65" s="4" t="inlineStr">
        <is>
          <t>eesel AI (Blog); Replika: Luka, Inc. (USA)</t>
        </is>
      </c>
      <c r="K65" s="4" t="inlineStr">
        <is>
          <t>Content-Marketing-Artikel; beschriebenes Produkt: Freemium + Abos (Replika)</t>
        </is>
      </c>
      <c r="L65" s="4" t="inlineStr">
        <is>
          <t>Preisvergleich, Produktfeatures, persönlicher KI-Begleiter/Companion</t>
        </is>
      </c>
      <c r="M65" s="4" t="inlineStr">
        <is>
          <t>Conversational AI/LLM, Personalisierung, Memory; App-Features (Voice/AR)</t>
        </is>
      </c>
      <c r="N65" s="4" t="inlineStr">
        <is>
          <t>Englisch</t>
        </is>
      </c>
      <c r="O65" s="4" t="inlineStr">
        <is>
          <t>2025 (Dez.)</t>
        </is>
      </c>
      <c r="P65" s="4" t="inlineStr">
        <is>
          <t>Datenschutz/Abos teils über Apple/Google; weitere Privacy-Details über Anbieter (eesel/Replika) Policies.</t>
        </is>
      </c>
      <c r="Q65" s="4" t="inlineStr">
        <is>
          <t>Ja</t>
        </is>
      </c>
      <c r="R65" s="4" t="inlineStr">
        <is>
          <t>Nein (keine klare Affiliate-Angabe; primär Content/SEO)</t>
        </is>
      </c>
      <c r="S65" s="4" t="inlineStr">
        <is>
          <t>Andere Companion-Apps; als Alternative wird im Artikel eesel AI (Business-Support) gegenüber Replika kontrastiert</t>
        </is>
      </c>
      <c r="T65" s="4" t="inlineStr">
        <is>
          <t>Mittel</t>
        </is>
      </c>
      <c r="U65" s="4" t="inlineStr">
        <is>
          <t xml:space="preserve"> eher Companion/Wellbeing als professionelles Coaching</t>
        </is>
      </c>
      <c r="V65" s="4" t="n"/>
    </row>
    <row r="66" ht="105" customHeight="1">
      <c r="A66" s="17" t="inlineStr">
        <is>
          <t>e-health-com.de/details-news/kann-ki-coaching-gesundheit-am-arbeitsplatz-foerdern/</t>
        </is>
      </c>
      <c r="B66" s="23" t="inlineStr">
        <is>
          <t>https://www.e-health-com.de/details-news/kann-ki-coaching-gesundheit-am-arbeitsplatz-foerdern/</t>
        </is>
      </c>
      <c r="C66" s="11" t="n"/>
      <c r="D66" s="11" t="n"/>
      <c r="E66" s="4" t="inlineStr">
        <is>
          <t>Fach-News/Projektvorstellung</t>
        </is>
      </c>
      <c r="F66" s="4" t="inlineStr">
        <is>
          <t>Artikel</t>
        </is>
      </c>
      <c r="G66" s="4" t="inlineStr">
        <is>
          <t>Kann KI-Coaching Gesundheit am Arbeitsplatz fördern?</t>
        </is>
      </c>
      <c r="H66" s="4" t="inlineStr">
        <is>
          <t>Fachbeitrag über das Forschungsprojekt „KI-Coach-Work-Health“ (HAM Berlin u.a.): eine App als digitaler Umsetzungsbegleiter für betriebliche Gesundheitsförderung, die u.a. Rückfallpläne und Verhaltensänderung KI-gestützt unterstützt.</t>
        </is>
      </c>
      <c r="I66" s="4" t="inlineStr">
        <is>
          <t>Unternehmen, HR/BGM-Verantwortliche, Führungskräfte und Mitarbeitende (psychische Gesundheit/Workplace Health)</t>
        </is>
      </c>
      <c r="J66" s="4" t="inlineStr">
        <is>
          <t>Projekt: HAM Berlin (DE) + Partner (HITec, Habinator UG)</t>
        </is>
      </c>
      <c r="K66" s="4" t="inlineStr">
        <is>
          <t>Nicht angegeben (Forschungsprojekt, öffentlich gefördert; BMAS/Civic Innovation)</t>
        </is>
      </c>
      <c r="L66" s="4" t="inlineStr">
        <is>
          <t>Betriebliche Gesundheitsförderung, mentale Belastung, nachhaltige Verhaltensänderung</t>
        </is>
      </c>
      <c r="M66" s="4" t="inlineStr">
        <is>
          <t>KI-gestützte Coaching-App, digitaler Umsetzungsbegleiter, evidenzbasierte Methoden (Rückfallprävention)</t>
        </is>
      </c>
      <c r="N66" s="4" t="inlineStr">
        <is>
          <t>Deutsch</t>
        </is>
      </c>
      <c r="O66" s="4" t="inlineStr">
        <is>
          <t>2025 (Okt.)</t>
        </is>
      </c>
      <c r="P66" s="4" t="inlineStr">
        <is>
          <t>Im Beitrag: anonyme Nutzung im Unternehmenskontext erwähnt; weitere Datenschutzdetails typischerweise über Website-/Projekt-Policy.</t>
        </is>
      </c>
      <c r="Q66" s="4" t="inlineStr">
        <is>
          <t>Ja</t>
        </is>
      </c>
      <c r="R66" s="4" t="inlineStr">
        <is>
          <t>Keine</t>
        </is>
      </c>
      <c r="S66" s="4" t="inlineStr">
        <is>
          <t>Klassische BGM-Workshops, EAP-Angebote, digitale Gesundheits-Apps</t>
        </is>
      </c>
      <c r="T66" s="4" t="inlineStr">
        <is>
          <t>Hoch</t>
        </is>
      </c>
      <c r="U66" s="4" t="inlineStr">
        <is>
          <t xml:space="preserve"> konkreter, wissenschaftlich kontextualisierter KI-Coaching-Use-Case im Workplace</t>
        </is>
      </c>
      <c r="V66" s="4" t="n"/>
    </row>
    <row r="67" ht="60" customHeight="1">
      <c r="A67" s="17" t="inlineStr">
        <is>
          <t>eilert-akademie.com/ki-assistierter-coach-werden/</t>
        </is>
      </c>
      <c r="B67" s="23" t="inlineStr">
        <is>
          <t>https://www.eilert-akademie.com/ki-assistierter-coach-werden/</t>
        </is>
      </c>
      <c r="C67" s="11" t="n"/>
      <c r="D67" s="11" t="n"/>
      <c r="E67" s="4" t="inlineStr">
        <is>
          <t>Kursseite</t>
        </is>
      </c>
      <c r="F67" s="4" t="inlineStr">
        <is>
          <t>Produktseite</t>
        </is>
      </c>
      <c r="G67" s="4" t="inlineStr">
        <is>
          <t>Eilert-Akademie: KI-assistierter Coach werden</t>
        </is>
      </c>
      <c r="H67" s="4" t="inlineStr">
        <is>
          <t>4-tägiges Basistraining „KI-assistiert coachen“: KI als Assistenz in Vorbereitung, Session (z.B. Protokoll/Struktur) und Nachbereitung/Analyse; Fokus verantwortungsvoller Einsatz.</t>
        </is>
      </c>
      <c r="I67" s="4" t="inlineStr">
        <is>
          <t>Professionelle Coaches, Trainer, Berater</t>
        </is>
      </c>
      <c r="J67" s="4" t="inlineStr">
        <is>
          <t>Berlin, Deutschland (Akademie; oft online/Webucation)</t>
        </is>
      </c>
      <c r="K67" s="4" t="inlineStr">
        <is>
          <t>Kursgebühr (typisch ~€1.589 zzgl. MwSt. für 4 Tage; konkret je Termin) – nicht verfügbar</t>
        </is>
      </c>
      <c r="L67" s="4" t="inlineStr">
        <is>
          <t>KI im Coaching (Ausbildung)</t>
        </is>
      </c>
      <c r="M67" s="4" t="inlineStr">
        <is>
          <t>KI-Assistenz im Coachingprozess (Tools/Workflows)</t>
        </is>
      </c>
      <c r="N67" s="4" t="inlineStr">
        <is>
          <t>Deutsch</t>
        </is>
      </c>
      <c r="O67" s="4" t="inlineStr">
        <is>
          <t>nicht verfügbar</t>
        </is>
      </c>
      <c r="P67" s="4" t="inlineStr">
        <is>
          <t>Datenschutzerklärung vorhanden; Kurs behandelt sicheren/DSGVO-konformen KI-Einsatz.</t>
        </is>
      </c>
      <c r="Q67" s="4" t="inlineStr">
        <is>
          <t>Ja</t>
        </is>
      </c>
      <c r="R67" s="4" t="inlineStr">
        <is>
          <t>Keine</t>
        </is>
      </c>
      <c r="S67" s="4" t="inlineStr">
        <is>
          <t>Udemy KI-Coaching Kurse, Viva la Coaching, AI Coaching Institute</t>
        </is>
      </c>
      <c r="T67" s="4" t="inlineStr">
        <is>
          <t>Hoch</t>
        </is>
      </c>
      <c r="U67" s="4" t="n"/>
      <c r="V67" s="4" t="n"/>
    </row>
    <row r="68" ht="45" customHeight="1">
      <c r="A68" s="17" t="inlineStr">
        <is>
          <t>elblearning.com/products/rehearsal</t>
        </is>
      </c>
      <c r="B68" s="23" t="inlineStr">
        <is>
          <t>https://www.elblearning.com/products/rehearsal</t>
        </is>
      </c>
      <c r="E68" s="14" t="inlineStr">
        <is>
          <t>Produkt-/Anbieterseite</t>
        </is>
      </c>
      <c r="F68" s="14" t="inlineStr">
        <is>
          <t>Produktseite</t>
        </is>
      </c>
      <c r="G68" s="14" t="inlineStr">
        <is>
          <t>Rehearsal (ELB Learning)</t>
        </is>
      </c>
      <c r="H68" s="14" t="inlineStr">
        <is>
          <t>Video-Übungs- und Coaching-Plattform für Training/Enablement (inkl. KI-gestütztem Feedback je nach Modul).</t>
        </is>
      </c>
      <c r="I68" s="14" t="inlineStr">
        <is>
          <t>Unternehmen (L&amp;D), Sales Enablement, Training</t>
        </is>
      </c>
      <c r="J68" s="14" t="inlineStr">
        <is>
          <t>nicht verfügbar</t>
        </is>
      </c>
      <c r="K68" s="14" t="inlineStr">
        <is>
          <t>B2B (custom/vertraglich)</t>
        </is>
      </c>
      <c r="L68" s="14" t="inlineStr">
        <is>
          <t>Skill Training / Coaching-Enablement</t>
        </is>
      </c>
      <c r="M68" s="14" t="inlineStr">
        <is>
          <t>Video-Übung, Feedback/Analytics (teilw. KI)</t>
        </is>
      </c>
      <c r="N68" s="14" t="inlineStr">
        <is>
          <t>Englisch</t>
        </is>
      </c>
      <c r="O68" s="14" t="inlineStr">
        <is>
          <t>nicht verfügbar</t>
        </is>
      </c>
      <c r="P68" s="14" t="inlineStr">
        <is>
          <t>Privacy Policy vorhanden; DSGVO-Details nicht geprüft.</t>
        </is>
      </c>
      <c r="Q68" s="14" t="inlineStr">
        <is>
          <t>Ja</t>
        </is>
      </c>
      <c r="R68" s="14" t="inlineStr">
        <is>
          <t>Affiliate/Provision nicht verfügbar</t>
        </is>
      </c>
      <c r="S68" s="14" t="inlineStr">
        <is>
          <t>Talespin, Virti, Mursion, CoachHub</t>
        </is>
      </c>
      <c r="T68" s="14" t="inlineStr">
        <is>
          <t>Mittel</t>
        </is>
      </c>
      <c r="AA68" s="3" t="n"/>
    </row>
    <row r="69" ht="75" customHeight="1">
      <c r="A69" s="17" t="inlineStr">
        <is>
          <t>evakeiffenheim.substack.com/p/how-to-build-your-personal-ai-coach</t>
        </is>
      </c>
      <c r="B69" s="23" t="inlineStr">
        <is>
          <t>https://evakeiffenheim.substack.com/p/how-to-build-your-personal-ai-coach</t>
        </is>
      </c>
      <c r="C69" s="11" t="n"/>
      <c r="D69" s="11" t="n"/>
      <c r="E69" s="4" t="inlineStr">
        <is>
          <t>How-to Newsletter-Artikel</t>
        </is>
      </c>
      <c r="F69" s="4" t="inlineStr">
        <is>
          <t>Artikel</t>
        </is>
      </c>
      <c r="G69" s="4" t="inlineStr">
        <is>
          <t>How to Build Your Personal AI Coach (No Coding Required)</t>
        </is>
      </c>
      <c r="H69" s="4" t="inlineStr">
        <is>
          <t>Substack-Guide: zeigt Schritt für Schritt, wie man ein LLM (z.B. ChatGPT/Claude) mit „Binder“ (Kontextdokument) und System-Prompts als langfristigen persönlichen Coach für Ziele/Werte und Reflexion nutzt.</t>
        </is>
      </c>
      <c r="I69" s="4" t="inlineStr">
        <is>
          <t>Wissensarbeiter:innen, Lifelong Learners, Writer/Researchers, Selbstentwicklungs-Interessierte</t>
        </is>
      </c>
      <c r="J69" s="4" t="inlineStr">
        <is>
          <t>Eva Keiffenheim / Lifelong Learning Club (Substack; EU/online)</t>
        </is>
      </c>
      <c r="K69" s="4" t="inlineStr">
        <is>
          <t>Paid Substack-Post (Abo für Vollzugriff)</t>
        </is>
      </c>
      <c r="L69" s="4" t="inlineStr">
        <is>
          <t>Personal Development &amp; Lernen mit „Persistent AI Coach“-Setup</t>
        </is>
      </c>
      <c r="M69" s="4" t="inlineStr">
        <is>
          <t>LLMs, Prompt Engineering, Custom Instructions/Kontextmanagement (No-Code)</t>
        </is>
      </c>
      <c r="N69" s="4" t="inlineStr">
        <is>
          <t>Englisch</t>
        </is>
      </c>
      <c r="O69" s="4" t="inlineStr">
        <is>
          <t>2025 (Juli)</t>
        </is>
      </c>
      <c r="P69" s="4" t="inlineStr">
        <is>
          <t>Substack Privacy gilt; zusätzlich Privacy-Risiko durch Einbringen persönlicher Daten in den gewählten KI-Anbieter.</t>
        </is>
      </c>
      <c r="Q69" s="4" t="inlineStr">
        <is>
          <t>Ja</t>
        </is>
      </c>
      <c r="R69" s="4" t="inlineStr">
        <is>
          <t>Nein (Abo-Modell; keine expliziten Affiliates im Kontext)</t>
        </is>
      </c>
      <c r="S69" s="4" t="inlineStr">
        <is>
          <t>Human Coaching; dedizierte AI-Coach-Apps; DIY-Prompting ohne Persistenz</t>
        </is>
      </c>
      <c r="T69" s="4" t="inlineStr">
        <is>
          <t>Sehr hoch</t>
        </is>
      </c>
      <c r="U69" s="4" t="inlineStr">
        <is>
          <t xml:space="preserve"> konkrete Anleitung zum Aufbau eines persönlichen KI-Coachs</t>
        </is>
      </c>
      <c r="V69" s="4" t="n"/>
    </row>
    <row r="70" ht="90" customHeight="1">
      <c r="A70" s="17" t="inlineStr">
        <is>
          <t>everydayhealth.com/emotional-health/7-cups-review/</t>
        </is>
      </c>
      <c r="B70" s="23" t="inlineStr">
        <is>
          <t>https://www.everydayhealth.com/emotional-health/7-cups-review/</t>
        </is>
      </c>
      <c r="C70" s="11" t="n"/>
      <c r="D70" s="11" t="n"/>
      <c r="E70" s="4" t="inlineStr">
        <is>
          <t>Review/Testbericht</t>
        </is>
      </c>
      <c r="F70" s="4" t="inlineStr">
        <is>
          <t>Artikel</t>
        </is>
      </c>
      <c r="G70" s="4" t="inlineStr">
        <is>
          <t>We Tried 7 Cups Online Therapy for a Month in 2026 (Review)</t>
        </is>
      </c>
      <c r="H70" s="4" t="inlineStr">
        <is>
          <t>Review zu 7 Cups: Plattform für mentale Unterstützung mit kostenlosem Chat mit freiwilligen „Listeners“ plus kostenpflichtiger Therapie (Messaging/Video). Der Artikel nennt Vorteile (Flexibilität/Community) und Kritikpunkte (Transparenz/Responsezeiten).</t>
        </is>
      </c>
      <c r="I70" s="4" t="inlineStr">
        <is>
          <t>Menschen mit Bedarf an niedrigschwelliger emotionaler Unterstützung; auch Teens/Community-Suchende</t>
        </is>
      </c>
      <c r="J70" s="4" t="inlineStr">
        <is>
          <t>7 Cups, Mountain View (Kalifornien, USA) (Quelle/Review: Everyday Health, USA)</t>
        </is>
      </c>
      <c r="K70" s="4" t="inlineStr">
        <is>
          <t>Freemium + Abo (u.a. ca. 150 USD/Monat für Therapeuten-Messaging, je nach Plan)</t>
        </is>
      </c>
      <c r="L70" s="4" t="inlineStr">
        <is>
          <t>Mentale Gesundheit, Peer-Support, Online-Therapie</t>
        </is>
      </c>
      <c r="M70" s="4" t="inlineStr">
        <is>
          <t>Web/App Chat, asynchrones Messaging; KI-Chatbot (Noni) erwähnt</t>
        </is>
      </c>
      <c r="N70" s="4" t="inlineStr">
        <is>
          <t>Englisch</t>
        </is>
      </c>
      <c r="O70" s="4" t="inlineStr">
        <is>
          <t>2026 (Jan.)</t>
        </is>
      </c>
      <c r="P70" s="4" t="inlineStr">
        <is>
          <t>Vertraulichkeit wird beworben; US-Kontext (Therapie teils HIPAA). Review weist auf Abgrenzung Volunteer-Listener vs. Therapie hin.</t>
        </is>
      </c>
      <c r="Q70" s="4" t="inlineStr">
        <is>
          <t>Unklar</t>
        </is>
      </c>
      <c r="R70" s="4" t="inlineStr">
        <is>
          <t>Ja (bei Review-Portalen häufig Affiliate/Partner-Links; im Testbericht-Kontext üblich)</t>
        </is>
      </c>
      <c r="S70" s="4" t="inlineStr">
        <is>
          <t>BetterHelp, Talkspace, Brightside, Online-Therapy.com</t>
        </is>
      </c>
      <c r="T70" s="4" t="inlineStr">
        <is>
          <t>Mittel bis hoch</t>
        </is>
      </c>
      <c r="U70" s="4" t="inlineStr">
        <is>
          <t xml:space="preserve"> enthält KI-Chatbot &amp; Support-Coaching, aber primär Mental-Health-Service</t>
        </is>
      </c>
      <c r="V70" s="4" t="n"/>
    </row>
    <row r="71" ht="75" customHeight="1">
      <c r="A71" s="17" t="inlineStr">
        <is>
          <t>evoach.me/</t>
        </is>
      </c>
      <c r="B71" s="23" t="inlineStr">
        <is>
          <t>https://www.evoach.me/</t>
        </is>
      </c>
      <c r="C71" s="11" t="n"/>
      <c r="D71" s="11" t="n"/>
      <c r="E71" s="4" t="inlineStr">
        <is>
          <t>SaaS-Produkt (AI-Coaching-Module + Builder)</t>
        </is>
      </c>
      <c r="F71" s="4" t="inlineStr">
        <is>
          <t>Produktseite</t>
        </is>
      </c>
      <c r="G71" s="4" t="inlineStr">
        <is>
          <t>evoach – fully digital self coaching</t>
        </is>
      </c>
      <c r="H71" s="4" t="inlineStr">
        <is>
          <t>evoach ist eine KI-gestützte Plattform aus Karlsruhe, die Coaching via Chatbots skalierbar macht: fertige Coaching-Module plus Tools für Coaches, eigene digitale Coaching-Begleiter zu bauen (Hybrid-Coaching: Vor-/Nachbereitung über KI).</t>
        </is>
      </c>
      <c r="I71" s="4" t="inlineStr">
        <is>
          <t>Coaches (Digitalisierung/Skalierung), Unternehmen/HR (Coaching für alle), Teams (Team-/Retro-Formate)</t>
        </is>
      </c>
      <c r="J71" s="4" t="inlineStr">
        <is>
          <t>evoach, Karlsruhe (Deutschland)</t>
        </is>
      </c>
      <c r="K71" s="4" t="inlineStr">
        <is>
          <t>SaaS: z.B. 599€ Setup + 29€/Monat (Starter) bzw. 3.999€ Setup + 99€/Monat (Professional)</t>
        </is>
      </c>
      <c r="L71" s="4" t="inlineStr">
        <is>
          <t>Skalierbares (Hybrid-)Coaching, Selbstreflexion, Coaching-Module &amp; Bot-Erstellung</t>
        </is>
      </c>
      <c r="M71" s="4" t="inlineStr">
        <is>
          <t>LLM-Chatbots (u.a. GPT-4 genannt), Web-App, Prompting (u.a. Clean Language), Custom Bot Builder</t>
        </is>
      </c>
      <c r="N71" s="4" t="inlineStr">
        <is>
          <t>Deutsch &amp; Englisch</t>
        </is>
      </c>
      <c r="O71" s="4" t="inlineStr">
        <is>
          <t>Aktiv (2025/2026)</t>
        </is>
      </c>
      <c r="P71" s="4" t="inlineStr">
        <is>
          <t>DSGVO-konform; EU-Hosting; Chatprotokolle nur bei Freigabe teilbar (laut Anbieter).</t>
        </is>
      </c>
      <c r="Q71" s="4" t="inlineStr">
        <is>
          <t>Ja</t>
        </is>
      </c>
      <c r="R71" s="4" t="inlineStr">
        <is>
          <t>Keine</t>
        </is>
      </c>
      <c r="S71" s="4" t="inlineStr">
        <is>
          <t>Rocky.ai, PocketConfidant, Coach Vici; Enterprise: CoachHub, BetterUp</t>
        </is>
      </c>
      <c r="T71" s="4" t="inlineStr">
        <is>
          <t>Hoch</t>
        </is>
      </c>
      <c r="U71" s="4" t="inlineStr">
        <is>
          <t xml:space="preserve"> direkte KI-Coaching-Plattform inkl. Builder für Coaches</t>
        </is>
      </c>
      <c r="V71" s="4" t="n"/>
    </row>
    <row r="72" ht="105" customHeight="1">
      <c r="A72" s="17" t="inlineStr">
        <is>
          <t>fathom.video</t>
        </is>
      </c>
      <c r="B72" s="23" t="inlineStr">
        <is>
          <t>https://www.fathom.video</t>
        </is>
      </c>
      <c r="E72" s="14" t="inlineStr">
        <is>
          <t>Produkt-/Anbieterseite</t>
        </is>
      </c>
      <c r="F72" s="14" t="inlineStr">
        <is>
          <t>Produktseite</t>
        </is>
      </c>
      <c r="G72" s="14" t="inlineStr">
        <is>
          <t>Fathom</t>
        </is>
      </c>
      <c r="H72" s="14" t="inlineStr">
        <is>
          <t>AI Meeting Assistant: Aufzeichnung/Transkription, automatische Zusammenfassungen und Action Items.</t>
        </is>
      </c>
      <c r="I72" s="14" t="inlineStr">
        <is>
          <t>Teams, Sales, Meetings</t>
        </is>
      </c>
      <c r="J72" s="14" t="inlineStr">
        <is>
          <t>San Francisco, Kalifornien (USA)</t>
        </is>
      </c>
      <c r="K72" s="14" t="inlineStr">
        <is>
          <t>Freemium/SaaS-Abo</t>
        </is>
      </c>
      <c r="L72" s="14" t="inlineStr">
        <is>
          <t>Meeting-Produktivität</t>
        </is>
      </c>
      <c r="M72" s="14" t="inlineStr">
        <is>
          <t>Transkription, Summaries, NLP</t>
        </is>
      </c>
      <c r="N72" s="14" t="inlineStr">
        <is>
          <t>Englisch</t>
        </is>
      </c>
      <c r="O72" s="14" t="inlineStr">
        <is>
          <t>nicht verfügbar</t>
        </is>
      </c>
      <c r="P72" s="14" t="inlineStr">
        <is>
          <t>Privacy Policy: kein Datenverkauf; Subprozessoren dürfen nicht auf Kundendaten trainieren (laut Policy); SOC 2 Type II, GDPR-Compliance wird genannt.</t>
        </is>
      </c>
      <c r="Q72" s="14" t="inlineStr">
        <is>
          <t>Ja</t>
        </is>
      </c>
      <c r="R72" s="14" t="inlineStr">
        <is>
          <t>Affiliate/Provision nicht verfügbar</t>
        </is>
      </c>
      <c r="S72" s="14" t="inlineStr">
        <is>
          <t>Fireflies, Otter, Avoma, Gong</t>
        </is>
      </c>
      <c r="T72" s="14" t="inlineStr">
        <is>
          <t>Mittel</t>
        </is>
      </c>
      <c r="AA72" s="3" t="n"/>
    </row>
    <row r="73" ht="75" customHeight="1">
      <c r="A73" s="17" t="inlineStr">
        <is>
          <t>faz.net/aktuell/karriere-hochschule/buero-co/coaching-macht-ki-den-karrierecoach-ueberfluessig-110607866.html</t>
        </is>
      </c>
      <c r="B73" s="23" t="inlineStr">
        <is>
          <t>https://www.faz.net/aktuell/karriere-hochschule/buero-co/coaching-macht-ki-den-karrierecoach-ueberfluessig-110607866.html</t>
        </is>
      </c>
      <c r="C73" s="11" t="n"/>
      <c r="D73" s="11" t="n"/>
      <c r="E73" s="4" t="inlineStr">
        <is>
          <t>Zeitungsartikel/Analyse</t>
        </is>
      </c>
      <c r="F73" s="4" t="inlineStr">
        <is>
          <t>Artikel</t>
        </is>
      </c>
      <c r="G73" s="4" t="inlineStr">
        <is>
          <t>Coaching: Macht KI den Karrierecoach überflüssig?</t>
        </is>
      </c>
      <c r="H73" s="4" t="inlineStr">
        <is>
          <t>F.A.Z.-Analyse: diskutiert, ob KI (z.B. ChatGPT) menschliches Karrierecoaching ersetzen kann. Fazit: KI hilft bei Struktur/Feedback/Reflexion, aber menschliche Empathie/Ethik bleibt für komplexe Themen zentral.</t>
        </is>
      </c>
      <c r="I73" s="4" t="inlineStr">
        <is>
          <t>Berufseinsteiger, Nachwuchsführungskräfte, Coaches, HR/PE</t>
        </is>
      </c>
      <c r="J73" s="4" t="inlineStr">
        <is>
          <t>F.A.Z., Frankfurt am Main (Deutschland)</t>
        </is>
      </c>
      <c r="K73" s="4" t="inlineStr">
        <is>
          <t>Paywall (F.A.Z. Pro Abo/Einzelabruf)</t>
        </is>
      </c>
      <c r="L73" s="4" t="inlineStr">
        <is>
          <t>Karriereberatung, Coaching-Markt, KI als Sparringspartner</t>
        </is>
      </c>
      <c r="M73" s="4" t="inlineStr">
        <is>
          <t>Generative KI/LLMs (z.B. ChatGPT/Claude), KI-Coaching-Tools (konzeptionell)</t>
        </is>
      </c>
      <c r="N73" s="4" t="inlineStr">
        <is>
          <t>Deutsch</t>
        </is>
      </c>
      <c r="O73" s="4" t="inlineStr">
        <is>
          <t>2025 (Dez., ca.)</t>
        </is>
      </c>
      <c r="P73" s="4" t="inlineStr">
        <is>
          <t>Datenschutz über F.A.Z. (Cookies/Tracking; Privacy Policy für Abonnenten).</t>
        </is>
      </c>
      <c r="Q73" s="4" t="inlineStr">
        <is>
          <t>Ja</t>
        </is>
      </c>
      <c r="R73" s="4" t="inlineStr">
        <is>
          <t>Keine</t>
        </is>
      </c>
      <c r="S73" s="4" t="inlineStr">
        <is>
          <t>Klassische Karriereberater/Coaches; KI-Apps (z.B. BetterUp/CoachHub) als Alternative</t>
        </is>
      </c>
      <c r="T73" s="4" t="inlineStr">
        <is>
          <t>Mittel</t>
        </is>
      </c>
      <c r="U73" s="4" t="inlineStr">
        <is>
          <t xml:space="preserve"> Markt-/Meinungsstück, keine Produktseite</t>
        </is>
      </c>
      <c r="V73" s="4" t="n"/>
    </row>
    <row r="74" ht="75" customHeight="1">
      <c r="A74" s="17" t="inlineStr">
        <is>
          <t>fireflies.ai/</t>
        </is>
      </c>
      <c r="B74" s="23" t="inlineStr">
        <is>
          <t>https://www.fireflies.ai/</t>
        </is>
      </c>
      <c r="E74" s="14" t="inlineStr">
        <is>
          <t>Produkt-/Anbieterseite</t>
        </is>
      </c>
      <c r="F74" s="14" t="inlineStr">
        <is>
          <t>Produktseite</t>
        </is>
      </c>
      <c r="G74" s="14" t="inlineStr">
        <is>
          <t>Fireflies.ai</t>
        </is>
      </c>
      <c r="H74" s="14" t="inlineStr">
        <is>
          <t>AI Notetaker: Meetings aufnehmen, transkribieren, zusammenfassen und durchsuchbar machen.</t>
        </is>
      </c>
      <c r="I74" s="14" t="inlineStr">
        <is>
          <t>Teams, Sales, Operations</t>
        </is>
      </c>
      <c r="J74" s="14" t="inlineStr">
        <is>
          <t>Pleasanton, Kalifornien (USA)</t>
        </is>
      </c>
      <c r="K74" s="14" t="inlineStr">
        <is>
          <t>Freemium + SaaS-Abo (Pro/Business/Enterprise)</t>
        </is>
      </c>
      <c r="L74" s="14" t="inlineStr">
        <is>
          <t>Meeting-Produktivität</t>
        </is>
      </c>
      <c r="M74" s="14" t="inlineStr">
        <is>
          <t>Transkription, Summaries, Meeting-Analytics</t>
        </is>
      </c>
      <c r="N74" s="14" t="inlineStr">
        <is>
          <t>Englisch</t>
        </is>
      </c>
      <c r="O74" s="14" t="inlineStr">
        <is>
          <t>nicht verfügbar</t>
        </is>
      </c>
      <c r="P74" s="14" t="inlineStr">
        <is>
          <t>GDPR-konform; SOC 2 Type II; Verschlüsselung; SCCs; Option EU-Storage/Private Storage (Enterprise) wird genannt.</t>
        </is>
      </c>
      <c r="Q74" s="14" t="inlineStr">
        <is>
          <t>Ja</t>
        </is>
      </c>
      <c r="R74" s="14" t="inlineStr">
        <is>
          <t>Affiliate/Provision nicht verfügbar</t>
        </is>
      </c>
      <c r="S74" s="14" t="inlineStr">
        <is>
          <t>Fathom, Otter, Avoma, tl;dv</t>
        </is>
      </c>
      <c r="T74" s="14" t="inlineStr">
        <is>
          <t>Mittel</t>
        </is>
      </c>
      <c r="AA74" s="3" t="n"/>
    </row>
    <row r="75" ht="60" customHeight="1">
      <c r="A75" s="17" t="inlineStr">
        <is>
          <t>flowit.ai/de</t>
        </is>
      </c>
      <c r="B75" s="23" t="inlineStr">
        <is>
          <t>https://www.flowit.ai/de</t>
        </is>
      </c>
      <c r="C75" s="11" t="n"/>
      <c r="D75" s="11" t="n"/>
      <c r="E75" s="4" t="inlineStr">
        <is>
          <t>Produktseite</t>
        </is>
      </c>
      <c r="F75" s="4" t="inlineStr">
        <is>
          <t>Produktseite</t>
        </is>
      </c>
      <c r="G75" s="4" t="inlineStr">
        <is>
          <t>FLOWIT</t>
        </is>
      </c>
      <c r="H75" s="4" t="inlineStr">
        <is>
          <t>People-Enablement Plattform (Performance, Feedback, OKRs, Development, Growth/Learning Add-ons) mit AI-Insights und (teilweise) AI Coaching; mehrsprachig.</t>
        </is>
      </c>
      <c r="I75" s="4" t="inlineStr">
        <is>
          <t>B2B HR/People, Unternehmen (auch frontline/deskless)</t>
        </is>
      </c>
      <c r="J75" s="4" t="inlineStr">
        <is>
          <t>Zürich, Schweiz</t>
        </is>
      </c>
      <c r="K75" s="4" t="inlineStr">
        <is>
          <t>B2B Pakete (Demo/Quote)</t>
        </is>
      </c>
      <c r="L75" s="4" t="inlineStr">
        <is>
          <t>HR Plattform: Performance &amp; Development</t>
        </is>
      </c>
      <c r="M75" s="4" t="inlineStr">
        <is>
          <t>AI Dashboards/Analytics, Coaching/Enablement Features</t>
        </is>
      </c>
      <c r="N75" s="4" t="inlineStr">
        <is>
          <t>Deutsch</t>
        </is>
      </c>
      <c r="O75" s="4" t="inlineStr">
        <is>
          <t>nicht verfügbar</t>
        </is>
      </c>
      <c r="P75" s="4" t="inlineStr">
        <is>
          <t>GDPR + Schweizer DSG; ISO27001-Hosting; DPO/Processor-Infos vorhanden.</t>
        </is>
      </c>
      <c r="Q75" s="4" t="inlineStr">
        <is>
          <t>Ja</t>
        </is>
      </c>
      <c r="R75" s="4" t="inlineStr">
        <is>
          <t>Affiliate/Provision nicht verfügbar</t>
        </is>
      </c>
      <c r="S75" s="4" t="inlineStr">
        <is>
          <t>CultureAmp, Leapsome, Lattice, Betterworks</t>
        </is>
      </c>
      <c r="T75" s="4" t="inlineStr">
        <is>
          <t>Mittel</t>
        </is>
      </c>
      <c r="U75" s="4" t="n"/>
      <c r="V75" s="4" t="n"/>
    </row>
    <row r="76" ht="60" customHeight="1">
      <c r="A76" s="17" t="inlineStr">
        <is>
          <t>flowit.ai/de/career</t>
        </is>
      </c>
      <c r="B76" s="23" t="inlineStr">
        <is>
          <t>https://www.flowit.ai/de/career</t>
        </is>
      </c>
      <c r="C76" s="11" t="n"/>
      <c r="D76" s="11" t="n"/>
      <c r="E76" s="4" t="inlineStr">
        <is>
          <t>Karriereseite</t>
        </is>
      </c>
      <c r="F76" s="4" t="inlineStr">
        <is>
          <t>Produktseite</t>
        </is>
      </c>
      <c r="G76" s="4" t="inlineStr">
        <is>
          <t>Karriere – Komm zu uns bei FLOWIT</t>
        </is>
      </c>
      <c r="H76" s="4" t="inlineStr">
        <is>
          <t>Karriereseite von FLOWIT: beschreibt Kultur/Benefits und Rollen für ein Schweizer HR-Tech-Startup, das eine KI-gestützte Plattform für Personalentwicklung, Feedback und Coaching betreibt.</t>
        </is>
      </c>
      <c r="I76" s="4" t="inlineStr">
        <is>
          <t>Bewerber:innen (Data/AI, Engineering, Marketing, HR-Tech); indirekt auch HR-Interessierte</t>
        </is>
      </c>
      <c r="J76" s="4" t="inlineStr">
        <is>
          <t>flowit AG, Zürich (Schweiz)</t>
        </is>
      </c>
      <c r="K76" s="4" t="inlineStr">
        <is>
          <t>Produkt als SaaS (i.d.R. pro User/Seat; Pakete wie Engagement/Performance/Development + Add-on Growth)</t>
        </is>
      </c>
      <c r="L76" s="4" t="inlineStr">
        <is>
          <t>Personalentwicklung, Retention, KI-gestütztes Feedback &amp; Coaching</t>
        </is>
      </c>
      <c r="M76" s="4" t="inlineStr">
        <is>
          <t>KI/Data Science, HR-Analytics, Cloud-SaaS; DSGVO/ISO 27001 Hosting erwähnt</t>
        </is>
      </c>
      <c r="N76" s="4" t="inlineStr">
        <is>
          <t>Deutsch (auch Englisch)</t>
        </is>
      </c>
      <c r="O76" s="4" t="inlineStr">
        <is>
          <t>2024/2025</t>
        </is>
      </c>
      <c r="P76" s="4" t="inlineStr">
        <is>
          <t>DSGVO-konform; ISO 27001-zertifiziertes Hosting (laut Anbieter/Seite).</t>
        </is>
      </c>
      <c r="Q76" s="4" t="inlineStr">
        <is>
          <t>Ja</t>
        </is>
      </c>
      <c r="R76" s="4" t="inlineStr">
        <is>
          <t>Keine</t>
        </is>
      </c>
      <c r="S76" s="4" t="inlineStr">
        <is>
          <t>CoachHub, BetterUp; HR-Suiten wie Personio (anderer Fokus)</t>
        </is>
      </c>
      <c r="T76" s="4" t="inlineStr">
        <is>
          <t>Mittel</t>
        </is>
      </c>
      <c r="U76" s="4" t="inlineStr">
        <is>
          <t xml:space="preserve"> Karriereseite; Produkt selbst ist AI-Coaching/HR-Development-relevant</t>
        </is>
      </c>
      <c r="V76" s="4" t="n"/>
    </row>
    <row r="77" ht="90" customHeight="1">
      <c r="A77" s="17" t="inlineStr">
        <is>
          <t>flowneuroscience.com/de-de/shop/?fbclid...</t>
        </is>
      </c>
      <c r="B77" s="23" t="inlineStr">
        <is>
          <t>https://www.flowneuroscience.com/de-de/shop/?fbclid...</t>
        </is>
      </c>
      <c r="C77" s="11" t="n"/>
      <c r="D77" s="11" t="n"/>
      <c r="E77" s="4" t="inlineStr">
        <is>
          <t>Shop/Produktseite (Medtech)</t>
        </is>
      </c>
      <c r="F77" s="4" t="inlineStr">
        <is>
          <t>Produktseite</t>
        </is>
      </c>
      <c r="G77" s="4" t="inlineStr">
        <is>
          <t>Flow Shop – Depressionsbehandlung für zu Hause</t>
        </is>
      </c>
      <c r="H77" s="4" t="inlineStr">
        <is>
          <t>Shop-Seite für Flow: tDCS-Headset zur Behandlung von Depressionen, kombiniert mit einer App (u.a. CBT-Inhalte, Tracking). Positioniert als medikamentenfreie Ergänzung/Alternative.</t>
        </is>
      </c>
      <c r="I77" s="4" t="inlineStr">
        <is>
          <t>Erwachsene mit (leichter/mittlerer) Depression; Personen, die nicht-invasive Home-Therapie-Optionen suchen</t>
        </is>
      </c>
      <c r="J77" s="4" t="inlineStr">
        <is>
          <t>Flow Neuroscience AB, Malmö (Schweden)</t>
        </is>
      </c>
      <c r="K77" s="4" t="inlineStr">
        <is>
          <t>E-Commerce: Kauf (ca. 459€) oder Miete/Abo (ca. 89€/Monat) + Zubehör</t>
        </is>
      </c>
      <c r="L77" s="4" t="inlineStr">
        <is>
          <t>Depressionsbehandlung/Neurostimulation + begleitende App</t>
        </is>
      </c>
      <c r="M77" s="4" t="inlineStr">
        <is>
          <t>tDCS, App-Anbindung (Bluetooth), digitales Tracking; „virtueller Therapeut“/App-gestützte Begleitung</t>
        </is>
      </c>
      <c r="N77" s="4" t="inlineStr">
        <is>
          <t>Deutsch (de-de)</t>
        </is>
      </c>
      <c r="O77" s="4" t="inlineStr">
        <is>
          <t>2024/2025</t>
        </is>
      </c>
      <c r="P77" s="4" t="inlineStr">
        <is>
          <t>DSGVO-konform laut Anbieter; Gesundheitsdaten verschlüsselt, Datenkontrolle in der App (Details in Privacy Policy).</t>
        </is>
      </c>
      <c r="Q77" s="4" t="inlineStr">
        <is>
          <t>Ja</t>
        </is>
      </c>
      <c r="R77" s="4" t="inlineStr">
        <is>
          <t>Unklar (keine explizite Affiliate-Angabe auf Shop-Seite)</t>
        </is>
      </c>
      <c r="S77" s="4" t="inlineStr">
        <is>
          <t>Alpha-Stim, Neurolief (Relivion), BrainDriver; klassische Therapie/Medikation</t>
        </is>
      </c>
      <c r="T77" s="4" t="inlineStr">
        <is>
          <t>Mittel</t>
        </is>
      </c>
      <c r="U77" s="4" t="inlineStr">
        <is>
          <t xml:space="preserve"> eher digitale Therapie/Medtech als KI-Coaching im Business</t>
        </is>
      </c>
      <c r="V77" s="4" t="n"/>
    </row>
    <row r="78" ht="90" customHeight="1">
      <c r="A78" s="17" t="inlineStr">
        <is>
          <t>gesundheitsticket.de/info/partner</t>
        </is>
      </c>
      <c r="B78" s="23" t="inlineStr">
        <is>
          <t>https://www.gesundheitsticket.de/info/partner</t>
        </is>
      </c>
      <c r="C78" s="11" t="n"/>
      <c r="D78" s="11" t="n"/>
      <c r="E78" s="4" t="inlineStr">
        <is>
          <t>Partner-Infoseite</t>
        </is>
      </c>
      <c r="F78" s="4" t="inlineStr">
        <is>
          <t>sonstiges</t>
        </is>
      </c>
      <c r="G78" s="4" t="inlineStr">
        <is>
          <t>Gesundheitsticket: Partner werden</t>
        </is>
      </c>
      <c r="H78" s="4" t="inlineStr">
        <is>
          <t>Partnerseite: Gesundheitsanbieter können sich kostenlos listen lassen; Abrechnung/Steuerlogik wird übernommen; Partner erreichen Corporate Kunden.</t>
        </is>
      </c>
      <c r="I78" s="4" t="inlineStr">
        <is>
          <t>Gesundheitsanbieter (Physio, Studios, Coaches) + Sales Partner; Arbeitgebernetzwerk</t>
        </is>
      </c>
      <c r="J78" s="4" t="inlineStr">
        <is>
          <t>Berlin, Deutschland</t>
        </is>
      </c>
      <c r="K78" s="4" t="inlineStr">
        <is>
          <t>Listing gratis; Gebühren/Kommission bei Buchung</t>
        </is>
      </c>
      <c r="L78" s="4" t="inlineStr">
        <is>
          <t>BGF/Health Benefits Netzwerk</t>
        </is>
      </c>
      <c r="M78" s="4" t="inlineStr">
        <is>
          <t>Plattform/Abrechnung (kein KI-Fokus)</t>
        </is>
      </c>
      <c r="N78" s="4" t="inlineStr">
        <is>
          <t>Deutsch</t>
        </is>
      </c>
      <c r="O78" s="4" t="inlineStr">
        <is>
          <t>nicht verfügbar</t>
        </is>
      </c>
      <c r="P78" s="4" t="inlineStr">
        <is>
          <t>Datenschutz/DSGVO-Infos vorhanden (sensibles Gesundheits-/Abrechnungsumfeld).</t>
        </is>
      </c>
      <c r="Q78" s="4" t="inlineStr">
        <is>
          <t>Ja</t>
        </is>
      </c>
      <c r="R78" s="4" t="inlineStr">
        <is>
          <t>Sales Partner: ca. 2% vom Jahresumsatz; Health Partner: 10% Servicefee (net) pro Buchung</t>
        </is>
      </c>
      <c r="S78" s="4" t="inlineStr">
        <is>
          <t>Wellhub (Gympass), Urban Sports Club (B2B), Benefit-Plattformen</t>
        </is>
      </c>
      <c r="T78" s="4" t="inlineStr">
        <is>
          <t>Niedrig</t>
        </is>
      </c>
      <c r="U78" s="4" t="n"/>
      <c r="V78" s="4" t="n"/>
    </row>
    <row r="79" ht="90" customHeight="1">
      <c r="A79" s="17" t="inlineStr">
        <is>
          <t>getapp.com/education-childcare-software/a/coachbots/</t>
        </is>
      </c>
      <c r="B79" s="23" t="inlineStr">
        <is>
          <t>https://www.getapp.com/education-childcare-software/a/coachbots/</t>
        </is>
      </c>
      <c r="C79" s="11" t="n"/>
      <c r="D79" s="11" t="n"/>
      <c r="E79" s="4" t="inlineStr">
        <is>
          <t>Software-Listing/Review-Seite</t>
        </is>
      </c>
      <c r="F79" s="4" t="inlineStr">
        <is>
          <t>Artikel</t>
        </is>
      </c>
      <c r="G79" s="4" t="inlineStr">
        <is>
          <t>Coachbots 2026 Pricing, Features, Reviews &amp; Alternatives (GetApp)</t>
        </is>
      </c>
      <c r="H79" s="4" t="inlineStr">
        <is>
          <t>GetApp-Listing zu „Coachbots“: KI-gestützte Coaching-/Learning-Plattform für skalierbare Personalentwicklung mit Simulationen, personalisiertem Feedback und datenbasierter Auswertung.</t>
        </is>
      </c>
      <c r="I79" s="4" t="inlineStr">
        <is>
          <t>B2B: HR/L&amp;D, Sales/Service/Management-Teams, Unternehmen mit Bedarf an skalierbarem Skill-Training</t>
        </is>
      </c>
      <c r="J79" s="4" t="inlineStr">
        <is>
          <t>Anbieter im Listing nicht klar; Plattform: GetApp (Gartner, international)</t>
        </is>
      </c>
      <c r="K79" s="4" t="inlineStr">
        <is>
          <t>Outcome-/Performance-basiert (laut Listing); Details i.d.R. via Anbieter/Demo</t>
        </is>
      </c>
      <c r="L79" s="4" t="inlineStr">
        <is>
          <t>Workforce Transformation, People Development, Onboarding, immersive Lern-/Coaching-Simulationen</t>
        </is>
      </c>
      <c r="M79" s="4" t="inlineStr">
        <is>
          <t>AI Coaching Conversations, Simulation/Conversation Intelligence, Personalisierung &amp; Analytics</t>
        </is>
      </c>
      <c r="N79" s="4" t="inlineStr">
        <is>
          <t>Englisch</t>
        </is>
      </c>
      <c r="O79" s="4" t="inlineStr">
        <is>
          <t>2026 (Listing-Kontext)</t>
        </is>
      </c>
      <c r="P79" s="4" t="inlineStr">
        <is>
          <t>Keine produktspezifische DSGVO-Aussage im Listing; GetApp hat eigene Privacy Policy (Lead-Gen/Tracking möglich).</t>
        </is>
      </c>
      <c r="Q79" s="4" t="inlineStr">
        <is>
          <t>Unklar</t>
        </is>
      </c>
      <c r="R79" s="4" t="inlineStr">
        <is>
          <t>Ja (Lead-Gen/Referral-Modell bei Software-Verzeichnissen üblich)</t>
        </is>
      </c>
      <c r="S79" s="4" t="inlineStr">
        <is>
          <t>Lessonator, Constructor Compose, Bookboon, Crowd Wisdom (laut Listing)</t>
        </is>
      </c>
      <c r="T79" s="4" t="inlineStr">
        <is>
          <t>Hoch</t>
        </is>
      </c>
      <c r="U79" s="4" t="inlineStr">
        <is>
          <t xml:space="preserve"> Listing zu AI-Coaching-Software</t>
        </is>
      </c>
      <c r="V79" s="4" t="n"/>
    </row>
    <row r="80" ht="75" customFormat="1" customHeight="1" s="10">
      <c r="A80" s="17" t="inlineStr">
        <is>
          <t>gong.io/</t>
        </is>
      </c>
      <c r="B80" s="23" t="inlineStr">
        <is>
          <t>https://www.gong.io/</t>
        </is>
      </c>
      <c r="C80" s="13" t="n"/>
      <c r="D80" s="13" t="n"/>
      <c r="E80" s="14" t="inlineStr">
        <is>
          <t>Produkt-/Anbieterseite</t>
        </is>
      </c>
      <c r="F80" s="14" t="inlineStr">
        <is>
          <t>Produktseite</t>
        </is>
      </c>
      <c r="G80" s="14" t="inlineStr">
        <is>
          <t>Gong</t>
        </is>
      </c>
      <c r="H80" s="14" t="inlineStr">
        <is>
          <t>Revenue/Conversation AI: Analyse von Kundeninteraktionen, Deal- und Coaching-Insights für Sales.</t>
        </is>
      </c>
      <c r="I80" s="14" t="inlineStr">
        <is>
          <t>Enterprise Sales, RevOps, Führungskräfte</t>
        </is>
      </c>
      <c r="J80" s="14" t="inlineStr">
        <is>
          <t>San Francisco, Kalifornien (USA); EU HQ Dublin</t>
        </is>
      </c>
      <c r="K80" s="14" t="inlineStr">
        <is>
          <t>B2B (custom/vertraglich; Plattformfee + per User + Onboarding typisch)</t>
        </is>
      </c>
      <c r="L80" s="14" t="inlineStr">
        <is>
          <t>Sales-Coaching / Revenue Intelligence</t>
        </is>
      </c>
      <c r="M80" s="14" t="inlineStr">
        <is>
          <t>Call Recording, NLP/Analytics, KI-Insights</t>
        </is>
      </c>
      <c r="N80" s="14" t="inlineStr">
        <is>
          <t>Englisch</t>
        </is>
      </c>
      <c r="O80" s="14" t="inlineStr">
        <is>
          <t>nicht verfügbar</t>
        </is>
      </c>
      <c r="P80" s="14" t="inlineStr">
        <is>
          <t>GDPR/UK GDPR; DPA + SCCs; Datenresidenz (US/EU) möglich; SOC 2 Type II + ISO-Familie; EU/UK/Swiss DPF genannt.</t>
        </is>
      </c>
      <c r="Q80" s="14" t="inlineStr">
        <is>
          <t>Ja</t>
        </is>
      </c>
      <c r="R80" s="14" t="inlineStr">
        <is>
          <t>Affiliate/Provision nicht verfügbar</t>
        </is>
      </c>
      <c r="S80" s="14" t="inlineStr">
        <is>
          <t>Chorus, Avoma, Salesloft, Outreach</t>
        </is>
      </c>
      <c r="T80" s="14" t="inlineStr">
        <is>
          <t>Mittel</t>
        </is>
      </c>
      <c r="U80" s="2" t="n"/>
      <c r="V80" s="2" t="n"/>
      <c r="W80" s="2" t="n"/>
      <c r="X80" s="2" t="n"/>
      <c r="Y80" s="2" t="n"/>
      <c r="Z80" s="2" t="n"/>
      <c r="AA80" s="3" t="n"/>
    </row>
    <row r="81" ht="75" customHeight="1">
      <c r="A81" s="17" t="inlineStr">
        <is>
          <t>growthspace.com/</t>
        </is>
      </c>
      <c r="B81" s="23" t="inlineStr">
        <is>
          <t>https://www.growthspace.com/</t>
        </is>
      </c>
      <c r="E81" s="14" t="inlineStr">
        <is>
          <t>Produkt-/Anbieterseite</t>
        </is>
      </c>
      <c r="F81" s="14" t="inlineStr">
        <is>
          <t>Produktseite</t>
        </is>
      </c>
      <c r="G81" s="14" t="inlineStr">
        <is>
          <t>Growthspace</t>
        </is>
      </c>
      <c r="H81" s="14" t="inlineStr">
        <is>
          <t>Skill-Development-/Coaching-Plattform: Matching von Mitarbeitenden mit Expert:innen, 1:1 und Gruppenformate.</t>
        </is>
      </c>
      <c r="I81" s="14" t="inlineStr">
        <is>
          <t>Unternehmen (L&amp;D/HR), Mitarbeitende &amp; Führungskräfte</t>
        </is>
      </c>
      <c r="J81" s="14" t="inlineStr">
        <is>
          <t>New York (USA) + Tel Aviv (Israel)</t>
        </is>
      </c>
      <c r="K81" s="14" t="inlineStr">
        <is>
          <t>B2B (custom/vertraglich; typ. Jahresvertrag)</t>
        </is>
      </c>
      <c r="L81" s="14" t="inlineStr">
        <is>
          <t>Coaching &amp; Skill Development</t>
        </is>
      </c>
      <c r="M81" s="14" t="inlineStr">
        <is>
          <t>AI-Matching/Programm-Analytics</t>
        </is>
      </c>
      <c r="N81" s="14" t="inlineStr">
        <is>
          <t>Englisch</t>
        </is>
      </c>
      <c r="O81" s="14" t="inlineStr">
        <is>
          <t>nicht verfügbar</t>
        </is>
      </c>
      <c r="P81" s="14" t="inlineStr">
        <is>
          <t>GDPR; DPA; SOC2 Type II + ISO 27001/27017/27018; Coaching-Inhalte vertraulich, Arbeitgeber i.d.R. nur aggregierte Insights.</t>
        </is>
      </c>
      <c r="Q81" s="14" t="inlineStr">
        <is>
          <t>Ja</t>
        </is>
      </c>
      <c r="R81" s="14" t="inlineStr">
        <is>
          <t>Affiliate/Provision nicht verfügbar</t>
        </is>
      </c>
      <c r="S81" s="14" t="inlineStr">
        <is>
          <t>CoachHub, BetterUp, Ezra, Torch</t>
        </is>
      </c>
      <c r="T81" s="14" t="inlineStr">
        <is>
          <t>Hoch</t>
        </is>
      </c>
      <c r="AA81" s="3" t="n"/>
    </row>
    <row r="82" ht="90" customHeight="1">
      <c r="A82" s="17" t="inlineStr">
        <is>
          <t>haufe.de/personal/neues-lernen/ki-gesteuertes-coaching_589614_644488.html</t>
        </is>
      </c>
      <c r="B82" s="23" t="inlineStr">
        <is>
          <t>https://www.haufe.de/personal/neues-lernen/ki-gesteuertes-coaching_589614_644488.html</t>
        </is>
      </c>
      <c r="C82" s="11" t="n"/>
      <c r="D82" s="11" t="n"/>
      <c r="E82" s="4" t="inlineStr">
        <is>
          <t>Journalistischer Fachartikel</t>
        </is>
      </c>
      <c r="F82" s="4" t="inlineStr">
        <is>
          <t>Artikel</t>
        </is>
      </c>
      <c r="G82" s="4" t="inlineStr">
        <is>
          <t>Wenn KI das Coaching übernimmt (Haufe)</t>
        </is>
      </c>
      <c r="H82" s="4" t="inlineStr">
        <is>
          <t>Haufe-Artikel über KI im Business-Coaching mit Beispiel CoachHub und KI-Bot „Aimy“ (Microsoft-Technologie). Zeigt, wie KI Coaching-Methoden (z.B. Skalierungsfragen) in bestimmten Szenarien ergänzen/teilweise ersetzen kann.</t>
        </is>
      </c>
      <c r="I82" s="4" t="inlineStr">
        <is>
          <t>HR/PE, Business-Coaches, Führungskräfte, L&amp;D</t>
        </is>
      </c>
      <c r="J82" s="4" t="inlineStr">
        <is>
          <t>Haufe (DE; Freiburg/Berlin). Beispiel-Anbieter: CoachHub (Berlin/New York)</t>
        </is>
      </c>
      <c r="K82" s="4" t="inlineStr">
        <is>
          <t>Artikel kostenlos; CoachHub typischerweise B2B-Abo/Enterprise (im Artikel nicht bepreist)</t>
        </is>
      </c>
      <c r="L82" s="4" t="inlineStr">
        <is>
          <t>KI im Coaching, Digital Coaching, Rolle Mensch vs. Bot</t>
        </is>
      </c>
      <c r="M82" s="4" t="inlineStr">
        <is>
          <t>LLMs/GenAI, Coaching-Bot (Aimy), (pot.) Integration in Kommunikationsplattformen</t>
        </is>
      </c>
      <c r="N82" s="4" t="inlineStr">
        <is>
          <t>Deutsch</t>
        </is>
      </c>
      <c r="O82" s="4" t="inlineStr">
        <is>
          <t>2025 (März)</t>
        </is>
      </c>
      <c r="P82" s="4" t="inlineStr">
        <is>
          <t>Keine Detailangaben im Artikel; Haufe (DE) hat Datenschutzerklärung, CoachHub ist Enterprise-Platform (DSGVO typischerweise relevant).</t>
        </is>
      </c>
      <c r="Q82" s="4" t="inlineStr">
        <is>
          <t>Ja</t>
        </is>
      </c>
      <c r="R82" s="4" t="inlineStr">
        <is>
          <t>Keine</t>
        </is>
      </c>
      <c r="S82" s="4" t="inlineStr">
        <is>
          <t>CoachHub (Aimy), ChatGPT als generische Alternative; weitere Digital-Coaching-Plattformen</t>
        </is>
      </c>
      <c r="T82" s="4" t="inlineStr">
        <is>
          <t>Hoch</t>
        </is>
      </c>
      <c r="U82" s="4" t="inlineStr">
        <is>
          <t xml:space="preserve"> direkter Artikel über AI-Coaching im Business</t>
        </is>
      </c>
      <c r="V82" s="4" t="n"/>
    </row>
    <row r="83" ht="75" customHeight="1">
      <c r="A83" s="17" t="inlineStr">
        <is>
          <t>haufe.de/personal/neues-lernen/ki-gesteuertes-coaching_589614_644488.html</t>
        </is>
      </c>
      <c r="B83" s="23" t="inlineStr">
        <is>
          <t>https://www.haufe.de/personal/neues-lernen/ki-gesteuertes-coaching_589614_644488.html</t>
        </is>
      </c>
      <c r="C83" s="11" t="n"/>
      <c r="D83" s="11" t="n"/>
      <c r="E83" s="4" t="inlineStr">
        <is>
          <t>Artikel/Podcast</t>
        </is>
      </c>
      <c r="F83" s="4" t="inlineStr">
        <is>
          <t>Artikel</t>
        </is>
      </c>
      <c r="G83" s="4" t="inlineStr">
        <is>
          <t>Haufe: KI-gesteuertes Coaching / KI als Lernbegleiter</t>
        </is>
      </c>
      <c r="H83" s="4" t="inlineStr">
        <is>
          <t>Beitrag/Serie (u.a. Podcast) zu KI als individueller Lernbegleiter und KI, die Coaching-Aufgaben in HR/Learning übernimmt; Fokus Gelingfaktoren &amp; Datenschutz.</t>
        </is>
      </c>
      <c r="I83" s="4" t="inlineStr">
        <is>
          <t>HR, OE, Corporate Learning; Coaches/Trainer</t>
        </is>
      </c>
      <c r="J83" s="4" t="inlineStr">
        <is>
          <t>Freiburg, Deutschland (Haufe Group)</t>
        </is>
      </c>
      <c r="K83" s="4" t="inlineStr">
        <is>
          <t>Content/Portal (teils frei/teils Abo) – nicht verfügbar</t>
        </is>
      </c>
      <c r="L83" s="4" t="inlineStr">
        <is>
          <t>KI in Personalentwicklung/Coaching</t>
        </is>
      </c>
      <c r="M83" s="4" t="inlineStr">
        <is>
          <t>Konzept/Use-Cases (kein Tool)</t>
        </is>
      </c>
      <c r="N83" s="4" t="inlineStr">
        <is>
          <t>Deutsch</t>
        </is>
      </c>
      <c r="O83" s="6" t="n">
        <v>45874</v>
      </c>
      <c r="P83" s="4" t="inlineStr">
        <is>
          <t>Datenschutz als Grenze/Anforderung für generative KI in HR betont; Datenschutzerklärung bei Haufe vorhanden.</t>
        </is>
      </c>
      <c r="Q83" s="4" t="inlineStr">
        <is>
          <t>Ja</t>
        </is>
      </c>
      <c r="R83" s="4" t="inlineStr">
        <is>
          <t>Keine</t>
        </is>
      </c>
      <c r="S83" s="4" t="inlineStr">
        <is>
          <t>Personio Blog, HRworks, SHRM/CIPD Content</t>
        </is>
      </c>
      <c r="T83" s="4" t="inlineStr">
        <is>
          <t>Mittel</t>
        </is>
      </c>
      <c r="U83" s="4" t="n"/>
      <c r="V83" s="4" t="n"/>
    </row>
    <row r="84" ht="75" customHeight="1">
      <c r="A84" s="17" t="inlineStr">
        <is>
          <t>haufe-akademie.de/blog/themen/coaching/ai-coach/</t>
        </is>
      </c>
      <c r="B84" s="23" t="inlineStr">
        <is>
          <t>https://www.haufe-akademie.de/blog/themen/coaching/ai-coach/</t>
        </is>
      </c>
      <c r="C84" s="11" t="n"/>
      <c r="D84" s="11" t="n"/>
      <c r="E84" s="4" t="inlineStr">
        <is>
          <t>Fachblog/Guide</t>
        </is>
      </c>
      <c r="F84" s="4" t="inlineStr">
        <is>
          <t>Produktseite</t>
        </is>
      </c>
      <c r="G84" s="4" t="inlineStr">
        <is>
          <t>AI-Coach: Künstliche Intelligenz im Coaching (Haufe Akademie)</t>
        </is>
      </c>
      <c r="H84" s="4" t="inlineStr">
        <is>
          <t>Haufe Akademie Beitrag zu Potenzial und Grenzen von KI im Coaching: KI kann Reflexion anstoßen, Daten analysieren und Admin-Aufgaben übernehmen; ersetzt den Menschen nicht, sondern unterstützt hybride Modelle und Skalierung.</t>
        </is>
      </c>
      <c r="I84" s="4" t="inlineStr">
        <is>
          <t>HR/L&amp;D, Coaches, Führungskräfte, Organisationen mit Digital-Coaching-Interesse</t>
        </is>
      </c>
      <c r="J84" s="4" t="inlineStr">
        <is>
          <t>Haufe Akademie (Freiburg im Breisgau, Deutschland)</t>
        </is>
      </c>
      <c r="K84" s="4" t="inlineStr">
        <is>
          <t>Kostenloser Blogartikel; Haufe-Leistungen typischerweise B2B/Enterprise (nicht bepreist)</t>
        </is>
      </c>
      <c r="L84" s="4" t="inlineStr">
        <is>
          <t>KI-Integration in Coaching, Hybrid-Coaching, Demokratisierung/Skalierung</t>
        </is>
      </c>
      <c r="M84" s="4" t="inlineStr">
        <is>
          <t>GenAI/Chatbots, NLP, Analytics/Progress Tracking</t>
        </is>
      </c>
      <c r="N84" s="4" t="inlineStr">
        <is>
          <t>Deutsch</t>
        </is>
      </c>
      <c r="O84" s="4" t="inlineStr">
        <is>
          <t>2023/2024 (Themenstand)</t>
        </is>
      </c>
      <c r="P84" s="4" t="inlineStr">
        <is>
          <t>Haufe betont für digitale Tools i.d.R. Enterprise-Security und DSGVO-Standards; Details über Datenschutzerklärung.</t>
        </is>
      </c>
      <c r="Q84" s="4" t="inlineStr">
        <is>
          <t>Ja</t>
        </is>
      </c>
      <c r="R84" s="4" t="inlineStr">
        <is>
          <t>Keine</t>
        </is>
      </c>
      <c r="S84" s="4" t="inlineStr">
        <is>
          <t>CoachHub, BetterUp, Retorio, Sharpist, Rocky.ai (Beispiele/Marktumfeld)</t>
        </is>
      </c>
      <c r="T84" s="4" t="inlineStr">
        <is>
          <t>Hoch</t>
        </is>
      </c>
      <c r="U84" s="4" t="inlineStr">
        <is>
          <t xml:space="preserve"> Grundlagen-/Orientierungsartikel zu KI im Coaching</t>
        </is>
      </c>
      <c r="V84" s="4" t="n"/>
    </row>
    <row r="85" ht="90" customHeight="1">
      <c r="A85" s="17" t="inlineStr">
        <is>
          <t>headspace.com/organizations</t>
        </is>
      </c>
      <c r="B85" s="23" t="inlineStr">
        <is>
          <t>https://www.headspace.com/organizations</t>
        </is>
      </c>
      <c r="E85" s="14" t="inlineStr">
        <is>
          <t>Produkt-/Anbieterseite</t>
        </is>
      </c>
      <c r="F85" s="14" t="inlineStr">
        <is>
          <t>Produktseite</t>
        </is>
      </c>
      <c r="G85" s="14" t="inlineStr">
        <is>
          <t>Headspace for Work</t>
        </is>
      </c>
      <c r="H85" s="14" t="inlineStr">
        <is>
          <t>B2B Mental-Health-/Wellbeing-Angebot: Content + Zugriff auf Coaches/klinische Unterstützung (je nach Paket).</t>
        </is>
      </c>
      <c r="I85" s="14" t="inlineStr">
        <is>
          <t>Unternehmen (HR), Mitarbeitende</t>
        </is>
      </c>
      <c r="J85" s="14" t="inlineStr">
        <is>
          <t>Santa Monica, Kalifornien (USA)</t>
        </is>
      </c>
      <c r="K85" s="14" t="inlineStr">
        <is>
          <t>B2B (vertraglich/custom)</t>
        </is>
      </c>
      <c r="L85" s="14" t="inlineStr">
        <is>
          <t>Wellbeing &amp; Coaching</t>
        </is>
      </c>
      <c r="M85" s="14" t="inlineStr">
        <is>
          <t>Digitale Plattform/Content + menschliche Coaches</t>
        </is>
      </c>
      <c r="N85" s="14" t="inlineStr">
        <is>
          <t>Englisch</t>
        </is>
      </c>
      <c r="O85" s="14" t="inlineStr">
        <is>
          <t>nicht verfügbar</t>
        </is>
      </c>
      <c r="P85" s="14" t="inlineStr">
        <is>
          <t>GDPR/CCPA erwähnt; US-Datenverarbeitung; Zertifizierungen (u.a. SOC 2 Type II/HITRUST) werden genannt; Coaching-Angebot enthalten.</t>
        </is>
      </c>
      <c r="Q85" s="14" t="inlineStr">
        <is>
          <t>Ja</t>
        </is>
      </c>
      <c r="R85" s="14" t="inlineStr">
        <is>
          <t>Affiliate/Provision nicht verfügbar</t>
        </is>
      </c>
      <c r="S85" s="14" t="inlineStr">
        <is>
          <t>Modern Health, Spring Health, Lyra, Calm</t>
        </is>
      </c>
      <c r="T85" s="14" t="inlineStr">
        <is>
          <t>Mittel</t>
        </is>
      </c>
      <c r="AA85" s="3" t="n"/>
    </row>
    <row r="86" ht="60" customHeight="1">
      <c r="A86" s="17" t="inlineStr">
        <is>
          <t>healthvoucher.de/become-partner</t>
        </is>
      </c>
      <c r="B86" s="23" t="inlineStr">
        <is>
          <t>https://www.healthvoucher.de/become-partner</t>
        </is>
      </c>
      <c r="C86" s="11" t="n"/>
      <c r="D86" s="11" t="n"/>
      <c r="E86" s="4" t="inlineStr">
        <is>
          <t>Partner-Infoseite</t>
        </is>
      </c>
      <c r="F86" s="4" t="inlineStr">
        <is>
          <t>sonstiges</t>
        </is>
      </c>
      <c r="G86" s="4" t="inlineStr">
        <is>
          <t>HealthVoucher – Become Partner</t>
        </is>
      </c>
      <c r="H86" s="4" t="inlineStr">
        <is>
          <t>Partner-/Akzeptanzpartner-Seite: Gesundheitsanbieter können sich im HealthVoucher/RegioHealth Netzwerk registrieren, gelistet werden und Benefits/Voucher als Zahlungsmittel akzeptieren.</t>
        </is>
      </c>
      <c r="I86" s="4" t="inlineStr">
        <is>
          <t>Gesundheitsanbieter (Physio, Studios, Coaches) + Employer-Benefit Teams</t>
        </is>
      </c>
      <c r="J86" s="4" t="inlineStr">
        <is>
          <t>Deutschland (HealthVoucher GmbH / RegioHealth Netzwerk)</t>
        </is>
      </c>
      <c r="K86" s="4" t="inlineStr">
        <is>
          <t>Partner-Registrierung kostenfrei; Service Fees (Employer) z.B. 11,5% bzw. 6,5% (Budget/Usage)</t>
        </is>
      </c>
      <c r="L86" s="4" t="inlineStr">
        <is>
          <t>BGF/Health Benefits Netzwerk</t>
        </is>
      </c>
      <c r="M86" s="4" t="inlineStr">
        <is>
          <t>Plattform/Abrechnung (kein KI-Fokus)</t>
        </is>
      </c>
      <c r="N86" s="4" t="inlineStr">
        <is>
          <t>Deutsch</t>
        </is>
      </c>
      <c r="O86" s="4" t="inlineStr">
        <is>
          <t>nicht verfügbar</t>
        </is>
      </c>
      <c r="P86" s="4" t="inlineStr">
        <is>
          <t>Datenschutz/DSGVO (inkl. Datenminimierung; Consent-Tool) erwähnt.</t>
        </is>
      </c>
      <c r="Q86" s="4" t="inlineStr">
        <is>
          <t>Ja</t>
        </is>
      </c>
      <c r="R86" s="4" t="inlineStr">
        <is>
          <t>Keine</t>
        </is>
      </c>
      <c r="S86" s="4" t="inlineStr">
        <is>
          <t>GesundheitsTicket, Wellhub (Gympass), Urban Sports Club (B2B)</t>
        </is>
      </c>
      <c r="T86" s="4" t="inlineStr">
        <is>
          <t>Niedrig</t>
        </is>
      </c>
      <c r="U86" s="4" t="n"/>
      <c r="V86" s="4" t="n"/>
    </row>
    <row r="87" ht="75" customHeight="1">
      <c r="A87" s="17" t="inlineStr">
        <is>
          <t>hellobetter.de/ello/</t>
        </is>
      </c>
      <c r="B87" s="23" t="inlineStr">
        <is>
          <t>https://www.hellobetter.de/ello/</t>
        </is>
      </c>
      <c r="C87" s="11" t="n"/>
      <c r="D87" s="11" t="n"/>
      <c r="E87" s="4" t="inlineStr">
        <is>
          <t>KI-Chat/Companion (App/Service)</t>
        </is>
      </c>
      <c r="F87" s="4" t="inlineStr">
        <is>
          <t>Produktseite</t>
        </is>
      </c>
      <c r="G87" s="4" t="inlineStr">
        <is>
          <t>Ello: Your AI Companion for Mental Wellbeing</t>
        </is>
      </c>
      <c r="H87" s="4" t="inlineStr">
        <is>
          <t>Ello ist ein KI-Begleiter für mentales Wohlbefinden (Text/Voice), der 24/7 Gespräche zu Stress, Sorgen und Alltagskonflikten anbietet und psychologische Reflexionstechniken nutzt; kein Ersatz für Psychotherapie.</t>
        </is>
      </c>
      <c r="I87" s="4" t="inlineStr">
        <is>
          <t>Erwachsene (18+) mit Bedarf an emotionaler Unterstützung/Selbstreflexion; auch Firmen/Kassen-Programme</t>
        </is>
      </c>
      <c r="J87" s="4" t="inlineStr">
        <is>
          <t>HelloBetter / GET.ON Institut, Berlin/Hamburg/Potsdam (Deutschland)</t>
        </is>
      </c>
      <c r="K87" s="4" t="inlineStr">
        <is>
          <t>Abo: 7 Tage gratis, danach 19,99€/Monat (jederzeit kündbar)</t>
        </is>
      </c>
      <c r="L87" s="4" t="inlineStr">
        <is>
          <t>Mentales Wohlbefinden, Stressbewältigung, Selbstreflexion</t>
        </is>
      </c>
      <c r="M87" s="4" t="inlineStr">
        <is>
          <t>Multi-Agent AI, NLP, Text &amp; Voice, „Human-in-the-loop“ (Kontakt zu Psycholog:innen möglich)</t>
        </is>
      </c>
      <c r="N87" s="4" t="inlineStr">
        <is>
          <t>Deutsch (auch Englisch)</t>
        </is>
      </c>
      <c r="O87" s="4" t="inlineStr">
        <is>
          <t>2025 (Nov.)</t>
        </is>
      </c>
      <c r="P87" s="4" t="inlineStr">
        <is>
          <t>DSGVO-konform, Server in Europa, anonyme Nutzung möglich; hohe DE-Sicherheitsstandards (laut Anbieter).</t>
        </is>
      </c>
      <c r="Q87" s="4" t="inlineStr">
        <is>
          <t>Ja</t>
        </is>
      </c>
      <c r="R87" s="4" t="inlineStr">
        <is>
          <t>Keine</t>
        </is>
      </c>
      <c r="S87" s="4" t="inlineStr">
        <is>
          <t>Woebot, Wysa, Youper; informell: ChatGPT</t>
        </is>
      </c>
      <c r="T87" s="4" t="inlineStr">
        <is>
          <t>Hoch</t>
        </is>
      </c>
      <c r="U87" s="4" t="inlineStr">
        <is>
          <t xml:space="preserve"> KI-gestützter Wellbeing-/Reflexions-Coach</t>
        </is>
      </c>
      <c r="V87" s="4" t="n"/>
    </row>
    <row r="88" ht="90" customHeight="1">
      <c r="A88" s="17" t="inlineStr">
        <is>
          <t>helloezra.com/</t>
        </is>
      </c>
      <c r="B88" s="23" t="inlineStr">
        <is>
          <t>https://www.helloezra.com/</t>
        </is>
      </c>
      <c r="E88" s="14" t="inlineStr">
        <is>
          <t>Produkt-/Anbieterseite</t>
        </is>
      </c>
      <c r="F88" s="14" t="inlineStr">
        <is>
          <t>Produktseite</t>
        </is>
      </c>
      <c r="G88" s="14" t="inlineStr">
        <is>
          <t>EZRA</t>
        </is>
      </c>
      <c r="H88" s="14" t="inlineStr">
        <is>
          <t>Digitale Coaching-Plattform (LHH): On-demand Professional/Leadership Coaching für Unternehmen.</t>
        </is>
      </c>
      <c r="I88" s="14" t="inlineStr">
        <is>
          <t>Unternehmen, Mitarbeitende &amp; Führungskräfte</t>
        </is>
      </c>
      <c r="J88" s="14" t="inlineStr">
        <is>
          <t>London (UK) + weitere Büros (u.a. USA/Kanada)</t>
        </is>
      </c>
      <c r="K88" s="14" t="inlineStr">
        <is>
          <t>B2B (custom/Quote)</t>
        </is>
      </c>
      <c r="L88" s="14" t="inlineStr">
        <is>
          <t>Professional/Leadership Coaching</t>
        </is>
      </c>
      <c r="M88" s="14" t="inlineStr">
        <is>
          <t>Plattform + Coach-Network (Matching/Analytics möglich)</t>
        </is>
      </c>
      <c r="N88" s="14" t="inlineStr">
        <is>
          <t>Englisch</t>
        </is>
      </c>
      <c r="O88" s="14" t="inlineStr">
        <is>
          <t>nicht verfügbar</t>
        </is>
      </c>
      <c r="P88" s="14" t="inlineStr">
        <is>
          <t>GDPR-Commitment; Rechte (Auskunft/Löschung etc.) erwähnt; Transfers via Standard Contractual Clauses; Kontakt: privacy@lhh.com.</t>
        </is>
      </c>
      <c r="Q88" s="14" t="inlineStr">
        <is>
          <t>Ja</t>
        </is>
      </c>
      <c r="R88" s="14" t="inlineStr">
        <is>
          <t>Affiliate/Provision nicht verfügbar</t>
        </is>
      </c>
      <c r="S88" s="14" t="inlineStr">
        <is>
          <t>CoachHub, BetterUp, Growthspace, Sharpist</t>
        </is>
      </c>
      <c r="T88" s="14" t="inlineStr">
        <is>
          <t>Hoch</t>
        </is>
      </c>
      <c r="AA88" s="3" t="n"/>
    </row>
    <row r="89" ht="75" customHeight="1">
      <c r="A89" s="17" t="inlineStr">
        <is>
          <t>honehq.com/ai/</t>
        </is>
      </c>
      <c r="B89" s="23" t="inlineStr">
        <is>
          <t>https://www.honehq.com/ai/</t>
        </is>
      </c>
      <c r="E89" s="14" t="inlineStr">
        <is>
          <t>Produkt-/Anbieterseite</t>
        </is>
      </c>
      <c r="F89" s="14" t="inlineStr">
        <is>
          <t>Produktseite</t>
        </is>
      </c>
      <c r="G89" s="14" t="inlineStr">
        <is>
          <t>Hone</t>
        </is>
      </c>
      <c r="H89" s="14" t="inlineStr">
        <is>
          <t>Leadership-/Workplace-Skills Plattform mit AI Coach (u.a. Roleplays, Micro-Learning, Slack-Integration) und Live-/Cohort-Trainings.</t>
        </is>
      </c>
      <c r="I89" s="14" t="inlineStr">
        <is>
          <t>Unternehmen (L&amp;D/HR), Führungskräfte &amp; Mitarbeitende</t>
        </is>
      </c>
      <c r="J89" s="14" t="inlineStr">
        <is>
          <t>San Francisco, Kalifornien (USA)</t>
        </is>
      </c>
      <c r="K89" s="14" t="inlineStr">
        <is>
          <t>B2B Abo (custom/vertraglich) + Testphase</t>
        </is>
      </c>
      <c r="L89" s="14" t="inlineStr">
        <is>
          <t>AI Leadership/Skills Coaching</t>
        </is>
      </c>
      <c r="M89" s="14" t="inlineStr">
        <is>
          <t>AI Coach, Roleplay/Feedback, Slack-Integration</t>
        </is>
      </c>
      <c r="N89" s="14" t="inlineStr">
        <is>
          <t>Englisch</t>
        </is>
      </c>
      <c r="O89" s="14" t="inlineStr">
        <is>
          <t>laufend</t>
        </is>
      </c>
      <c r="P89" s="14" t="inlineStr">
        <is>
          <t>GDPR-konform; SOC 2 Type II genannt; Aussage: Konversationen nicht zum Training der zugrunde liegenden KI-Modelle.</t>
        </is>
      </c>
      <c r="Q89" s="14" t="inlineStr">
        <is>
          <t>Ja</t>
        </is>
      </c>
      <c r="R89" s="14" t="inlineStr">
        <is>
          <t>Affiliate/Provision nicht verfügbar</t>
        </is>
      </c>
      <c r="S89" s="14" t="inlineStr">
        <is>
          <t>Valence, Torch, CoachHub, BetterUp</t>
        </is>
      </c>
      <c r="T89" s="14" t="inlineStr">
        <is>
          <t>Hoch</t>
        </is>
      </c>
      <c r="AA89" s="3" t="n"/>
    </row>
    <row r="90" ht="90" customHeight="1">
      <c r="A90" s="17" t="inlineStr">
        <is>
          <t>horizont.net/planung-analyse/nachrichten/zwischen-spiegel-und-coach-wie-kuenstliche-intelligenz-unser-kommunikationsverhalten-veraendert-227627</t>
        </is>
      </c>
      <c r="B90" s="23" t="inlineStr">
        <is>
          <t>https://www.horizont.net/planung-analyse/nachrichten/zwischen-spiegel-und-coach-wie-kuenstliche-intelligenz-unser-kommunikationsverhalten-veraendert-227627</t>
        </is>
      </c>
      <c r="C90" s="11" t="n"/>
      <c r="D90" s="11" t="n"/>
      <c r="E90" s="4" t="inlineStr">
        <is>
          <t>Fachartikel / Studienvorstellung</t>
        </is>
      </c>
      <c r="F90" s="4" t="inlineStr">
        <is>
          <t>Artikel</t>
        </is>
      </c>
      <c r="G90" s="4" t="inlineStr">
        <is>
          <t>Zwischen Spiegel und Coach: Wie KI unser Kommunikationsverhalten verändert (Horizont)</t>
        </is>
      </c>
      <c r="H90" s="4" t="inlineStr">
        <is>
          <t>Fachartikel (Studienbezug innerSense research) über Gen-Z-Nutzung von ChatGPT als emotionaler Gesprächspartner/„Spiegel“ zur Selbstreflexion und niedrigschwelliger Coach in Krisenzeiten.</t>
        </is>
      </c>
      <c r="I90" s="4" t="inlineStr">
        <is>
          <t>Marketing-/Brand-Entscheider, Strateg:innen, Marktforschung, Psychologie/Consumer Insights</t>
        </is>
      </c>
      <c r="J90" s="4" t="inlineStr">
        <is>
          <t>Horizont (DE); Studie: innerSense research, Köln (Deutschland)</t>
        </is>
      </c>
      <c r="K90" s="4" t="inlineStr">
        <is>
          <t>Teilweise Paywall (Horizont+/Abo); Studie i.d.R. über Beratung/Vorträge vermarktet</t>
        </is>
      </c>
      <c r="L90" s="4" t="inlineStr">
        <is>
          <t>Psychologie der KI-Nutzung, Kommunikationsverhalten, Self-Coaching via KI</t>
        </is>
      </c>
      <c r="M90" s="4" t="inlineStr">
        <is>
          <t>Generative KI/LLMs (z.B. ChatGPT)</t>
        </is>
      </c>
      <c r="N90" s="4" t="inlineStr">
        <is>
          <t>Deutsch</t>
        </is>
      </c>
      <c r="O90" s="4" t="inlineStr">
        <is>
          <t>2024/2025 (Studien-/Artikelkontext)</t>
        </is>
      </c>
      <c r="P90" s="4" t="inlineStr">
        <is>
          <t>Datenschutz nicht zentral im Artikel; Website-Privacy/Cookies bei Horizont; implizit: persönliche Themen werden in digitale Tools verlagert.</t>
        </is>
      </c>
      <c r="Q90" s="4" t="inlineStr">
        <is>
          <t>Ja</t>
        </is>
      </c>
      <c r="R90" s="4" t="inlineStr">
        <is>
          <t>Keine</t>
        </is>
      </c>
      <c r="S90" s="4" t="inlineStr">
        <is>
          <t>Rheingold, GfK (Marktforschung); KI-Coaching-Plattformen als Marktumfeld</t>
        </is>
      </c>
      <c r="T90" s="4" t="inlineStr">
        <is>
          <t>Hoch</t>
        </is>
      </c>
      <c r="U90" s="4" t="inlineStr">
        <is>
          <t xml:space="preserve"> beschreibt KI als Self-Coaching-/Reflexions-Tool in der Praxis</t>
        </is>
      </c>
      <c r="V90" s="4" t="n"/>
    </row>
    <row r="91" ht="75" customHeight="1">
      <c r="A91" s="17" t="inlineStr">
        <is>
          <t>humanresourcesmanager.de/leadership/ki-coaches-menschliche-coaches/</t>
        </is>
      </c>
      <c r="B91" s="23" t="inlineStr">
        <is>
          <t>https://www.humanresourcesmanager.de/leadership/ki-coaches-menschliche-coaches/</t>
        </is>
      </c>
      <c r="C91" s="11" t="n"/>
      <c r="D91" s="11" t="n"/>
      <c r="E91" s="4" t="inlineStr">
        <is>
          <t>Editorial/Kolumne</t>
        </is>
      </c>
      <c r="F91" s="4" t="inlineStr">
        <is>
          <t>Artikel</t>
        </is>
      </c>
      <c r="G91" s="4" t="inlineStr">
        <is>
          <t>KI-Coaching vs. Menschliche Coaches (Human Resources Manager)</t>
        </is>
      </c>
      <c r="H91" s="4" t="inlineStr">
        <is>
          <t>Kolumne/Artikel: KI kann als jederzeit verfügbarer Sparringspartner für Organisation/Impulse dienen, hat aber keine echte empathische Resonanz. Argumentiert für „Augmented Coaching“ statt Ersatz menschlicher Coaches.</t>
        </is>
      </c>
      <c r="I91" s="4" t="inlineStr">
        <is>
          <t>HR/PE, Führungskräfte, Coaches, Organisationsentwicklung</t>
        </is>
      </c>
      <c r="J91" s="4" t="inlineStr">
        <is>
          <t>Human Resources Manager / Quadriga Media, Berlin (Deutschland)</t>
        </is>
      </c>
      <c r="K91" s="4" t="inlineStr">
        <is>
          <t>Kostenloser Artikel (Magazin/Ads; kein Produktpreis)</t>
        </is>
      </c>
      <c r="L91" s="4" t="inlineStr">
        <is>
          <t>Rolle von KI im Coaching, Leadership, Mensch vs. Maschine</t>
        </is>
      </c>
      <c r="M91" s="4" t="inlineStr">
        <is>
          <t>KI im Coaching (konzeptionell), GenAI als Sparringspartner</t>
        </is>
      </c>
      <c r="N91" s="4" t="inlineStr">
        <is>
          <t>Deutsch</t>
        </is>
      </c>
      <c r="O91" s="4" t="inlineStr">
        <is>
          <t>2025 (Juli)</t>
        </is>
      </c>
      <c r="P91" s="4" t="inlineStr">
        <is>
          <t>Standard-Datenschutzerklärung der Website (Cookies/Tracking); keine spezifischen AI-Privacy-Details im Artikel.</t>
        </is>
      </c>
      <c r="Q91" s="4" t="inlineStr">
        <is>
          <t>Ja</t>
        </is>
      </c>
      <c r="R91" s="4" t="inlineStr">
        <is>
          <t>Keine</t>
        </is>
      </c>
      <c r="S91" s="4" t="inlineStr">
        <is>
          <t>Alternative: menschliches Coaching; KI-Tools als Ergänzung</t>
        </is>
      </c>
      <c r="T91" s="4" t="inlineStr">
        <is>
          <t>Hoch</t>
        </is>
      </c>
      <c r="U91" s="4" t="inlineStr">
        <is>
          <t xml:space="preserve"> direkte Auseinandersetzung mit AI Coaching</t>
        </is>
      </c>
      <c r="V91" s="4" t="n"/>
    </row>
    <row r="92" ht="75" customHeight="1">
      <c r="A92" s="17" t="inlineStr">
        <is>
          <t>humanresourcesmanager.de/leadership/ki-coaches-menschliche-coaches/</t>
        </is>
      </c>
      <c r="B92" s="23" t="inlineStr">
        <is>
          <t>https://www.humanresourcesmanager.de/leadership/ki-coaches-menschliche-coaches/</t>
        </is>
      </c>
      <c r="C92" s="11" t="n"/>
      <c r="D92" s="11" t="n"/>
      <c r="E92" s="4" t="inlineStr">
        <is>
          <t>Artikel</t>
        </is>
      </c>
      <c r="F92" s="4" t="inlineStr">
        <is>
          <t>Artikel</t>
        </is>
      </c>
      <c r="G92" s="4" t="inlineStr">
        <is>
          <t>Human Resources Manager: KI-Coaches vs menschliche Coaches</t>
        </is>
      </c>
      <c r="H92" s="4" t="inlineStr">
        <is>
          <t>Artikel zur Abgrenzung KI-Coaching vs. menschliche Coaches: KI als verfügbarer Sparringspartner; tiefe Veränderung braucht menschliche Resonanz/„Artistic Intelligence“; Datenschutzrisiken werden adressiert.</t>
        </is>
      </c>
      <c r="I92" s="4" t="inlineStr">
        <is>
          <t>HR Professionals, Führungskräfte, Coaches</t>
        </is>
      </c>
      <c r="J92" s="4" t="inlineStr">
        <is>
          <t>Deutschland (Publisher)</t>
        </is>
      </c>
      <c r="K92" s="4" t="inlineStr">
        <is>
          <t>Kostenloser Artikel</t>
        </is>
      </c>
      <c r="L92" s="4" t="inlineStr">
        <is>
          <t>Einordnung KI-Coaching</t>
        </is>
      </c>
      <c r="M92" s="4" t="inlineStr">
        <is>
          <t>Konzept/Opinion</t>
        </is>
      </c>
      <c r="N92" s="4" t="inlineStr">
        <is>
          <t>Deutsch</t>
        </is>
      </c>
      <c r="O92" s="6" t="n">
        <v>45852</v>
      </c>
      <c r="P92" s="4" t="inlineStr">
        <is>
          <t>Datenschutz wird als kritischer Punkt für KI-Coaching genannt; Privacy Policy der Website vorhanden.</t>
        </is>
      </c>
      <c r="Q92" s="4" t="inlineStr">
        <is>
          <t>Ja</t>
        </is>
      </c>
      <c r="R92" s="4" t="inlineStr">
        <is>
          <t>Keine</t>
        </is>
      </c>
      <c r="S92" s="4" t="inlineStr">
        <is>
          <t>Haufe, ATD, HBR (ähnl. Einordnung)</t>
        </is>
      </c>
      <c r="T92" s="4" t="inlineStr">
        <is>
          <t>Mittel</t>
        </is>
      </c>
      <c r="U92" s="4" t="n"/>
      <c r="V92" s="4" t="n"/>
    </row>
    <row r="93" ht="75" customHeight="1">
      <c r="A93" s="17" t="inlineStr">
        <is>
          <t>humanresourcesmanager.de/leadership/wirksamkeit-coaching-hype-evidenz/</t>
        </is>
      </c>
      <c r="B93" s="23" t="inlineStr">
        <is>
          <t>https://www.humanresourcesmanager.de/leadership/wirksamkeit-coaching-hype-evidenz/</t>
        </is>
      </c>
      <c r="C93" s="11" t="n"/>
      <c r="D93" s="11" t="n"/>
      <c r="E93" s="4" t="inlineStr">
        <is>
          <t>Editorial/Fachartikel</t>
        </is>
      </c>
      <c r="F93" s="4" t="inlineStr">
        <is>
          <t>Artikel</t>
        </is>
      </c>
      <c r="G93" s="4" t="inlineStr">
        <is>
          <t>Wirksamkeit von Coaching: Zwischen Hype und Evidenz (Human Resources Manager)</t>
        </is>
      </c>
      <c r="H93" s="4" t="inlineStr">
        <is>
          <t>Artikel über Wirksamkeit von Coaching in Unternehmen: hohe Akzeptanz, aber Evidenz/Messbarkeit von Verhaltensänderung ist komplex. Kontextualisiert Coaching auch gegenüber Trends wie KI-Coaching.</t>
        </is>
      </c>
      <c r="I93" s="4" t="inlineStr">
        <is>
          <t>HR/PE, Führungskräfteentwicklung, Coaches</t>
        </is>
      </c>
      <c r="J93" s="4" t="inlineStr">
        <is>
          <t>Human Resources Manager / Quadriga Media, Berlin (Deutschland)</t>
        </is>
      </c>
      <c r="K93" s="4" t="inlineStr">
        <is>
          <t>Kostenloser Artikel (Magazin/Ads; kein Produktpreis)</t>
        </is>
      </c>
      <c r="L93" s="4" t="inlineStr">
        <is>
          <t>Coaching-Effektivität, Evidenz, Leadership Development</t>
        </is>
      </c>
      <c r="M93" s="4" t="inlineStr">
        <is>
          <t>Gering (mehr Psychologie/Wirksamkeit; KI wird als Kontrast/Trend erwähnt)</t>
        </is>
      </c>
      <c r="N93" s="4" t="inlineStr">
        <is>
          <t>Deutsch</t>
        </is>
      </c>
      <c r="O93" s="4" t="inlineStr">
        <is>
          <t>2025 (Aug.)</t>
        </is>
      </c>
      <c r="P93" s="4" t="inlineStr">
        <is>
          <t>Standard-Datenschutzerklärung der Website (Cookies/Tracking); keine spezifischen AI-Privacy-Details.</t>
        </is>
      </c>
      <c r="Q93" s="4" t="inlineStr">
        <is>
          <t>Ja</t>
        </is>
      </c>
      <c r="R93" s="4" t="inlineStr">
        <is>
          <t>Keine</t>
        </is>
      </c>
      <c r="S93" s="4" t="inlineStr">
        <is>
          <t>Alternativen: Training, Mentoring; KI-Coaching als Ergänzung/Alternative</t>
        </is>
      </c>
      <c r="T93" s="4" t="inlineStr">
        <is>
          <t>Mittel</t>
        </is>
      </c>
      <c r="U93" s="4" t="inlineStr">
        <is>
          <t xml:space="preserve"> Coaching-Artikel, KI-Coaching nur im Umfeld</t>
        </is>
      </c>
      <c r="V93" s="4" t="n"/>
    </row>
    <row r="94" ht="75" customHeight="1">
      <c r="A94" s="17" t="inlineStr">
        <is>
          <t>hyperspace.mv/improving-active-listening-skills-using-ai-powered-simulations/</t>
        </is>
      </c>
      <c r="B94" s="23" t="inlineStr">
        <is>
          <t>https://www.hyperspace.mv/improving-active-listening-skills-using-ai-powered-simulations/</t>
        </is>
      </c>
      <c r="C94" s="11" t="n"/>
      <c r="D94" s="11" t="n"/>
      <c r="E94" s="4" t="inlineStr">
        <is>
          <t>Blogartikel (Educational)</t>
        </is>
      </c>
      <c r="F94" s="4" t="inlineStr">
        <is>
          <t>Artikel</t>
        </is>
      </c>
      <c r="G94" s="4" t="inlineStr">
        <is>
          <t>Improving Active Listening Skills Using AI-Powered Simulations</t>
        </is>
      </c>
      <c r="H94" s="4" t="inlineStr">
        <is>
          <t>Blogbeitrag: KI-gesteuerte 3D-Simulationen mit autonomen Avataren trainieren aktives Zuhören und Empathie. Nutzer erhalten Echtzeit-Feedback zu Tonfall, Wortwahl und Körpersprache in einer sicheren Übungsumgebung.</t>
        </is>
      </c>
      <c r="I94" s="4" t="inlineStr">
        <is>
          <t>B2B: HR/L&amp;D, Sales/Service, Führung, Teams mit Soft-Skill-Trainingsbedarf</t>
        </is>
      </c>
      <c r="J94" s="4" t="inlineStr">
        <is>
          <t>Hyperspace (global; Standort auf Blogseite nicht klar ausgewiesen)</t>
        </is>
      </c>
      <c r="K94" s="4" t="inlineStr">
        <is>
          <t>Nicht angegeben (typisch Enterprise/B2B Pricing)</t>
        </is>
      </c>
      <c r="L94" s="4" t="inlineStr">
        <is>
          <t>Soft-Skill-Training (Active Listening, Empathie, Kommunikation) via Simulation</t>
        </is>
      </c>
      <c r="M94" s="4" t="inlineStr">
        <is>
          <t>AI-Avatare, NLP, Speech Recognition, 3D-Simulation/Metaverse, Echtzeit-Feedback</t>
        </is>
      </c>
      <c r="N94" s="4" t="inlineStr">
        <is>
          <t>Englisch</t>
        </is>
      </c>
      <c r="O94" s="4" t="inlineStr">
        <is>
          <t>Ohne Datum (Kontext 2023/2024)</t>
        </is>
      </c>
      <c r="P94" s="4" t="inlineStr">
        <is>
          <t>Im Artikel keine konkreten DSGVO-Details; Privacy Policy typischerweise separat.</t>
        </is>
      </c>
      <c r="Q94" s="4" t="inlineStr">
        <is>
          <t>Unklar</t>
        </is>
      </c>
      <c r="R94" s="4" t="inlineStr">
        <is>
          <t>Keine</t>
        </is>
      </c>
      <c r="S94" s="4" t="inlineStr">
        <is>
          <t>Virti, Maudsley Learning; Alternativen: klassisches Präsenztraining/eLearning</t>
        </is>
      </c>
      <c r="T94" s="4" t="inlineStr">
        <is>
          <t>Hoch</t>
        </is>
      </c>
      <c r="U94" s="4" t="inlineStr">
        <is>
          <t xml:space="preserve"> KI liefert direktes Coaching-Feedback in Simulationen</t>
        </is>
      </c>
      <c r="V94" s="4" t="n"/>
    </row>
    <row r="95" ht="75" customHeight="1">
      <c r="A95" s="17" t="inlineStr">
        <is>
          <t>id37.io/referenzen/coaching</t>
        </is>
      </c>
      <c r="B95" s="23" t="inlineStr">
        <is>
          <t>https://www.id37.io/referenzen/coaching</t>
        </is>
      </c>
      <c r="C95" s="11" t="n"/>
      <c r="D95" s="11" t="n"/>
      <c r="E95" s="4" t="inlineStr">
        <is>
          <t>Case Studies/Referenzen + Produktinfos</t>
        </is>
      </c>
      <c r="F95" s="4" t="inlineStr">
        <is>
          <t>Produktseite</t>
        </is>
      </c>
      <c r="G95" s="4" t="inlineStr">
        <is>
          <t>Referenzen – ID37 (Coaching)</t>
        </is>
      </c>
      <c r="H95" s="4" t="inlineStr">
        <is>
          <t>Referenz-/Case-Seite zur ID37 Persönlichkeitsanalyse (16 Lebensmotive) für Coaching, Führung, Change und Teamentwicklung. Zeigt Einsatzfälle; bietet optional einen AI Coach („Jay“) als Ergänzung.</t>
        </is>
      </c>
      <c r="I95" s="4" t="inlineStr">
        <is>
          <t>Coaches/Berater, HR, Führungskräfte, Teams; auch Einzelpersonen (Selbstreflexion)</t>
        </is>
      </c>
      <c r="J95" s="4" t="inlineStr">
        <is>
          <t>ID37 Company GmbH, Berlin (Deutschland)</t>
        </is>
      </c>
      <c r="K95" s="4" t="inlineStr">
        <is>
          <t>B2C Test ca. 119€; optional AI Coach „Jay“ ca. 5€/Monat; B2B Konditionen auf Anfrage</t>
        </is>
      </c>
      <c r="L95" s="4" t="inlineStr">
        <is>
          <t>Motiv-/Persönlichkeitsanalyse, intrinsische Motivation, Self-Leadership, Coaching-Interventionen</t>
        </is>
      </c>
      <c r="M95" s="4" t="inlineStr">
        <is>
          <t>Digitales Assessment, interaktive Reports, AI-Coach-Chatbot</t>
        </is>
      </c>
      <c r="N95" s="4" t="inlineStr">
        <is>
          <t>Deutsch (auch Englisch)</t>
        </is>
      </c>
      <c r="O95" s="4" t="inlineStr">
        <is>
          <t>Aktiv (2023/2024+)</t>
        </is>
      </c>
      <c r="P95" s="4" t="inlineStr">
        <is>
          <t>Als DE-Anbieter DSGVO-relevant; konkrete Details über Datenschutzerklärung/AGB.</t>
        </is>
      </c>
      <c r="Q95" s="4" t="inlineStr">
        <is>
          <t>Ja</t>
        </is>
      </c>
      <c r="R95" s="4" t="inlineStr">
        <is>
          <t>Keine (kein Affiliate; ggf. Partner-/Master-Modell für Consultants)</t>
        </is>
      </c>
      <c r="S95" s="4" t="inlineStr">
        <is>
          <t>MBTI, DISC (als Positionierung/Abgrenzung); Reiss Motivation Profile (RMP)</t>
        </is>
      </c>
      <c r="T95" s="4" t="inlineStr">
        <is>
          <t>Hoch</t>
        </is>
      </c>
      <c r="U95" s="4" t="inlineStr">
        <is>
          <t xml:space="preserve"> Assessment + optionaler AI Coach</t>
        </is>
      </c>
      <c r="V95" s="4" t="n"/>
    </row>
    <row r="96" ht="105" customHeight="1">
      <c r="A96" s="17" t="inlineStr">
        <is>
          <t>infinity-box.ai/preise/</t>
        </is>
      </c>
      <c r="B96" s="23" t="inlineStr">
        <is>
          <t>https://www.infinity-box.ai/preise/</t>
        </is>
      </c>
      <c r="C96" s="11" t="n"/>
      <c r="D96" s="11" t="n"/>
      <c r="E96" s="4" t="inlineStr">
        <is>
          <t>Pricing-Seite (SaaS)</t>
        </is>
      </c>
      <c r="F96" s="4" t="inlineStr">
        <is>
          <t>Produktseite</t>
        </is>
      </c>
      <c r="G96" s="4" t="inlineStr">
        <is>
          <t>Preise – Deine Funktionalitäten mit InfinityBox</t>
        </is>
      </c>
      <c r="H96" s="4" t="inlineStr">
        <is>
          <t>Preisseite zur InfinityBox: KI-gestützte Coaching-Plattform mit seat- und laufzeitbasiertem Abo (12/24/36 Monate, Rabatte). Fokus auf dialogbasiertes Skill-Development inkl. Admin/Reporting.</t>
        </is>
      </c>
      <c r="I96" s="4" t="inlineStr">
        <is>
          <t>B2B: Unternehmen/Organisationen (Mitarbeiterentwicklung), teils Bildungseinrichtungen</t>
        </is>
      </c>
      <c r="J96" s="4" t="inlineStr">
        <is>
          <t>Anbieter/Impressum nicht auf der Unterseite ersichtlich (DACH-Fokus)</t>
        </is>
      </c>
      <c r="K96" s="4" t="inlineStr">
        <is>
          <t>Abo nach Seats + Laufzeit (24M: 5% Rabatt, 36M: 10% Rabatt; konkrete Preise abhängig von Auswahl/Angebot)</t>
        </is>
      </c>
      <c r="L96" s="4" t="inlineStr">
        <is>
          <t>Mitarbeiterentwicklung, Soft Skills, dialogbasiertes Lernen/Coaching, messbarer Fortschritt</t>
        </is>
      </c>
      <c r="M96" s="4" t="inlineStr">
        <is>
          <t>AI-Dialogsystem (Text/Voice), Analytics/Reporting, Rollen-/User-Management; Integration-Kontext erwähnt</t>
        </is>
      </c>
      <c r="N96" s="4" t="inlineStr">
        <is>
          <t>Deutsch</t>
        </is>
      </c>
      <c r="O96" s="4" t="inlineStr">
        <is>
          <t>Aktiv (2024/2025 Kontext)</t>
        </is>
      </c>
      <c r="P96" s="4" t="inlineStr">
        <is>
          <t>Explizit DSGVO-konform; Hosting bei ISO 27001 / SOC 2 Type 2 zertifizierten Providern; Ausrichtung EU AI Act (laut Seite).</t>
        </is>
      </c>
      <c r="Q96" s="4" t="inlineStr">
        <is>
          <t>Ja</t>
        </is>
      </c>
      <c r="R96" s="4" t="inlineStr">
        <is>
          <t>Keine</t>
        </is>
      </c>
      <c r="S96" s="4" t="inlineStr">
        <is>
          <t>CoachHub, BetterUp; weitere Digital-/AI-Coaching-Plattformen</t>
        </is>
      </c>
      <c r="T96" s="4" t="inlineStr">
        <is>
          <t>Sehr hoch</t>
        </is>
      </c>
      <c r="U96" s="4" t="inlineStr">
        <is>
          <t xml:space="preserve"> dedizierte AI-Coaching-Plattform (Pricing/Features)</t>
        </is>
      </c>
      <c r="V96" s="4" t="n"/>
    </row>
    <row r="97" ht="75" customHeight="1">
      <c r="A97" s="17" t="inlineStr">
        <is>
          <t>insight7.io/ai-coaching-platform-features-that-improve-listening-skills/</t>
        </is>
      </c>
      <c r="B97" s="23" t="inlineStr">
        <is>
          <t>https://www.insight7.io/ai-coaching-platform-features-that-improve-listening-skills/</t>
        </is>
      </c>
      <c r="C97" s="11" t="n"/>
      <c r="D97" s="11" t="n"/>
      <c r="E97" s="4" t="inlineStr">
        <is>
          <t>Blogartikel/Guide</t>
        </is>
      </c>
      <c r="F97" s="4" t="inlineStr">
        <is>
          <t>Produktseite</t>
        </is>
      </c>
      <c r="G97" s="4" t="inlineStr">
        <is>
          <t>AI coaching platform features that improve listening skills (Insight7)</t>
        </is>
      </c>
      <c r="H97" s="4" t="inlineStr">
        <is>
          <t>Artikel erklärt, wie KI-Coaching-Plattformen durch automatisierte Analyse von Kundengesprächen (Emotion/Empathie/Sentiment) datenbasierte Coaching-Empfehlungen geben und so „Active Listening“ in Support-/Service-Teams verbessern.</t>
        </is>
      </c>
      <c r="I97" s="4" t="inlineStr">
        <is>
          <t>Customer Service/Support, QA, Sales, Team Leads, Enablement/Training</t>
        </is>
      </c>
      <c r="J97" s="4" t="inlineStr">
        <is>
          <t>Insight7 (SaaS/CX-Analytics; Standort im Beitrag nicht genannt)</t>
        </is>
      </c>
      <c r="K97" s="4" t="inlineStr">
        <is>
          <t>B2B SaaS (Contact Sales/Request Demo; keine Preise im Artikel)</t>
        </is>
      </c>
      <c r="L97" s="4" t="inlineStr">
        <is>
          <t>Skill-Coaching für Gesprächsqualität, Empathie, Kundeninteraktionen</t>
        </is>
      </c>
      <c r="M97" s="4" t="inlineStr">
        <is>
          <t>NLP, Sentiment/Emotion Detection, Call Analytics, Automated QA, ML</t>
        </is>
      </c>
      <c r="N97" s="4" t="inlineStr">
        <is>
          <t>Englisch</t>
        </is>
      </c>
      <c r="O97" s="4" t="inlineStr">
        <is>
          <t>Ohne Datum (Kontext 2023/2024)</t>
        </is>
      </c>
      <c r="P97" s="4" t="inlineStr">
        <is>
          <t>Hinweis auf Datenschutz-/Security-Standards; konkrete DSGVO-Details typischerweise in separater Privacy Policy.</t>
        </is>
      </c>
      <c r="Q97" s="4" t="inlineStr">
        <is>
          <t>Unklar</t>
        </is>
      </c>
      <c r="R97" s="4" t="inlineStr">
        <is>
          <t>Keine</t>
        </is>
      </c>
      <c r="S97" s="4" t="inlineStr">
        <is>
          <t>CallMiner, Tethr, Gong, Chorus</t>
        </is>
      </c>
      <c r="T97" s="4" t="inlineStr">
        <is>
          <t>Hoch</t>
        </is>
      </c>
      <c r="U97" s="4" t="inlineStr">
        <is>
          <t xml:space="preserve"> KI-basiertes Coaching/Feedback für Kommunikationsskills</t>
        </is>
      </c>
      <c r="V97" s="4" t="n"/>
    </row>
    <row r="98" ht="75" customHeight="1">
      <c r="A98" s="17" t="inlineStr">
        <is>
          <t>intentionalworkdesign.substack.com/p/warum-ki-produktiver-and-erschopfter?r=2dt9z7&amp;utm_campaign=post&amp;utm_medium=web&amp;triedRedirect=true&amp;just_subscribed=true</t>
        </is>
      </c>
      <c r="B98" s="23" t="inlineStr">
        <is>
          <t>https://intentionalworkdesign.substack.com/p/warum-ki-produktiver-and-erschopfter?r=2dt9z7&amp;utm_campaign=post&amp;utm_medium=web&amp;triedRedirect=true&amp;just_subscribed=true</t>
        </is>
      </c>
      <c r="C98" s="11" t="n"/>
      <c r="D98" s="11" t="n"/>
      <c r="E98" s="4" t="inlineStr">
        <is>
          <t>Newsletter-Artikel/Essay</t>
        </is>
      </c>
      <c r="F98" s="4" t="inlineStr">
        <is>
          <t>Artikel</t>
        </is>
      </c>
      <c r="G98" s="4" t="inlineStr">
        <is>
          <t>Warum KI produktiver AND erschöpfter macht (Intentional Work Design)</t>
        </is>
      </c>
      <c r="H98" s="4" t="inlineStr">
        <is>
          <t>Newsletter-Essay über das Effizienz-Paradox: GenAI steigert Produktivität bei Einzelaufgaben, führt aber zu Arbeitsverdichtung/Erschöpfung (mehr Aufgaben, weniger Reibung, weniger Pausen).</t>
        </is>
      </c>
      <c r="I98" s="4" t="inlineStr">
        <is>
          <t>Führungskräfte, Wissensarbeit, HR, People/Org, New-Work-Interessierte</t>
        </is>
      </c>
      <c r="J98" s="4" t="inlineStr">
        <is>
          <t>Intentional Work Design (Substack; Schweiz/Zürich-Kontext)</t>
        </is>
      </c>
      <c r="K98" s="4" t="inlineStr">
        <is>
          <t>Freemium (Substack; teils kostenlos, teils Abo/Paywall)</t>
        </is>
      </c>
      <c r="L98" s="4" t="inlineStr">
        <is>
          <t>Arbeitsgestaltung, digitale Transformation, Energie-/Grenzmanagement bei KI-Nutzung</t>
        </is>
      </c>
      <c r="M98" s="4" t="inlineStr">
        <is>
          <t>Generative KI (ChatGPT/Claude/Copilot etc.) im Arbeitsalltag</t>
        </is>
      </c>
      <c r="N98" s="4" t="inlineStr">
        <is>
          <t>Deutsch</t>
        </is>
      </c>
      <c r="O98" s="4" t="inlineStr">
        <is>
          <t>2026 (Feb.)</t>
        </is>
      </c>
      <c r="P98" s="4" t="inlineStr">
        <is>
          <t>Substack-Privacy (Cookies/Tracking/Newsletter-Analytics); keine speziellen DSGVO-Details im Artikel.</t>
        </is>
      </c>
      <c r="Q98" s="4" t="inlineStr">
        <is>
          <t>Ja</t>
        </is>
      </c>
      <c r="R98" s="4" t="inlineStr">
        <is>
          <t>Keine</t>
        </is>
      </c>
      <c r="S98" s="4" t="inlineStr">
        <is>
          <t>Ähnliche Business-/KI-Newsletter (z.B. t3n/OMR/Work-Life-Formate)</t>
        </is>
      </c>
      <c r="T98" s="4" t="inlineStr">
        <is>
          <t>Mittel</t>
        </is>
      </c>
      <c r="U98" s="4" t="inlineStr">
        <is>
          <t xml:space="preserve"> wichtig für Coaching zu KI-Arbeitsroutinen, aber kein KI-Coaching-Produkt</t>
        </is>
      </c>
      <c r="V98" s="4" t="n"/>
    </row>
    <row r="99" ht="75" customHeight="1">
      <c r="A99" s="17" t="inlineStr">
        <is>
          <t>intuitionlabs.ai/software/telepsychiatry-digital-mental-health/chatbots-and-ai-therapy-assistants/wysa</t>
        </is>
      </c>
      <c r="B99" s="23" t="inlineStr">
        <is>
          <t>https://www.intuitionlabs.ai/software/telepsychiatry-digital-mental-health/chatbots-and-ai-therapy-assistants/wysa</t>
        </is>
      </c>
      <c r="C99" s="11" t="n"/>
      <c r="D99" s="11" t="n"/>
      <c r="E99" s="4" t="inlineStr">
        <is>
          <t>Software-Listing/Produktübersicht</t>
        </is>
      </c>
      <c r="F99" s="4" t="inlineStr">
        <is>
          <t>Produktseite</t>
        </is>
      </c>
      <c r="G99" s="4" t="inlineStr">
        <is>
          <t>Wysa (IntuitionLabs Listing)</t>
        </is>
      </c>
      <c r="H99" s="4" t="inlineStr">
        <is>
          <t>Listing/Übersicht zu Wysa, einem KI-gestützten Mental-Health-Begleiter mit evidenzbasierten Übungen (CBT/DBT/Achtsamkeit) und optionalem menschlichem Coaching.</t>
        </is>
      </c>
      <c r="I99" s="4" t="inlineStr">
        <is>
          <t>Privatpersonen (Stress/Angst/Schlaf), Unternehmen (Wellbeing-Programme), teils Healthcare/Studierende</t>
        </is>
      </c>
      <c r="J99" s="4" t="inlineStr">
        <is>
          <t>Wysa (global; USA/UK/Indien-Kontext); Plattform: IntuitionLabs (USA)</t>
        </is>
      </c>
      <c r="K99" s="4" t="inlineStr">
        <is>
          <t>Freemium + Premium (Abo; Premium inkl. Programme/ggf. Human Coach)</t>
        </is>
      </c>
      <c r="L99" s="4" t="inlineStr">
        <is>
          <t>Mentale Gesundheit, Resilienz, Stress-/Angstbewältigung, Schlaf</t>
        </is>
      </c>
      <c r="M99" s="4" t="inlineStr">
        <is>
          <t>Conversational AI/NLP, therapeutische Übungsbibliothek, Mood Tracking, de-identified Analytics</t>
        </is>
      </c>
      <c r="N99" s="4" t="inlineStr">
        <is>
          <t>Englisch</t>
        </is>
      </c>
      <c r="O99" s="4" t="inlineStr">
        <is>
          <t>Aktiv (2025/2026 Kontext)</t>
        </is>
      </c>
      <c r="P99" s="4" t="inlineStr">
        <is>
          <t>Betont Anonymität/De-Identifizierung; konkrete Datenschutz-/Compliance-Details über Anbieter-Policies.</t>
        </is>
      </c>
      <c r="Q99" s="4" t="inlineStr">
        <is>
          <t>Unklar</t>
        </is>
      </c>
      <c r="R99" s="4" t="inlineStr">
        <is>
          <t>Keine</t>
        </is>
      </c>
      <c r="S99" s="4" t="inlineStr">
        <is>
          <t>Woebot, Youper, Tess, Replika; Teletherapy: BetterHelp/Talkspace</t>
        </is>
      </c>
      <c r="T99" s="4" t="inlineStr">
        <is>
          <t>Hoch</t>
        </is>
      </c>
      <c r="U99" s="4" t="inlineStr">
        <is>
          <t xml:space="preserve"> KI-gestütztes Coaching/Support für mentale Gesundheit</t>
        </is>
      </c>
      <c r="V99" s="4" t="n"/>
    </row>
    <row r="100" ht="60" customHeight="1">
      <c r="A100" s="17" t="inlineStr">
        <is>
          <t>isaacson.uk/</t>
        </is>
      </c>
      <c r="B100" s="23" t="inlineStr">
        <is>
          <t>https://www.isaacson.uk/</t>
        </is>
      </c>
      <c r="C100" s="11" t="n"/>
      <c r="D100" s="11" t="n"/>
      <c r="E100" s="4" t="inlineStr">
        <is>
          <t>Personal-/Event-Seite</t>
        </is>
      </c>
      <c r="F100" s="4" t="inlineStr">
        <is>
          <t>sonstiges</t>
        </is>
      </c>
      <c r="G100" s="4" t="inlineStr">
        <is>
          <t>Sam Isaacson</t>
        </is>
      </c>
      <c r="H100" s="4" t="inlineStr">
        <is>
          <t>Website von Sam Isaacson (Coachtech): Ressourcen/Community/Events zur Schnittstelle Coaching &amp; Technologie (u.a. Digital &amp; AI Coaches’ Conference, Coachtech Collective, Bücher).</t>
        </is>
      </c>
      <c r="I100" s="4" t="inlineStr">
        <is>
          <t>Coaches, Coaching-Tech-Interessierte, L&amp;D</t>
        </is>
      </c>
      <c r="J100" s="4" t="inlineStr">
        <is>
          <t>UK</t>
        </is>
      </c>
      <c r="K100" s="4" t="inlineStr">
        <is>
          <t>Tickets/Membership/Books (transaktional); Preise je Angebot</t>
        </is>
      </c>
      <c r="L100" s="4" t="inlineStr">
        <is>
          <t>Coaching-Technologie / AI im Coaching</t>
        </is>
      </c>
      <c r="M100" s="4" t="inlineStr">
        <is>
          <t>Community + Events + Inhalte (kein KI-Coach-Tool selbst)</t>
        </is>
      </c>
      <c r="N100" s="4" t="inlineStr">
        <is>
          <t>Englisch</t>
        </is>
      </c>
      <c r="O100" s="4" t="inlineStr">
        <is>
          <t>nicht verfügbar</t>
        </is>
      </c>
      <c r="P100" s="4" t="inlineStr">
        <is>
          <t>UK GDPR; Daten für Tickets/Orders/Marketing; Drittanbieter-Payments.</t>
        </is>
      </c>
      <c r="Q100" s="4" t="inlineStr">
        <is>
          <t>Ja</t>
        </is>
      </c>
      <c r="R100" s="4" t="inlineStr">
        <is>
          <t>Affiliate/Provision nicht verfügbar</t>
        </is>
      </c>
      <c r="S100" s="4" t="inlineStr">
        <is>
          <t>ICF/EMCC Events, Coachtech Communities</t>
        </is>
      </c>
      <c r="T100" s="4" t="inlineStr">
        <is>
          <t>Mittel</t>
        </is>
      </c>
      <c r="U100" s="4" t="n"/>
      <c r="V100" s="4" t="n"/>
    </row>
    <row r="101" ht="90" customHeight="1">
      <c r="A101" s="17" t="inlineStr">
        <is>
          <t>jonschumacher.com/</t>
        </is>
      </c>
      <c r="B101" s="23" t="inlineStr">
        <is>
          <t>https://www.jonschumacher.com/</t>
        </is>
      </c>
      <c r="C101" s="11" t="n"/>
      <c r="D101" s="11" t="n"/>
      <c r="E101" s="4" t="inlineStr">
        <is>
          <t>Service-/Angebotsseite + Trainings</t>
        </is>
      </c>
      <c r="F101" s="4" t="inlineStr">
        <is>
          <t>sonstiges</t>
        </is>
      </c>
      <c r="G101" s="4" t="inlineStr">
        <is>
          <t>Jon Schumacher | Webinar Coach, Consultant, and Expert</t>
        </is>
      </c>
      <c r="H101" s="4" t="inlineStr">
        <is>
          <t>Anbieter für Webinar-Marketing: Unterstützung beim Aufbau automatisierter Webinar-Funnel, Conversion-Optimierung und Lead-Generierung (30-Minuten-Webinar-Frameworks) für Coaches/B2B-Services.</t>
        </is>
      </c>
      <c r="I101" s="4" t="inlineStr">
        <is>
          <t>Coaches, Berater, Kursanbieter, B2B-Service-Businesses</t>
        </is>
      </c>
      <c r="J101" s="4" t="inlineStr">
        <is>
          <t>Jon Schumacher (USA; u.a. Marketing Mastery Media INC)</t>
        </is>
      </c>
      <c r="K101" s="4" t="inlineStr">
        <is>
          <t>Free Content/Challenge + bezahlte Kurse + High-Ticket Coaching/Consulting (Preise teils via Call)</t>
        </is>
      </c>
      <c r="L101" s="4" t="inlineStr">
        <is>
          <t>Webinar-Sales, Funnel, Lead-Gen, Conversion-Optimierung</t>
        </is>
      </c>
      <c r="M101" s="4" t="inlineStr">
        <is>
          <t>Webinar-/CRM-Tools (z.B. eWebinar, Ontraport, Zoom/GoToWebinar)</t>
        </is>
      </c>
      <c r="N101" s="4" t="inlineStr">
        <is>
          <t>Englisch</t>
        </is>
      </c>
      <c r="O101" s="4" t="inlineStr">
        <is>
          <t>Aktiv (2023–2025 Kontext)</t>
        </is>
      </c>
      <c r="P101" s="4" t="inlineStr">
        <is>
          <t>Privacy Policy/Terms vorhanden; US-Kontext (international: GDPR/CCPA übliche Rechte je nach Policy).</t>
        </is>
      </c>
      <c r="Q101" s="4" t="inlineStr">
        <is>
          <t>Unklar</t>
        </is>
      </c>
      <c r="R101" s="4" t="inlineStr">
        <is>
          <t>Ja (Affiliate/Partner für Tools wie eWebinar häufig; im Kontext genannt)</t>
        </is>
      </c>
      <c r="S101" s="4" t="inlineStr">
        <is>
          <t>Amy Porterfield, Russell Brunson/ClickFunnels, Demio/StealthSeminar</t>
        </is>
      </c>
      <c r="T101" s="4" t="inlineStr">
        <is>
          <t>Niedrig bis mittel</t>
        </is>
      </c>
      <c r="U101" s="4" t="inlineStr">
        <is>
          <t xml:space="preserve"> kein KI-Coaching, aber relevant für Go-to-Market von KI-Coaches</t>
        </is>
      </c>
      <c r="V101" s="4" t="n"/>
    </row>
    <row r="102" ht="60" customHeight="1">
      <c r="A102" s="17" t="inlineStr">
        <is>
          <t>jonschumacher.com/</t>
        </is>
      </c>
      <c r="B102" s="23" t="inlineStr">
        <is>
          <t>https://www.jonschumacher.com/</t>
        </is>
      </c>
      <c r="C102" s="11" t="n"/>
      <c r="D102" s="11" t="n"/>
      <c r="E102" s="4" t="inlineStr">
        <is>
          <t>Anbieterseite</t>
        </is>
      </c>
      <c r="F102" s="4" t="inlineStr">
        <is>
          <t>sonstiges</t>
        </is>
      </c>
      <c r="G102" s="4" t="inlineStr">
        <is>
          <t>Jon Schumacher (Webinar Coaching)</t>
        </is>
      </c>
      <c r="H102" s="4" t="inlineStr">
        <is>
          <t>Webinar-/Funnel-Coach für Coaches/Consultants: Programme &amp; Done-for-you zur Skalierung von Sales Webinaren; erwähnt AI-Tools im Marketing.</t>
        </is>
      </c>
      <c r="I102" s="4" t="inlineStr">
        <is>
          <t>Coaches, Consultants, B2B Service Businesses</t>
        </is>
      </c>
      <c r="J102" s="4" t="inlineStr">
        <is>
          <t>Reno, Nevada, USA</t>
        </is>
      </c>
      <c r="K102" s="4" t="inlineStr">
        <is>
          <t>Programme/Kurse (Einmalpreis) + Consulting (Angebot)</t>
        </is>
      </c>
      <c r="L102" s="4" t="inlineStr">
        <is>
          <t>Marketing/Sales Enablement (Webinare)</t>
        </is>
      </c>
      <c r="M102" s="4" t="inlineStr">
        <is>
          <t>No-code/AI Tools für Offers/Scripts (ConversionOS)</t>
        </is>
      </c>
      <c r="N102" s="4" t="inlineStr">
        <is>
          <t>Englisch</t>
        </is>
      </c>
      <c r="O102" s="4" t="inlineStr">
        <is>
          <t>nicht verfügbar</t>
        </is>
      </c>
      <c r="P102" s="4" t="inlineStr">
        <is>
          <t>Privacy Policy vorhanden (US); Datenverarbeitung/Payments via Stripe/PayPal genannt.</t>
        </is>
      </c>
      <c r="Q102" s="4" t="inlineStr">
        <is>
          <t>Ja</t>
        </is>
      </c>
      <c r="R102" s="4" t="inlineStr">
        <is>
          <t>Affiliate/Provision nicht verfügbar</t>
        </is>
      </c>
      <c r="S102" s="4" t="inlineStr">
        <is>
          <t>Russell Brunson/ClickFunnels, WebinarJam, Kajabi Coaches</t>
        </is>
      </c>
      <c r="T102" s="4" t="inlineStr">
        <is>
          <t>Niedrig</t>
        </is>
      </c>
      <c r="U102" s="4" t="n"/>
      <c r="V102" s="4" t="n"/>
    </row>
    <row r="103" ht="60" customHeight="1">
      <c r="A103" s="17" t="inlineStr">
        <is>
          <t>kajabi.com/</t>
        </is>
      </c>
      <c r="B103" s="23" t="inlineStr">
        <is>
          <t>https://www.kajabi.com/</t>
        </is>
      </c>
      <c r="E103" s="14" t="inlineStr">
        <is>
          <t>Produkt-/Anbieterseite</t>
        </is>
      </c>
      <c r="F103" s="14" t="inlineStr">
        <is>
          <t>Produktseite</t>
        </is>
      </c>
      <c r="G103" s="14" t="inlineStr">
        <is>
          <t>Kajabi</t>
        </is>
      </c>
      <c r="H103" s="14" t="inlineStr">
        <is>
          <t>All-in-one Plattform für Creator/Coaches: Website, Funnels, Kurse/Memberships und Zahlungen.</t>
        </is>
      </c>
      <c r="I103" s="14" t="inlineStr">
        <is>
          <t>Creator, Coaches, Solopreneure</t>
        </is>
      </c>
      <c r="J103" s="14" t="inlineStr">
        <is>
          <t>Newport Beach, Kalifornien (USA)</t>
        </is>
      </c>
      <c r="K103" s="14" t="inlineStr">
        <is>
          <t>SaaS-Abo (ca. $89–$499/Monat; Testphase)</t>
        </is>
      </c>
      <c r="L103" s="14" t="inlineStr">
        <is>
          <t>Coaching-Business Infrastruktur</t>
        </is>
      </c>
      <c r="M103" s="14" t="inlineStr">
        <is>
          <t>Web-Plattform (teilw. KI-Features möglich)</t>
        </is>
      </c>
      <c r="N103" s="14" t="inlineStr">
        <is>
          <t>Englisch</t>
        </is>
      </c>
      <c r="O103" s="14" t="inlineStr">
        <is>
          <t>nicht verfügbar</t>
        </is>
      </c>
      <c r="P103" s="14" t="inlineStr">
        <is>
          <t>GDPR-Tools + DPA/SCCs; EU-Vertretung (EDPO) genannt; Controller/Processor-Rollen beschrieben.</t>
        </is>
      </c>
      <c r="Q103" s="14" t="inlineStr">
        <is>
          <t>Ja</t>
        </is>
      </c>
      <c r="R103" s="14" t="inlineStr">
        <is>
          <t>Affiliate/Provision möglich (Programm je nach Region)</t>
        </is>
      </c>
      <c r="S103" s="14" t="inlineStr">
        <is>
          <t>Teachable, Thinkific, Podia, Systeme.io</t>
        </is>
      </c>
      <c r="T103" s="14" t="inlineStr">
        <is>
          <t>Niedrig</t>
        </is>
      </c>
      <c r="AA103" s="3" t="n"/>
    </row>
    <row r="104" ht="60" customHeight="1">
      <c r="A104" s="17" t="inlineStr">
        <is>
          <t>koganpage.com/hr-learning-development/coaching-bots-and-automation-how-ai-is-reshaping-coaching</t>
        </is>
      </c>
      <c r="B104" s="23" t="inlineStr">
        <is>
          <t>https://www.koganpage.com/hr-learning-development/coaching-bots-and-automation-how-ai-is-reshaping-coaching</t>
        </is>
      </c>
      <c r="C104" s="11" t="n"/>
      <c r="D104" s="11" t="n"/>
      <c r="E104" s="4" t="inlineStr">
        <is>
          <t>Blog/Insight-Artikel</t>
        </is>
      </c>
      <c r="F104" s="4" t="inlineStr">
        <is>
          <t>Produktseite</t>
        </is>
      </c>
      <c r="G104" s="4" t="inlineStr">
        <is>
          <t>Kogan Page: Coaching Bots and Automation</t>
        </is>
      </c>
      <c r="H104" s="4" t="inlineStr">
        <is>
          <t>Artikel darüber, wie AI/Automation Coaching verändert: Skalierung/On-demand, Prozessmapping vor Automatisierung, AI als Ergänzung (nicht Ersatz) des Human-Coachs.</t>
        </is>
      </c>
      <c r="I104" s="4" t="inlineStr">
        <is>
          <t>Coaches, Coaching-Businesses, L&amp;D/HR</t>
        </is>
      </c>
      <c r="J104" s="4" t="inlineStr">
        <is>
          <t>London, UK (Kogan Page)</t>
        </is>
      </c>
      <c r="K104" s="4" t="inlineStr">
        <is>
          <t>Kostenloser Artikel (Publisher-Website)</t>
        </is>
      </c>
      <c r="L104" s="4" t="inlineStr">
        <is>
          <t>Coachbots &amp; Automatisierung</t>
        </is>
      </c>
      <c r="M104" s="4" t="inlineStr">
        <is>
          <t>AI/Automation im Coaching-Business</t>
        </is>
      </c>
      <c r="N104" s="4" t="inlineStr">
        <is>
          <t>Englisch</t>
        </is>
      </c>
      <c r="O104" s="6" t="n">
        <v>46070</v>
      </c>
      <c r="P104" s="4" t="inlineStr">
        <is>
          <t>Privacy Policy vorhanden (GDPR).</t>
        </is>
      </c>
      <c r="Q104" s="4" t="inlineStr">
        <is>
          <t>Ja</t>
        </is>
      </c>
      <c r="R104" s="4" t="inlineStr">
        <is>
          <t>Keine</t>
        </is>
      </c>
      <c r="S104" s="4" t="inlineStr">
        <is>
          <t>ATD, Haufe, HR-Tech Blogs</t>
        </is>
      </c>
      <c r="T104" s="4" t="inlineStr">
        <is>
          <t>Hoch</t>
        </is>
      </c>
      <c r="U104" s="4" t="n"/>
      <c r="V104" s="4" t="n"/>
    </row>
    <row r="105" ht="45" customHeight="1">
      <c r="A105" s="17" t="inlineStr">
        <is>
          <t>kornferry.com/</t>
        </is>
      </c>
      <c r="B105" s="23" t="inlineStr">
        <is>
          <t>https://www.kornferry.com/</t>
        </is>
      </c>
      <c r="E105" s="14" t="inlineStr">
        <is>
          <t>Anbieter-/Unternehmensseite</t>
        </is>
      </c>
      <c r="F105" s="14" t="inlineStr">
        <is>
          <t>Produktseite</t>
        </is>
      </c>
      <c r="G105" s="14" t="inlineStr">
        <is>
          <t>Korn Ferry</t>
        </is>
      </c>
      <c r="H105" s="14" t="inlineStr">
        <is>
          <t>Organisations- und Talentberatung inkl. Leadership-/Career-Angeboten; teils digitale Tools/Assessments.</t>
        </is>
      </c>
      <c r="I105" s="14" t="inlineStr">
        <is>
          <t>Unternehmen, Führungskräfte, HR</t>
        </is>
      </c>
      <c r="J105" s="14" t="inlineStr">
        <is>
          <t>USA/Global</t>
        </is>
      </c>
      <c r="K105" s="14" t="inlineStr">
        <is>
          <t>B2B Consulting/Services (custom)</t>
        </is>
      </c>
      <c r="L105" s="14" t="inlineStr">
        <is>
          <t>Leadership &amp; Talent Development</t>
        </is>
      </c>
      <c r="M105" s="14" t="inlineStr">
        <is>
          <t>Assessments/Plattform (kein reines KI-Coaching-Tool)</t>
        </is>
      </c>
      <c r="N105" s="14" t="inlineStr">
        <is>
          <t>Englisch</t>
        </is>
      </c>
      <c r="O105" s="14" t="inlineStr">
        <is>
          <t>nicht verfügbar</t>
        </is>
      </c>
      <c r="P105" s="14" t="inlineStr">
        <is>
          <t>Privacy Policy vorhanden; DSGVO-Details nicht geprüft.</t>
        </is>
      </c>
      <c r="Q105" s="14" t="inlineStr">
        <is>
          <t>Ja</t>
        </is>
      </c>
      <c r="R105" s="14" t="inlineStr">
        <is>
          <t>Affiliate/Provision nicht verfügbar</t>
        </is>
      </c>
      <c r="S105" s="14" t="inlineStr">
        <is>
          <t>McKinsey, Deloitte, SHL, Hogan</t>
        </is>
      </c>
      <c r="T105" s="14" t="inlineStr">
        <is>
          <t>Mittel</t>
        </is>
      </c>
      <c r="AA105" s="3" t="n"/>
    </row>
    <row r="106" ht="90" customHeight="1">
      <c r="A106" s="17" t="inlineStr">
        <is>
          <t>koviko.de/impressum/</t>
        </is>
      </c>
      <c r="B106" s="23" t="inlineStr">
        <is>
          <t>https://www.koviko.de/impressum/</t>
        </is>
      </c>
      <c r="C106" s="11" t="n"/>
      <c r="D106" s="11" t="n"/>
      <c r="E106" s="4" t="inlineStr">
        <is>
          <t>Impressum (Legal)</t>
        </is>
      </c>
      <c r="F106" s="4" t="inlineStr">
        <is>
          <t>sonstiges</t>
        </is>
      </c>
      <c r="G106" s="4" t="inlineStr">
        <is>
          <t>Impressum – koviko</t>
        </is>
      </c>
      <c r="H106" s="4" t="inlineStr">
        <is>
          <t>Impressumsseite von koviko (Potsdam): Anbieter digitaler Lern-/Wissenslösungen und KI-gestützter Simulationen/Portale für Training, Wissensmanagement und (u.a.) KI-Coaching-Anwendungsfälle im Unternehmenskontext.</t>
        </is>
      </c>
      <c r="I106" s="4" t="inlineStr">
        <is>
          <t>B2B: große Organisationen, HR/L&amp;D, Wissensmanagement, Branchen mit Trainingsbedarf (u.a. Healthcare/Care)</t>
        </is>
      </c>
      <c r="J106" s="4" t="inlineStr">
        <is>
          <t>koviko GmbH, Potsdam (Deutschland)</t>
        </is>
      </c>
      <c r="K106" s="4" t="inlineStr">
        <is>
          <t>B2B (Custom Quote; Drittquellen nennen teils ab ~500€/Monat je nach Nutzerzahl)</t>
        </is>
      </c>
      <c r="L106" s="4" t="inlineStr">
        <is>
          <t>Wissensmanagement, E-Learning, Onboarding, KI-gestützte Simulationen/Training</t>
        </is>
      </c>
      <c r="M106" s="4" t="inlineStr">
        <is>
          <t>Portalplattform, SCORM, Suche (z.B. Elasticsearch), KI-Features/Simulationen</t>
        </is>
      </c>
      <c r="N106" s="4" t="inlineStr">
        <is>
          <t>Deutsch</t>
        </is>
      </c>
      <c r="O106" s="4" t="inlineStr">
        <is>
          <t>2024/2025 Kontext</t>
        </is>
      </c>
      <c r="P106" s="4" t="inlineStr">
        <is>
          <t>Deutscher Anbieter; Datenschutzerklärung typischerweise vorhanden (DSGVO-relevant).</t>
        </is>
      </c>
      <c r="Q106" s="4" t="inlineStr">
        <is>
          <t>Ja</t>
        </is>
      </c>
      <c r="R106" s="4" t="inlineStr">
        <is>
          <t>Keine</t>
        </is>
      </c>
      <c r="S106" s="4" t="inlineStr">
        <is>
          <t>360Learning, Absorb LMS, Connecteam (je nach Use-Case)</t>
        </is>
      </c>
      <c r="T106" s="4" t="inlineStr">
        <is>
          <t>Mittel</t>
        </is>
      </c>
      <c r="U106" s="4" t="inlineStr">
        <is>
          <t xml:space="preserve"> eher Learning/Knowledge-Plattform, aber mit KI-Simulation/Coaching-nahen Features</t>
        </is>
      </c>
      <c r="V106" s="4" t="n"/>
    </row>
    <row r="107" ht="75" customHeight="1">
      <c r="A107" s="17" t="inlineStr">
        <is>
          <t>leanchange.org/ai</t>
        </is>
      </c>
      <c r="B107" s="23" t="inlineStr">
        <is>
          <t>https://www.leanchange.org/ai</t>
        </is>
      </c>
      <c r="C107" s="11" t="n"/>
      <c r="D107" s="11" t="n"/>
      <c r="E107" s="4" t="inlineStr">
        <is>
          <t>Ressourcen-/Landingpage</t>
        </is>
      </c>
      <c r="F107" s="4" t="inlineStr">
        <is>
          <t>Produktseite</t>
        </is>
      </c>
      <c r="G107" s="4" t="inlineStr">
        <is>
          <t>Lean Change – AI</t>
        </is>
      </c>
      <c r="H107" s="4" t="inlineStr">
        <is>
          <t>Resource-Hub für Change-Professionals: AI-Use-Cases, Tool-Reviews, Prompt-Know-how, Kurse/Workshops und Community („AI Club“) für AI-gestützte Change-Arbeit.</t>
        </is>
      </c>
      <c r="I107" s="4" t="inlineStr">
        <is>
          <t>Change Manager, Change Leader, Transformationsverantwortliche</t>
        </is>
      </c>
      <c r="J107" s="4" t="inlineStr">
        <is>
          <t>Toronto, Kanada (Lean Change Inc.)</t>
        </is>
      </c>
      <c r="K107" s="4" t="inlineStr">
        <is>
          <t>Kurse/Workshops (pro Kohorte/Termin); freie Ressourcen</t>
        </is>
      </c>
      <c r="L107" s="4" t="inlineStr">
        <is>
          <t>AI für Change Management</t>
        </is>
      </c>
      <c r="M107" s="4" t="inlineStr">
        <is>
          <t>Prompting/Tooling, Community, AI-Governance Themen</t>
        </is>
      </c>
      <c r="N107" s="4" t="inlineStr">
        <is>
          <t>Englisch</t>
        </is>
      </c>
      <c r="O107" s="4" t="inlineStr">
        <is>
          <t>2024–2026 (laufend; Surveys/Updates)</t>
        </is>
      </c>
      <c r="P107" s="4" t="inlineStr">
        <is>
          <t>Privacy Policy vorhanden; behandelt u.a. ethische/privacy Aspekte von AI im Change; Passwortlos-Login erwähnt.</t>
        </is>
      </c>
      <c r="Q107" s="4" t="inlineStr">
        <is>
          <t>Ja</t>
        </is>
      </c>
      <c r="R107" s="4" t="inlineStr">
        <is>
          <t>Affiliate/Provision nicht verfügbar</t>
        </is>
      </c>
      <c r="S107" s="4" t="inlineStr">
        <is>
          <t>Prosci, Kotter, ADKAR Trainingsanbieter, ATD Content</t>
        </is>
      </c>
      <c r="T107" s="4" t="inlineStr">
        <is>
          <t>Mittel</t>
        </is>
      </c>
      <c r="U107" s="4" t="n"/>
      <c r="V107" s="4" t="n"/>
    </row>
    <row r="108" ht="75" customHeight="1">
      <c r="A108" s="17" t="inlineStr">
        <is>
          <t>learnworlds.com/build-ai-coach-inside-your-course/</t>
        </is>
      </c>
      <c r="B108" s="23" t="inlineStr">
        <is>
          <t>https://www.learnworlds.com/build-ai-coach-inside-your-course/</t>
        </is>
      </c>
      <c r="C108" s="11" t="n"/>
      <c r="D108" s="11" t="n"/>
      <c r="E108" s="4" t="inlineStr">
        <is>
          <t>Guide/Webinar-Seite</t>
        </is>
      </c>
      <c r="F108" s="4" t="inlineStr">
        <is>
          <t>Artikel</t>
        </is>
      </c>
      <c r="G108" s="4" t="inlineStr">
        <is>
          <t>LearnWorlds: Build an AI coach inside your course</t>
        </is>
      </c>
      <c r="H108" s="4" t="inlineStr">
        <is>
          <t>Guide/Webinar: Kurs-inhaltlich „grounded“ AI-Chat/Coach in LearnWorlds einbauen (häufig via Zapier/Integrationen), um Lernende in Echtzeit zu unterstützen.</t>
        </is>
      </c>
      <c r="I108" s="4" t="inlineStr">
        <is>
          <t>Course Creators, Customer Education, L&amp;D, Instructional Design</t>
        </is>
      </c>
      <c r="J108" s="4" t="inlineStr">
        <is>
          <t>Zypern/UK (LearnWorlds – nicht verfügbar)</t>
        </is>
      </c>
      <c r="K108" s="4" t="inlineStr">
        <is>
          <t>SaaS-Abo (LearnWorlds); AI Features teils Add-on/Key-basiert</t>
        </is>
      </c>
      <c r="L108" s="4" t="inlineStr">
        <is>
          <t>AI in Learning / Course Support</t>
        </is>
      </c>
      <c r="M108" s="4" t="inlineStr">
        <is>
          <t>LLM-Chat grounded in Kurscontent; Integrationen (Zapier/OpenAI Key optional)</t>
        </is>
      </c>
      <c r="N108" s="4" t="inlineStr">
        <is>
          <t>Englisch</t>
        </is>
      </c>
      <c r="O108" s="4" t="inlineStr">
        <is>
          <t>nicht verfügbar</t>
        </is>
      </c>
      <c r="P108" s="4" t="inlineStr">
        <is>
          <t>Privacy Policy vorhanden; Datenschutz hängt auch von Integrationen (Zapier/OpenAI) ab.</t>
        </is>
      </c>
      <c r="Q108" s="4" t="inlineStr">
        <is>
          <t>Ja</t>
        </is>
      </c>
      <c r="R108" s="4" t="inlineStr">
        <is>
          <t>Affiliate/Provision nicht verfügbar</t>
        </is>
      </c>
      <c r="S108" s="4" t="inlineStr">
        <is>
          <t>Teachable, Thinkific, Kajabi, Moodle</t>
        </is>
      </c>
      <c r="T108" s="4" t="inlineStr">
        <is>
          <t>Mittel</t>
        </is>
      </c>
      <c r="U108" s="4" t="n"/>
      <c r="V108" s="4" t="n"/>
    </row>
    <row r="109" ht="30" customHeight="1">
      <c r="A109" s="17" t="inlineStr">
        <is>
          <t>likeminded.care/</t>
        </is>
      </c>
      <c r="B109" s="23" t="inlineStr">
        <is>
          <t>https://www.likeminded.care/</t>
        </is>
      </c>
      <c r="E109" s="14" t="inlineStr">
        <is>
          <t>Produkt-/Anbieterseite</t>
        </is>
      </c>
      <c r="F109" s="14" t="inlineStr">
        <is>
          <t>Produktseite</t>
        </is>
      </c>
      <c r="G109" s="14" t="inlineStr">
        <is>
          <t>Likeminded</t>
        </is>
      </c>
      <c r="H109" s="14" t="inlineStr">
        <is>
          <t>B2B Mental-Health-Plattform: Zugang zu Coaches/Therapeut:innen, Gruppenformate und Inhalte.</t>
        </is>
      </c>
      <c r="I109" s="14" t="inlineStr">
        <is>
          <t>Unternehmen, Mitarbeitende</t>
        </is>
      </c>
      <c r="J109" s="14" t="inlineStr">
        <is>
          <t>Berlin (Deutschland)</t>
        </is>
      </c>
      <c r="K109" s="14" t="inlineStr">
        <is>
          <t>B2B (vertraglich)</t>
        </is>
      </c>
      <c r="L109" s="14" t="inlineStr">
        <is>
          <t>Wellbeing &amp; Coaching</t>
        </is>
      </c>
      <c r="M109" s="14" t="inlineStr">
        <is>
          <t>Digitale Plattform + menschliche Coaches</t>
        </is>
      </c>
      <c r="N109" s="14" t="inlineStr">
        <is>
          <t>Englisch/Deutsch</t>
        </is>
      </c>
      <c r="O109" s="14" t="inlineStr">
        <is>
          <t>nicht verfügbar</t>
        </is>
      </c>
      <c r="P109" s="14" t="inlineStr">
        <is>
          <t>Privacy Policy vorhanden; DSGVO-Details nicht geprüft.</t>
        </is>
      </c>
      <c r="Q109" s="14" t="inlineStr">
        <is>
          <t>Ja</t>
        </is>
      </c>
      <c r="R109" s="14" t="inlineStr">
        <is>
          <t>Affiliate/Provision nicht verfügbar</t>
        </is>
      </c>
      <c r="S109" s="14" t="inlineStr">
        <is>
          <t>Lyra, Spring Health, Modern Health, OpenUp</t>
        </is>
      </c>
      <c r="T109" s="14" t="inlineStr">
        <is>
          <t>Mittel</t>
        </is>
      </c>
      <c r="AA109" s="3" t="n"/>
    </row>
    <row r="110" ht="90" customHeight="1">
      <c r="A110" s="17" t="inlineStr">
        <is>
          <t>linc.de/impressum/</t>
        </is>
      </c>
      <c r="B110" s="23" t="inlineStr">
        <is>
          <t>https://www.linc.de/impressum/</t>
        </is>
      </c>
      <c r="C110" s="11" t="n"/>
      <c r="D110" s="11" t="n"/>
      <c r="E110" s="4" t="inlineStr">
        <is>
          <t>Impressum (Legal)</t>
        </is>
      </c>
      <c r="F110" s="4" t="inlineStr">
        <is>
          <t>sonstiges</t>
        </is>
      </c>
      <c r="G110" s="4" t="inlineStr">
        <is>
          <t>Impressum – LINC Personality Profiler / LINC</t>
        </is>
      </c>
      <c r="H110" s="4" t="inlineStr">
        <is>
          <t>Impressum der LINC GmbH: Anbieter psychologisch fundierter Persönlichkeitsdiagnostik (Big Five), digitaler Coaching-Infrastruktur (u.a. Coaching Board) sowie Weiterbildungen/Zertifizierungen.</t>
        </is>
      </c>
      <c r="I110" s="4" t="inlineStr">
        <is>
          <t>Coaches, Trainer, HR, Berater, Organisationen; teils auch Einzelpersonen</t>
        </is>
      </c>
      <c r="J110" s="4" t="inlineStr">
        <is>
          <t>LINC GmbH, Lüneburg (Deutschland)</t>
        </is>
      </c>
      <c r="K110" s="4" t="inlineStr">
        <is>
          <t>B2B Lizenzen/Zertifizierungen + Direktverkauf einzelner Analysen (Preise nicht im Impressum)</t>
        </is>
      </c>
      <c r="L110" s="4" t="inlineStr">
        <is>
          <t>Persönlichkeitsdiagnostik, Entwicklung, digitale Coaching-Settings</t>
        </is>
      </c>
      <c r="M110" s="4" t="inlineStr">
        <is>
          <t>Online-Assessments, Coaching-Plattform (Video/Whiteboard), psychometrische Auswertung</t>
        </is>
      </c>
      <c r="N110" s="4" t="inlineStr">
        <is>
          <t>Deutsch</t>
        </is>
      </c>
      <c r="O110" s="4" t="inlineStr">
        <is>
          <t>2025 (Copyright-Kontext)</t>
        </is>
      </c>
      <c r="P110" s="4" t="inlineStr">
        <is>
          <t>Umfangreiche Datenschutzerklärung; Server in Deutschland; DSGVO-Grundlagen (Art. 6) und Betroffenenrechte genannt.</t>
        </is>
      </c>
      <c r="Q110" s="4" t="inlineStr">
        <is>
          <t>Ja</t>
        </is>
      </c>
      <c r="R110" s="4" t="inlineStr">
        <is>
          <t>Keine</t>
        </is>
      </c>
      <c r="S110" s="4" t="inlineStr">
        <is>
          <t>Hogan, MBTI, DISC/Persolog, weitere Big-Five-Anbieter</t>
        </is>
      </c>
      <c r="T110" s="4" t="inlineStr">
        <is>
          <t>Mittel</t>
        </is>
      </c>
      <c r="U110" s="4" t="inlineStr">
        <is>
          <t xml:space="preserve"> starke Basis (Diagnostik/Coaching-Plattform), aber nicht primär KI-Coach</t>
        </is>
      </c>
      <c r="V110" s="4" t="n"/>
    </row>
    <row r="111" ht="60" customHeight="1">
      <c r="A111" s="17" t="inlineStr">
        <is>
          <t>link.springer.com/article/10.1007/s11613-025-00980-9?utm_source=chatgpt.com</t>
        </is>
      </c>
      <c r="B111" s="23" t="inlineStr">
        <is>
          <t>https://link.springer.com/article/10.1007/s11613-025-00980-9?utm_source=chatgpt.com</t>
        </is>
      </c>
      <c r="C111" s="11" t="n"/>
      <c r="D111" s="11" t="n"/>
      <c r="E111" s="4" t="inlineStr">
        <is>
          <t>Wissenschaftlicher Artikel</t>
        </is>
      </c>
      <c r="F111" s="4" t="inlineStr">
        <is>
          <t>Studie</t>
        </is>
      </c>
      <c r="G111" s="4" t="inlineStr">
        <is>
          <t>Springer Artikel: Akzeptanz KI-Tools im Coaching (UTAUT)</t>
        </is>
      </c>
      <c r="H111" s="4" t="inlineStr">
        <is>
          <t>Empirische Studie: Akzeptanz KI-gestützter Tools bei Coaches (UTAUT; Einfluss von Nutzen/Bedienbarkeit/sozialem Einfluss, Alter als Moderator).</t>
        </is>
      </c>
      <c r="I111" s="4" t="inlineStr">
        <is>
          <t>Coaching-Forschung, Coaches, HR/Weiterbildung</t>
        </is>
      </c>
      <c r="J111" s="4" t="inlineStr">
        <is>
          <t>SpringerLink (Publisher-Plattform)</t>
        </is>
      </c>
      <c r="K111" s="4" t="inlineStr">
        <is>
          <t>Kauf/Institutioneller Zugang</t>
        </is>
      </c>
      <c r="L111" s="4" t="inlineStr">
        <is>
          <t>KI-Tools im Coaching (Akzeptanzforschung)</t>
        </is>
      </c>
      <c r="M111" s="4" t="inlineStr">
        <is>
          <t>UTAUT/Adoption, Tech Acceptance</t>
        </is>
      </c>
      <c r="N111" s="4" t="inlineStr">
        <is>
          <t>Deutsch</t>
        </is>
      </c>
      <c r="O111" s="5" t="n">
        <v>2025</v>
      </c>
      <c r="P111" s="4" t="inlineStr">
        <is>
          <t>Springer Nature Privacy Policy vorhanden (GDPR).</t>
        </is>
      </c>
      <c r="Q111" s="4" t="inlineStr">
        <is>
          <t>Ja</t>
        </is>
      </c>
      <c r="R111" s="4" t="inlineStr">
        <is>
          <t>Keine</t>
        </is>
      </c>
      <c r="S111" s="4" t="inlineStr">
        <is>
          <t>Ähnliche Forschung: HCI/IS Journals, Coaching-Studien</t>
        </is>
      </c>
      <c r="T111" s="4" t="inlineStr">
        <is>
          <t>Hoch</t>
        </is>
      </c>
      <c r="U111" s="4" t="n"/>
      <c r="V111" s="4" t="n"/>
    </row>
    <row r="112" ht="45" customHeight="1">
      <c r="A112" s="17" t="inlineStr">
        <is>
          <t>link.springer.com/book/10.1007/978-3-662-72311-1</t>
        </is>
      </c>
      <c r="B112" s="23" t="inlineStr">
        <is>
          <t>https://link.springer.com/book/10.1007/978-3-662-72311-1</t>
        </is>
      </c>
      <c r="C112" s="11" t="n"/>
      <c r="D112" s="11" t="n"/>
      <c r="E112" s="4" t="inlineStr">
        <is>
          <t>Buch</t>
        </is>
      </c>
      <c r="F112" s="4" t="inlineStr">
        <is>
          <t>Studie</t>
        </is>
      </c>
      <c r="G112" s="4" t="inlineStr">
        <is>
          <t>Springer Buch: Praxisleitfaden KI in der Unternehmenskommunikation</t>
        </is>
      </c>
      <c r="H112" s="4" t="inlineStr">
        <is>
          <t>Fachbuch zu KI in der Unternehmenskommunikation (Daten, Personalisierung, Change/Krise). Coaching nur indirekt (Kompetenzaufbau/Enablement).</t>
        </is>
      </c>
      <c r="I112" s="4" t="inlineStr">
        <is>
          <t>Kommunikation/PR, Change/Comms, Führung/Organisationen</t>
        </is>
      </c>
      <c r="J112" s="4" t="inlineStr">
        <is>
          <t>Springer (UK/London als Controller), global; Verlag/Plattform</t>
        </is>
      </c>
      <c r="K112" s="4" t="inlineStr">
        <is>
          <t>Kauf (eBook/Print) oder institutioneller Zugang</t>
        </is>
      </c>
      <c r="L112" s="4" t="inlineStr">
        <is>
          <t>KI in Unternehmenskommunikation</t>
        </is>
      </c>
      <c r="M112" s="4" t="inlineStr">
        <is>
          <t>Daten-/KI-Enablement (kein Coaching-Tool)</t>
        </is>
      </c>
      <c r="N112" s="4" t="inlineStr">
        <is>
          <t>Deutsch</t>
        </is>
      </c>
      <c r="O112" s="5" t="n">
        <v>2026</v>
      </c>
      <c r="P112" s="4" t="inlineStr">
        <is>
          <t>Springer Nature Privacy Policy vorhanden (GDPR-Rechte, Opt-out, etc.).</t>
        </is>
      </c>
      <c r="Q112" s="4" t="inlineStr">
        <is>
          <t>Ja</t>
        </is>
      </c>
      <c r="R112" s="4" t="inlineStr">
        <is>
          <t>Keine</t>
        </is>
      </c>
      <c r="S112" s="4" t="inlineStr">
        <is>
          <t>Andere KI-Kommunikations-Fachbücher, PR-Handbücher</t>
        </is>
      </c>
      <c r="T112" s="4" t="inlineStr">
        <is>
          <t>Niedrig</t>
        </is>
      </c>
      <c r="U112" s="4" t="n"/>
      <c r="V112" s="4" t="n"/>
    </row>
    <row r="113" ht="45" customHeight="1">
      <c r="A113" s="17" t="inlineStr">
        <is>
          <t>link.springer.com/chapter/10.1007/978-3-662-72311-1_2</t>
        </is>
      </c>
      <c r="B113" s="23" t="inlineStr">
        <is>
          <t>https://link.springer.com/chapter/10.1007/978-3-662-72311-1_2</t>
        </is>
      </c>
      <c r="C113" s="11" t="n"/>
      <c r="D113" s="11" t="n"/>
      <c r="E113" s="4" t="inlineStr">
        <is>
          <t>Buchkapitel</t>
        </is>
      </c>
      <c r="F113" s="4" t="inlineStr">
        <is>
          <t>Studie</t>
        </is>
      </c>
      <c r="G113" s="4" t="inlineStr">
        <is>
          <t>Springer Kapitel: Daten als Fundament KI-gestützter Kommunikation</t>
        </is>
      </c>
      <c r="H113" s="4" t="inlineStr">
        <is>
          <t>Kapitel über Datenqualität/-management als Voraussetzung für KI in Kommunikation; inkl. Ethik/Transparenz/Bias.</t>
        </is>
      </c>
      <c r="I113" s="4" t="inlineStr">
        <is>
          <t>Kommunikation, Data/AI Enablement, Management</t>
        </is>
      </c>
      <c r="J113" s="4" t="inlineStr">
        <is>
          <t>SpringerLink (Publisher-Plattform)</t>
        </is>
      </c>
      <c r="K113" s="4" t="inlineStr">
        <is>
          <t>Kauf/Institutioneller Zugang</t>
        </is>
      </c>
      <c r="L113" s="4" t="inlineStr">
        <is>
          <t>Daten &amp; KI in Kommunikation</t>
        </is>
      </c>
      <c r="M113" s="4" t="inlineStr">
        <is>
          <t>Data Governance, Ethik/Compliance</t>
        </is>
      </c>
      <c r="N113" s="4" t="inlineStr">
        <is>
          <t>Deutsch</t>
        </is>
      </c>
      <c r="O113" s="5" t="n">
        <v>2026</v>
      </c>
      <c r="P113" s="4" t="inlineStr">
        <is>
          <t>Springer Nature Privacy Policy vorhanden (GDPR).</t>
        </is>
      </c>
      <c r="Q113" s="4" t="inlineStr">
        <is>
          <t>Ja</t>
        </is>
      </c>
      <c r="R113" s="4" t="inlineStr">
        <is>
          <t>Keine</t>
        </is>
      </c>
      <c r="S113" s="4" t="inlineStr">
        <is>
          <t>Data-Governance Literatur, KI-Compliance Guides</t>
        </is>
      </c>
      <c r="T113" s="4" t="inlineStr">
        <is>
          <t>Niedrig</t>
        </is>
      </c>
      <c r="U113" s="4" t="n"/>
      <c r="V113" s="4" t="n"/>
    </row>
    <row r="114" ht="45" customHeight="1">
      <c r="A114" s="17" t="inlineStr">
        <is>
          <t>link.springer.com/chapter/10.1007/978-3-662-72311-1_6</t>
        </is>
      </c>
      <c r="B114" s="23" t="inlineStr">
        <is>
          <t>https://link.springer.com/chapter/10.1007/978-3-662-72311-1_6</t>
        </is>
      </c>
      <c r="C114" s="11" t="n"/>
      <c r="D114" s="11" t="n"/>
      <c r="E114" s="4" t="inlineStr">
        <is>
          <t>Buchkapitel</t>
        </is>
      </c>
      <c r="F114" s="4" t="inlineStr">
        <is>
          <t>Studie</t>
        </is>
      </c>
      <c r="G114" s="4" t="inlineStr">
        <is>
          <t>Springer Kapitel: Krisenkommunikation – schneller durch KI</t>
        </is>
      </c>
      <c r="H114" s="4" t="inlineStr">
        <is>
          <t>Kapitel über KI in der Krisenkommunikation (Speed/Präzision, Decision Support, Human-in-the-loop).</t>
        </is>
      </c>
      <c r="I114" s="4" t="inlineStr">
        <is>
          <t>Kommunikation/PR, Krisen-/Change-Teams</t>
        </is>
      </c>
      <c r="J114" s="4" t="inlineStr">
        <is>
          <t>SpringerLink (Publisher-Plattform)</t>
        </is>
      </c>
      <c r="K114" s="4" t="inlineStr">
        <is>
          <t>Kauf/Institutioneller Zugang</t>
        </is>
      </c>
      <c r="L114" s="4" t="inlineStr">
        <is>
          <t>KI in Krisenkommunikation</t>
        </is>
      </c>
      <c r="M114" s="4" t="inlineStr">
        <is>
          <t>Entscheidungsunterstützung, Daten/Analyse</t>
        </is>
      </c>
      <c r="N114" s="4" t="inlineStr">
        <is>
          <t>Deutsch</t>
        </is>
      </c>
      <c r="O114" s="5" t="n">
        <v>2026</v>
      </c>
      <c r="P114" s="4" t="inlineStr">
        <is>
          <t>Springer Nature Privacy Policy vorhanden (GDPR).</t>
        </is>
      </c>
      <c r="Q114" s="4" t="inlineStr">
        <is>
          <t>Ja</t>
        </is>
      </c>
      <c r="R114" s="4" t="inlineStr">
        <is>
          <t>Keine</t>
        </is>
      </c>
      <c r="S114" s="4" t="inlineStr">
        <is>
          <t>PR-/Crisis-Comms Literatur, KI-PR-Tools</t>
        </is>
      </c>
      <c r="T114" s="4" t="inlineStr">
        <is>
          <t>Niedrig</t>
        </is>
      </c>
      <c r="U114" s="4" t="n"/>
      <c r="V114" s="4" t="n"/>
    </row>
    <row r="115" ht="60" customHeight="1">
      <c r="A115" s="17" t="inlineStr">
        <is>
          <t>linkedin.com/company/deep-care-gmbh/posts/?feedView=all</t>
        </is>
      </c>
      <c r="B115" s="23" t="inlineStr">
        <is>
          <t>https://www.linkedin.com/company/deep-care-gmbh/posts/?feedView=all</t>
        </is>
      </c>
      <c r="C115" s="11" t="n"/>
      <c r="D115" s="11" t="n"/>
      <c r="E115" s="4" t="inlineStr">
        <is>
          <t>Social Feed</t>
        </is>
      </c>
      <c r="F115" s="4" t="inlineStr">
        <is>
          <t>sonstiges</t>
        </is>
      </c>
      <c r="G115" s="4" t="inlineStr">
        <is>
          <t>LinkedIn – Deep Care GmbH (Posts)</t>
        </is>
      </c>
      <c r="H115" s="4" t="inlineStr">
        <is>
          <t>LinkedIn-Unternehmensfeed (laufende Posts/Updates) von Deep Care GmbH.</t>
        </is>
      </c>
      <c r="I115" s="4" t="inlineStr">
        <is>
          <t>Allgemeines Publikum, Recruiting, Partner/Customer Updates</t>
        </is>
      </c>
      <c r="J115" s="4" t="inlineStr">
        <is>
          <t>LinkedIn (USA) / Deep Care: Ludwigsburg, Deutschland</t>
        </is>
      </c>
      <c r="K115" s="4" t="inlineStr">
        <is>
          <t>Kostenlos (Social Media)</t>
        </is>
      </c>
      <c r="L115" s="4" t="inlineStr">
        <is>
          <t>Unternehmensupdates</t>
        </is>
      </c>
      <c r="M115" s="4" t="inlineStr">
        <is>
          <t>Kein spezifischer KI-Coaching-Inhalt (Feed variabel)</t>
        </is>
      </c>
      <c r="N115" s="4" t="inlineStr">
        <is>
          <t>Variiert</t>
        </is>
      </c>
      <c r="O115" s="4" t="inlineStr">
        <is>
          <t>laufend</t>
        </is>
      </c>
      <c r="P115" s="4" t="inlineStr">
        <is>
          <t>LinkedIn Privacy Policy/Tracking; DSGVO-Optionen für EU.</t>
        </is>
      </c>
      <c r="Q115" s="4" t="inlineStr">
        <is>
          <t>Ja</t>
        </is>
      </c>
      <c r="R115" s="4" t="inlineStr">
        <is>
          <t>Keine</t>
        </is>
      </c>
      <c r="S115" s="4" t="inlineStr">
        <is>
          <t>Xing, Company Blog/PR</t>
        </is>
      </c>
      <c r="T115" s="4" t="inlineStr">
        <is>
          <t>Niedrig</t>
        </is>
      </c>
      <c r="U115" s="4" t="n"/>
      <c r="V115" s="4" t="n"/>
    </row>
    <row r="116" ht="75" customHeight="1">
      <c r="A116" s="17" t="inlineStr">
        <is>
          <t>linkedin.com/posts/birgit-permantier-371372147_hier-kommt-mal-wieder-ein-nebenprodukt-meiner-activity-7424131907124224000-ePZQ/</t>
        </is>
      </c>
      <c r="B116" s="23" t="inlineStr">
        <is>
          <t>https://www.linkedin.com/posts/birgit-permantier-371372147_hier-kommt-mal-wieder-ein-nebenprodukt-meiner-activity-7424131907124224000-ePZQ/</t>
        </is>
      </c>
      <c r="C116" s="11" t="n"/>
      <c r="D116" s="11" t="n"/>
      <c r="E116" s="4" t="inlineStr">
        <is>
          <t>Social Media Post (inkl. Grafik/Impuls)</t>
        </is>
      </c>
      <c r="F116" s="4" t="inlineStr">
        <is>
          <t>sonstiges</t>
        </is>
      </c>
      <c r="G116" s="4" t="inlineStr">
        <is>
          <t>LinkedIn-Post: „Hier kommt mal wieder ein Nebenprodukt meiner Aktivitäten…“ (Birgit Permantier)</t>
        </is>
      </c>
      <c r="H116" s="4" t="inlineStr">
        <is>
          <t>Birgit Permantier teilt einen Impuls/Output aus ihrer Arbeit (Modell/Canvas) zu Haltung &amp; Transformation (u.a. „6 Haltungen“ ICH–WIR–ALLE) als Rahmen für persönliche/organisationale Entwicklung.</t>
        </is>
      </c>
      <c r="I116" s="4" t="inlineStr">
        <is>
          <t>Business Coaches, HR/Organisationsentwicklung, Führungskräfte, Transformations-/Change-Interessierte</t>
        </is>
      </c>
      <c r="J116" s="4" t="inlineStr">
        <is>
          <t>Birgit Permantier, Berlin (Deutschland)</t>
        </is>
      </c>
      <c r="K116" s="4" t="inlineStr">
        <is>
          <t>Kostenloser Post; zugrundeliegende Angebote (Coaching/Trainings/Bücher) kostenpflichtig</t>
        </is>
      </c>
      <c r="L116" s="4" t="inlineStr">
        <is>
          <t>Haltung/Mindset, Führung, Transformation, Entwicklungsmodelle</t>
        </is>
      </c>
      <c r="M116" s="4" t="inlineStr">
        <is>
          <t>Kein Tech-Fokus (Coaching-Framework; Plattform LinkedIn)</t>
        </is>
      </c>
      <c r="N116" s="4" t="inlineStr">
        <is>
          <t>Deutsch</t>
        </is>
      </c>
      <c r="O116" s="4" t="inlineStr">
        <is>
          <t>2023/2024 (ca.)</t>
        </is>
      </c>
      <c r="P116" s="4" t="inlineStr">
        <is>
          <t>Datenschutz über LinkedIn (Standard-Privacy/Tracking).</t>
        </is>
      </c>
      <c r="Q116" s="4" t="inlineStr">
        <is>
          <t>Ja</t>
        </is>
      </c>
      <c r="R116" s="4" t="inlineStr">
        <is>
          <t>Keine</t>
        </is>
      </c>
      <c r="S116" s="4" t="inlineStr">
        <is>
          <t>Spiral Dynamics, Kegan, Loevinger/Ich-Entwicklung; ähnliche Mindset-Frameworks</t>
        </is>
      </c>
      <c r="T116" s="4" t="inlineStr">
        <is>
          <t>Mittel bis hoch</t>
        </is>
      </c>
      <c r="U116" s="4" t="inlineStr">
        <is>
          <t xml:space="preserve"> als Framework gut für KI-Coaching-Prompts/Diagnostik, aber kein KI-Produkt</t>
        </is>
      </c>
      <c r="V116" s="4" t="n"/>
    </row>
    <row r="117" ht="90" customHeight="1">
      <c r="A117" s="17" t="inlineStr">
        <is>
          <t>linkedin.com/pulse/build-your-own-ai-coaching-app-rocky-ai-q0uzf/?trackingId=dQlcpU%2FqRLC%2BATMW9g5Edw%3D%3D</t>
        </is>
      </c>
      <c r="B117" s="23" t="inlineStr">
        <is>
          <t>https://www.linkedin.com/pulse/build-your-own-ai-coaching-app-rocky-ai-q0uzf/?trackingId=dQlcpU%2FqRLC%2BATMW9g5Edw%3D%3D</t>
        </is>
      </c>
      <c r="C117" s="11" t="n"/>
      <c r="D117" s="11" t="n"/>
      <c r="E117" s="4" t="inlineStr">
        <is>
          <t>LinkedIn Pulse Artikel</t>
        </is>
      </c>
      <c r="F117" s="4" t="inlineStr">
        <is>
          <t>Artikel</t>
        </is>
      </c>
      <c r="G117" s="4" t="inlineStr">
        <is>
          <t>LinkedIn Pulse: Build your own AI coaching app (Rocky.ai)</t>
        </is>
      </c>
      <c r="H117" s="4" t="inlineStr">
        <is>
          <t>LinkedIn-Artikel über „AI Coaching Apps“ (Rocky.ai): Micro-Coaching, tägliche Reflexionsdialoge, Frameworks/positive Psychologie und Personalisierung/White-Label-Ansätze.</t>
        </is>
      </c>
      <c r="I117" s="4" t="inlineStr">
        <is>
          <t>Coaches, HR/L&amp;D, Produkt-/Innovations-Interessierte</t>
        </is>
      </c>
      <c r="J117" s="4" t="inlineStr">
        <is>
          <t>nicht verfügbar</t>
        </is>
      </c>
      <c r="K117" s="4" t="inlineStr">
        <is>
          <t>Kostenlos (LinkedIn; ggf. Login erforderlich)</t>
        </is>
      </c>
      <c r="L117" s="4" t="inlineStr">
        <is>
          <t>KI-Coaching, Micro-Coaching, Self-coaching Frameworks</t>
        </is>
      </c>
      <c r="M117" s="4" t="inlineStr">
        <is>
          <t>Conversational AI, Coaching-Workflows</t>
        </is>
      </c>
      <c r="N117" s="4" t="inlineStr">
        <is>
          <t>Englisch</t>
        </is>
      </c>
      <c r="O117" s="4" t="inlineStr">
        <is>
          <t>nicht verfügbar</t>
        </is>
      </c>
      <c r="P117" s="4" t="inlineStr">
        <is>
          <t>LinkedIn-Inhalt ggf. eingeschränkt (Login). Rocky.ai Privacy/GDPR separat vorhanden; Details aus dem Pulse-Link: nicht verfügbar.</t>
        </is>
      </c>
      <c r="Q117" s="4" t="inlineStr">
        <is>
          <t>nicht verfügbar</t>
        </is>
      </c>
      <c r="R117" s="4" t="inlineStr">
        <is>
          <t>Keine</t>
        </is>
      </c>
      <c r="S117" s="4" t="inlineStr">
        <is>
          <t>BetterUp, CoachHub, Rocky.ai, Wysa</t>
        </is>
      </c>
      <c r="T117" s="4" t="inlineStr">
        <is>
          <t>Mittel</t>
        </is>
      </c>
      <c r="U117" s="4" t="inlineStr">
        <is>
          <t xml:space="preserve"> relevanter Content, aber Zugriff ggf. eingeschränkt</t>
        </is>
      </c>
      <c r="V117" s="4" t="n"/>
    </row>
    <row r="118" ht="90" customHeight="1">
      <c r="A118" s="17" t="inlineStr">
        <is>
          <t>linkedin.com/search/results/products/?origin=PRODUCT_PAGE_CATEGORY_CANNED_SEARCH&amp;productCategory=%5B%221571%22%5D</t>
        </is>
      </c>
      <c r="B118" s="23" t="inlineStr">
        <is>
          <t>https://www.linkedin.com/search/results/products/?origin=PRODUCT_PAGE_CATEGORY_CANNED_SEARCH&amp;productCategory=%5B%221571%22%5D</t>
        </is>
      </c>
      <c r="C118" s="11" t="n"/>
      <c r="D118" s="11" t="n"/>
      <c r="E118" s="4" t="inlineStr">
        <is>
          <t>Such-/Listing-Seite</t>
        </is>
      </c>
      <c r="F118" s="4" t="inlineStr">
        <is>
          <t>Produktseite</t>
        </is>
      </c>
      <c r="G118" s="4" t="inlineStr">
        <is>
          <t>LinkedIn Product Search Results (Kategorie-Seite)</t>
        </is>
      </c>
      <c r="H118" s="4" t="inlineStr">
        <is>
          <t>LinkedIn-Suchergebnisseite für Produktseiten (B2B-Marktplatz): dient der Produkt-Discovery, Reviews/Social Proof und Lead-Generierung („Request demo“ etc.) innerhalb einer Kategorie.</t>
        </is>
      </c>
      <c r="I118" s="4" t="inlineStr">
        <is>
          <t>B2B Buyer/Entscheider, IT/Procurement, Anbieter/Vendors</t>
        </is>
      </c>
      <c r="J118" s="4" t="inlineStr">
        <is>
          <t>LinkedIn (global)</t>
        </is>
      </c>
      <c r="K118" s="4" t="inlineStr">
        <is>
          <t>Nutzer: kostenlos; Anbieter: teils Paid Features (Lead Gen/Ads/Analytics)</t>
        </is>
      </c>
      <c r="L118" s="4" t="inlineStr">
        <is>
          <t>B2B-Software-Suche, Reviews, Lead-Gen</t>
        </is>
      </c>
      <c r="M118" s="4" t="inlineStr">
        <is>
          <t>Marketplace/Reviews, B2B Listings; häufig SaaS/AI/Automation im Angebot</t>
        </is>
      </c>
      <c r="N118" s="4" t="inlineStr">
        <is>
          <t>Primär Englisch (UI), Inhalte je Anbieter</t>
        </is>
      </c>
      <c r="O118" s="4" t="inlineStr">
        <is>
          <t>Laufend</t>
        </is>
      </c>
      <c r="P118" s="4" t="inlineStr">
        <is>
          <t>LinkedIn Privacy (GDPR-konform in EWR); bei „Request demo“ werden Daten an Anbieter geteilt (Vendor Privacy gilt zusätzlich).</t>
        </is>
      </c>
      <c r="Q118" s="4" t="inlineStr">
        <is>
          <t>Ja</t>
        </is>
      </c>
      <c r="R118" s="4" t="inlineStr">
        <is>
          <t>Unklar (Lead-Gen/Ads statt Affiliate)</t>
        </is>
      </c>
      <c r="S118" s="4" t="inlineStr">
        <is>
          <t>G2, Capterra, GetApp, SoftwareAdvice</t>
        </is>
      </c>
      <c r="T118" s="4" t="inlineStr">
        <is>
          <t>Mittel</t>
        </is>
      </c>
      <c r="U118" s="4" t="inlineStr">
        <is>
          <t xml:space="preserve"> wichtig zur Tool-Recherche (inkl. AI-Coaching-Tools), aber kein einzelnes Produkt</t>
        </is>
      </c>
      <c r="V118" s="4" t="n"/>
    </row>
    <row r="119" ht="75" customFormat="1" customHeight="1" s="10">
      <c r="A119" s="21" t="inlineStr">
        <is>
          <t>linoris.ai/</t>
        </is>
      </c>
      <c r="B119" s="24" t="inlineStr">
        <is>
          <t>https://www.linoris.ai/</t>
        </is>
      </c>
      <c r="C119" s="12" t="inlineStr">
        <is>
          <t>Ja</t>
        </is>
      </c>
      <c r="D119" s="12" t="inlineStr">
        <is>
          <t>Ja</t>
        </is>
      </c>
      <c r="E119" s="9" t="inlineStr">
        <is>
          <t>AI-Coaching-Service (B2C)</t>
        </is>
      </c>
      <c r="F119" s="9" t="inlineStr">
        <is>
          <t>Produktseite</t>
        </is>
      </c>
      <c r="G119" s="9" t="inlineStr">
        <is>
          <t>Linoris – Life Coaching: Dein Anker in stürmischen Zeiten</t>
        </is>
      </c>
      <c r="H119" s="9" t="inlineStr">
        <is>
          <t>Linoris ist ein KI-gestützter Life-Coach (24/7, anonym/wertfrei) für psychologische Entlastung und Klarheit bei Druck, Krisen und Überlastung; basiert auf psychologischen Modellen.</t>
        </is>
      </c>
      <c r="I119" s="9" t="inlineStr">
        <is>
          <t>Privatpersonen (Stress, Überlastung, persönliche/berufliche Krisen)</t>
        </is>
      </c>
      <c r="J119" s="9" t="inlineStr">
        <is>
          <t>DACH-Kontext (Legal/Payment-Formulierungen); konkreter Firmensitz auf Landingpage nicht klar</t>
        </is>
      </c>
      <c r="K119" s="9" t="inlineStr">
        <is>
          <t>Pakete: z.B. 59,99€ einmalig für 3 Sessions; Geld-zurück (14 Tage); weitere Pakete/Abos erwähnt</t>
        </is>
      </c>
      <c r="L119" s="9" t="inlineStr">
        <is>
          <t>Life Coaching, Stressmanagement, persönliche Entwicklung</t>
        </is>
      </c>
      <c r="M119" s="9" t="inlineStr">
        <is>
          <t>Conversational AI/LLM, digitale Coaching-Sessions</t>
        </is>
      </c>
      <c r="N119" s="9" t="inlineStr">
        <is>
          <t>Deutsch</t>
        </is>
      </c>
      <c r="O119" s="9" t="inlineStr">
        <is>
          <t>2024–2026 (Copyright-Kontext)</t>
        </is>
      </c>
      <c r="P119" s="9" t="inlineStr">
        <is>
          <t>Betont Anonymität; Datenschutzerklärung/Impressum verlinkt (Details dort).</t>
        </is>
      </c>
      <c r="Q119" s="9" t="inlineStr">
        <is>
          <t>Ja</t>
        </is>
      </c>
      <c r="R119" s="9" t="inlineStr">
        <is>
          <t>Keine</t>
        </is>
      </c>
      <c r="S119" s="9" t="inlineStr">
        <is>
          <t>Wysa/Woebot/Youper (Mental Health), Replika (Companion), human Life Coaches</t>
        </is>
      </c>
      <c r="T119" s="9" t="inlineStr">
        <is>
          <t>Hoch</t>
        </is>
      </c>
      <c r="U119" s="9" t="inlineStr">
        <is>
          <t xml:space="preserve"> dedizierter KI-Life-Coach</t>
        </is>
      </c>
      <c r="V119" s="9" t="n"/>
    </row>
    <row r="120" ht="60" customHeight="1">
      <c r="A120" s="17" t="inlineStr">
        <is>
          <t>lyrahealth.com/</t>
        </is>
      </c>
      <c r="B120" s="23" t="inlineStr">
        <is>
          <t>https://www.lyrahealth.com/</t>
        </is>
      </c>
      <c r="E120" s="14" t="inlineStr">
        <is>
          <t>Produkt-/Anbieterseite</t>
        </is>
      </c>
      <c r="F120" s="14" t="inlineStr">
        <is>
          <t>Produktseite</t>
        </is>
      </c>
      <c r="G120" s="14" t="inlineStr">
        <is>
          <t>Lyra Health</t>
        </is>
      </c>
      <c r="H120" s="14" t="inlineStr">
        <is>
          <t>B2B Mental-Health-Plattform: Coaching, Therapie, Matching und digitale Angebote für Mitarbeitende.</t>
        </is>
      </c>
      <c r="I120" s="14" t="inlineStr">
        <is>
          <t>Unternehmen, Mitarbeitende</t>
        </is>
      </c>
      <c r="J120" s="14" t="inlineStr">
        <is>
          <t>USA (nicht verfügbar)</t>
        </is>
      </c>
      <c r="K120" s="14" t="inlineStr">
        <is>
          <t>B2B (vertraglich)</t>
        </is>
      </c>
      <c r="L120" s="14" t="inlineStr">
        <is>
          <t>Wellbeing &amp; Coaching</t>
        </is>
      </c>
      <c r="M120" s="14" t="inlineStr">
        <is>
          <t>Digitale Plattform + menschliche Coaches/Therapeut:innen</t>
        </is>
      </c>
      <c r="N120" s="14" t="inlineStr">
        <is>
          <t>Englisch</t>
        </is>
      </c>
      <c r="O120" s="14" t="inlineStr">
        <is>
          <t>nicht verfügbar</t>
        </is>
      </c>
      <c r="P120" s="14" t="inlineStr">
        <is>
          <t>Privacy Policy vorhanden; DSGVO-Details nicht geprüft.</t>
        </is>
      </c>
      <c r="Q120" s="14" t="inlineStr">
        <is>
          <t>Ja</t>
        </is>
      </c>
      <c r="R120" s="14" t="inlineStr">
        <is>
          <t>Affiliate/Provision nicht verfügbar</t>
        </is>
      </c>
      <c r="S120" s="14" t="inlineStr">
        <is>
          <t>Spring Health, Modern Health, Headspace, Likeminded</t>
        </is>
      </c>
      <c r="T120" s="14" t="inlineStr">
        <is>
          <t>Mittel</t>
        </is>
      </c>
      <c r="AA120" s="3" t="n"/>
    </row>
    <row r="121" ht="45" customHeight="1">
      <c r="A121" s="17" t="inlineStr">
        <is>
          <t>management-campus.handelsblatt.com/produkt/ki-in-training-coaching-und-consulting/</t>
        </is>
      </c>
      <c r="B121" s="23" t="inlineStr">
        <is>
          <t>https://management-campus.handelsblatt.com/produkt/ki-in-training-coaching-und-consulting/</t>
        </is>
      </c>
      <c r="C121" s="11" t="n"/>
      <c r="D121" s="11" t="n"/>
      <c r="E121" s="4" t="inlineStr">
        <is>
          <t>E-Learning Produktseite</t>
        </is>
      </c>
      <c r="F121" s="4" t="inlineStr">
        <is>
          <t>Produktseite</t>
        </is>
      </c>
      <c r="G121" s="4" t="inlineStr">
        <is>
          <t>Handelsblatt Management Campus: KI in Training/Coaching/Consulting</t>
        </is>
      </c>
      <c r="H121" s="4" t="inlineStr">
        <is>
          <t>E-Learning Masterclass (ca. 12h, Videos + Live Networking): KI praktisch in Training, Coaching und Consulting einsetzen, neue Formate/Angebote entwickeln, Best Practices.</t>
        </is>
      </c>
      <c r="I121" s="4" t="inlineStr">
        <is>
          <t>Trainer, Coaches, Consultants, Facilitators; HR/OE</t>
        </is>
      </c>
      <c r="J121" s="4" t="inlineStr">
        <is>
          <t>Düsseldorf, Deutschland (Handelsblatt Media Group)</t>
        </is>
      </c>
      <c r="K121" s="4" t="inlineStr">
        <is>
          <t>Kurs pro Teilnehmer (Preis variiert/Netto) – nicht verfügbar</t>
        </is>
      </c>
      <c r="L121" s="4" t="inlineStr">
        <is>
          <t>KI-Produktivität in Beratung/Coaching</t>
        </is>
      </c>
      <c r="M121" s="4" t="inlineStr">
        <is>
          <t>Tooling/Workflows, rechtssicherer Einsatz (EU AI Act Kontext)</t>
        </is>
      </c>
      <c r="N121" s="4" t="inlineStr">
        <is>
          <t>Deutsch</t>
        </is>
      </c>
      <c r="O121" s="4" t="inlineStr">
        <is>
          <t>nicht verfügbar</t>
        </is>
      </c>
      <c r="P121" s="4" t="inlineStr">
        <is>
          <t>Datenschutzerklärung vorhanden (Handelsblatt); DSGVO.</t>
        </is>
      </c>
      <c r="Q121" s="4" t="inlineStr">
        <is>
          <t>Ja</t>
        </is>
      </c>
      <c r="R121" s="4" t="inlineStr">
        <is>
          <t>Keine</t>
        </is>
      </c>
      <c r="S121" s="4" t="inlineStr">
        <is>
          <t>Udemy, LinkedIn Learning, Haufe Akademie</t>
        </is>
      </c>
      <c r="T121" s="4" t="inlineStr">
        <is>
          <t>Hoch</t>
        </is>
      </c>
      <c r="U121" s="4" t="n"/>
      <c r="V121" s="4" t="n"/>
    </row>
    <row r="122" ht="45" customHeight="1">
      <c r="A122" s="17" t="inlineStr">
        <is>
          <t>masterplan.com/masterplan-pace</t>
        </is>
      </c>
      <c r="B122" s="23" t="inlineStr">
        <is>
          <t>https://www.masterplan.com/masterplan-pace</t>
        </is>
      </c>
      <c r="C122" s="11" t="n"/>
      <c r="D122" s="11" t="n"/>
      <c r="E122" s="4" t="inlineStr">
        <is>
          <t>Produktseite</t>
        </is>
      </c>
      <c r="F122" s="4" t="inlineStr">
        <is>
          <t>Produktseite</t>
        </is>
      </c>
      <c r="G122" s="4" t="inlineStr">
        <is>
          <t>Masterplan PACE</t>
        </is>
      </c>
      <c r="H122" s="4" t="inlineStr">
        <is>
          <t>AI-Coach-Funktion in Masterplan (Learning Engagement Platform): Chat-basierte Simulationen/Roleplay und Feedback, um Kurswissen in Praxis zu transferieren.</t>
        </is>
      </c>
      <c r="I122" s="4" t="inlineStr">
        <is>
          <t>B2B (Unternehmen, HR/L&amp;D); Mitarbeitende</t>
        </is>
      </c>
      <c r="J122" s="4" t="inlineStr">
        <is>
          <t>Berlin, Deutschland</t>
        </is>
      </c>
      <c r="K122" s="4" t="inlineStr">
        <is>
          <t>B2B Subscription/Lizenzen (Quote)</t>
        </is>
      </c>
      <c r="L122" s="4" t="inlineStr">
        <is>
          <t>Corporate Learning / Upskilling</t>
        </is>
      </c>
      <c r="M122" s="4" t="inlineStr">
        <is>
          <t>AI Coach (Chat/Simulation), Learning Paths</t>
        </is>
      </c>
      <c r="N122" s="4" t="inlineStr">
        <is>
          <t>Deutsch/Englisch</t>
        </is>
      </c>
      <c r="O122" s="4" t="inlineStr">
        <is>
          <t>nicht verfügbar</t>
        </is>
      </c>
      <c r="P122" s="4" t="inlineStr">
        <is>
          <t>GDPR; ISO27001/TISAX kommuniziert; DPA für B2B üblich.</t>
        </is>
      </c>
      <c r="Q122" s="4" t="inlineStr">
        <is>
          <t>Ja</t>
        </is>
      </c>
      <c r="R122" s="4" t="inlineStr">
        <is>
          <t>Affiliate/Provision nicht verfügbar</t>
        </is>
      </c>
      <c r="S122" s="4" t="inlineStr">
        <is>
          <t>Docebo, 360Learning, Coursera for Business, Degreed</t>
        </is>
      </c>
      <c r="T122" s="4" t="inlineStr">
        <is>
          <t>Mittel</t>
        </is>
      </c>
      <c r="U122" s="4" t="n"/>
      <c r="V122" s="4" t="n"/>
    </row>
    <row r="123" ht="75" customHeight="1">
      <c r="A123" s="17" t="inlineStr">
        <is>
          <t>meditopia.com/de/plans</t>
        </is>
      </c>
      <c r="B123" s="23" t="inlineStr">
        <is>
          <t>https://www.meditopia.com/de/plans</t>
        </is>
      </c>
      <c r="C123" s="11" t="n"/>
      <c r="D123" s="11" t="n"/>
      <c r="E123" s="4" t="inlineStr">
        <is>
          <t>Pricing-Seite (App/Service)</t>
        </is>
      </c>
      <c r="F123" s="4" t="inlineStr">
        <is>
          <t>Produktseite</t>
        </is>
      </c>
      <c r="G123" s="4" t="inlineStr">
        <is>
          <t>Meditopia – Pakete &amp; Preise</t>
        </is>
      </c>
      <c r="H123" s="4" t="inlineStr">
        <is>
          <t>Preis-/Plan-Seite von Meditopia: Meditation- und Wellbeing-App (Meditationen, Schlaf, Achtsamkeit) mit B2C-Abos und B2B-Angeboten für Teams; inkl. KI-Mentor („SOUL“) für personalisierte Unterstützung.</t>
        </is>
      </c>
      <c r="I123" s="4" t="inlineStr">
        <is>
          <t>B2C (Stress/Schlaf/Achtsamkeit), B2B/HR (Wellbeing für Mitarbeitende)</t>
        </is>
      </c>
      <c r="J123" s="4" t="inlineStr">
        <is>
          <t>The Meditation Company GmbH, Berlin (DE) / Istanbul (TR)</t>
        </is>
      </c>
      <c r="K123" s="4" t="inlineStr">
        <is>
          <t>Freemium + Premium-Abos (mehrere Laufzeiten); Business-Preise abhängig von Teamgröße</t>
        </is>
      </c>
      <c r="L123" s="4" t="inlineStr">
        <is>
          <t>Mentales Wohlbefinden, Stressreduktion, Schlaf, Resilienz</t>
        </is>
      </c>
      <c r="M123" s="4" t="inlineStr">
        <is>
          <t>Mobile App/Web, Integrationen (z.B. Slack/Teams genannt), KI-Personalisierung (SOUL)</t>
        </is>
      </c>
      <c r="N123" s="4" t="inlineStr">
        <is>
          <t>Mehrsprachig (u.a. Deutsch/Englisch/Türkisch)</t>
        </is>
      </c>
      <c r="O123" s="4" t="inlineStr">
        <is>
          <t>2024/2025 Kontext (u.a. Report 2025 erwähnt)</t>
        </is>
      </c>
      <c r="P123" s="4" t="inlineStr">
        <is>
          <t>DSGVO-konform; Kontakt/Datenschutz (gdpr@meditopia.com) genannt; Details über Privacy Policy.</t>
        </is>
      </c>
      <c r="Q123" s="4" t="inlineStr">
        <is>
          <t>Ja</t>
        </is>
      </c>
      <c r="R123" s="4" t="inlineStr">
        <is>
          <t>Keine</t>
        </is>
      </c>
      <c r="S123" s="4" t="inlineStr">
        <is>
          <t>Headspace, Calm, Insight Timer, 7Mind, Wellhub</t>
        </is>
      </c>
      <c r="T123" s="4" t="inlineStr">
        <is>
          <t>Mittel bis hoch</t>
        </is>
      </c>
      <c r="U123" s="4" t="inlineStr">
        <is>
          <t xml:space="preserve"> Wellbeing-App mit KI-Mentor (kein klassisches Business-Coaching, aber Coaching-nah)</t>
        </is>
      </c>
      <c r="V123" s="4" t="n"/>
    </row>
    <row r="124" ht="90" customHeight="1">
      <c r="A124" s="17" t="inlineStr">
        <is>
          <t>meetfreedo.com/#</t>
        </is>
      </c>
      <c r="B124" s="23" t="inlineStr">
        <is>
          <t>https://www.meetfreedo.com/#</t>
        </is>
      </c>
      <c r="C124" s="11" t="n"/>
      <c r="D124" s="11" t="n"/>
      <c r="E124" s="4" t="inlineStr">
        <is>
          <t>Ressourcen-/Landingpage (Guides/Content/Community)</t>
        </is>
      </c>
      <c r="F124" s="4" t="inlineStr">
        <is>
          <t>Produktseite</t>
        </is>
      </c>
      <c r="G124" s="4" t="inlineStr">
        <is>
          <t>MeetFreedo</t>
        </is>
      </c>
      <c r="H124" s="4" t="inlineStr">
        <is>
          <t>Plattform von Kirsten Biema mit Ressourcen, Coachings und Tools, um KI im Business produktiv einzusetzen (z.B. Guides zu NotebookLM). Fokus auf Effizienz, Automatisierung und „Deep Research“ im Arbeitsalltag.</t>
        </is>
      </c>
      <c r="I124" s="4" t="inlineStr">
        <is>
          <t>Solopreneure, Content Creator, kleine Unternehmen, Wissensarbeiter:innen (KI produktiv nutzen)</t>
        </is>
      </c>
      <c r="J124" s="4" t="inlineStr">
        <is>
          <t>Kirsten Biema, Deutschland</t>
        </is>
      </c>
      <c r="K124" s="4" t="inlineStr">
        <is>
          <t>Lead-Magnet/Freemium (kostenlose Guides) + bezahlte Community/Coachings/Services</t>
        </is>
      </c>
      <c r="L124" s="4" t="inlineStr">
        <is>
          <t>KI für Business-Produktivität, Automatisierung, Research-Workflows</t>
        </is>
      </c>
      <c r="M124" s="4" t="inlineStr">
        <is>
          <t>NotebookLM, ChatGPT, WhisperFlow/WisprFlow u.a. KI-Tools &amp; Extensions</t>
        </is>
      </c>
      <c r="N124" s="4" t="inlineStr">
        <is>
          <t>Deutsch</t>
        </is>
      </c>
      <c r="O124" s="4" t="inlineStr">
        <is>
          <t>2025/2026</t>
        </is>
      </c>
      <c r="P124" s="4" t="inlineStr">
        <is>
          <t>Privacy/Impressum typischerweise im Footer; Hinweise zu datenschutzbewusster Tool-Nutzung (z.B. Google Workspace) erwähnt.</t>
        </is>
      </c>
      <c r="Q124" s="4" t="inlineStr">
        <is>
          <t>Ja</t>
        </is>
      </c>
      <c r="R124" s="4" t="inlineStr">
        <is>
          <t>Ja (Affiliate-Links für Tools wie WisprFlow/Tella genannt)</t>
        </is>
      </c>
      <c r="S124" s="4" t="inlineStr">
        <is>
          <t>Andere AI-Business-Coaches/Communities; allgemeine AI-Kurse/Automations-Tools</t>
        </is>
      </c>
      <c r="T124" s="4" t="inlineStr">
        <is>
          <t>Hoch</t>
        </is>
      </c>
      <c r="U124" s="4" t="inlineStr">
        <is>
          <t xml:space="preserve"> direktes KI-Coaching/Enablement für Business-Workflows</t>
        </is>
      </c>
      <c r="V124" s="4" t="n"/>
    </row>
    <row r="125" ht="45" customHeight="1">
      <c r="A125" s="17" t="inlineStr">
        <is>
          <t>mindsatwork.com/immunity-to-change-online/</t>
        </is>
      </c>
      <c r="B125" s="23" t="inlineStr">
        <is>
          <t>https://www.mindsatwork.com/immunity-to-change-online/</t>
        </is>
      </c>
      <c r="E125" s="14" t="inlineStr">
        <is>
          <t>Programm-/Kursseite</t>
        </is>
      </c>
      <c r="F125" s="14" t="inlineStr">
        <is>
          <t>Produktseite</t>
        </is>
      </c>
      <c r="G125" s="14" t="inlineStr">
        <is>
          <t>Minds at Work – Immunity to Change</t>
        </is>
      </c>
      <c r="H125" s="14" t="inlineStr">
        <is>
          <t>Change-/Coaching-Programm („Immunity to Change“) als Kurs/Framework für persönliche und organisatorische Entwicklung.</t>
        </is>
      </c>
      <c r="I125" s="14" t="inlineStr">
        <is>
          <t>Führungskräfte, Teams, Coaches/Facilitators</t>
        </is>
      </c>
      <c r="J125" s="14" t="inlineStr">
        <is>
          <t>nicht verfügbar</t>
        </is>
      </c>
      <c r="K125" s="14" t="inlineStr">
        <is>
          <t>Kurs-/Programmgebühren</t>
        </is>
      </c>
      <c r="L125" s="14" t="inlineStr">
        <is>
          <t>Change &amp; Coaching-Ansatz</t>
        </is>
      </c>
      <c r="M125" s="14" t="inlineStr">
        <is>
          <t>Online-Kurs (kein KI-Fokus)</t>
        </is>
      </c>
      <c r="N125" s="14" t="inlineStr">
        <is>
          <t>Englisch</t>
        </is>
      </c>
      <c r="O125" s="14" t="inlineStr">
        <is>
          <t>nicht verfügbar</t>
        </is>
      </c>
      <c r="P125" s="14" t="inlineStr">
        <is>
          <t>Privacy Policy vorhanden; DSGVO-Details nicht geprüft.</t>
        </is>
      </c>
      <c r="Q125" s="14" t="inlineStr">
        <is>
          <t>Ja</t>
        </is>
      </c>
      <c r="R125" s="14" t="inlineStr">
        <is>
          <t>Affiliate/Provision nicht verfügbar</t>
        </is>
      </c>
      <c r="S125" s="14" t="inlineStr">
        <is>
          <t>Kotter, Prosci, Leadership Circle, Growthspace</t>
        </is>
      </c>
      <c r="T125" s="14" t="inlineStr">
        <is>
          <t>Niedrig</t>
        </is>
      </c>
      <c r="AA125" s="3" t="n"/>
    </row>
    <row r="126" ht="45" customHeight="1">
      <c r="A126" s="17" t="inlineStr">
        <is>
          <t>mindsera.com/</t>
        </is>
      </c>
      <c r="B126" s="23" t="inlineStr">
        <is>
          <t>https://www.mindsera.com/</t>
        </is>
      </c>
      <c r="E126" s="14" t="inlineStr">
        <is>
          <t>Produkt-/Anbieterseite</t>
        </is>
      </c>
      <c r="F126" s="14" t="inlineStr">
        <is>
          <t>Produktseite</t>
        </is>
      </c>
      <c r="G126" s="14" t="inlineStr">
        <is>
          <t>Mindsera</t>
        </is>
      </c>
      <c r="H126" s="14" t="inlineStr">
        <is>
          <t>KI-gestütztes Journaling/Selbstreflexion mit Analysen, Prompts und Mentoring-Ansatz.</t>
        </is>
      </c>
      <c r="I126" s="14" t="inlineStr">
        <is>
          <t>Einzelpersonen, Self-Improvement, Knowledge Worker</t>
        </is>
      </c>
      <c r="J126" s="14" t="inlineStr">
        <is>
          <t>nicht verfügbar</t>
        </is>
      </c>
      <c r="K126" s="14" t="inlineStr">
        <is>
          <t>SaaS-Abo (Freemium/paid)</t>
        </is>
      </c>
      <c r="L126" s="14" t="inlineStr">
        <is>
          <t>Selbstcoaching / Mindset</t>
        </is>
      </c>
      <c r="M126" s="14" t="inlineStr">
        <is>
          <t>LLM, Textanalyse, personalisierte Reflexionsprompts</t>
        </is>
      </c>
      <c r="N126" s="14" t="inlineStr">
        <is>
          <t>Englisch</t>
        </is>
      </c>
      <c r="O126" s="14" t="inlineStr">
        <is>
          <t>nicht verfügbar</t>
        </is>
      </c>
      <c r="P126" s="14" t="inlineStr">
        <is>
          <t>Privacy Policy vorhanden; DSGVO-Details nicht geprüft.</t>
        </is>
      </c>
      <c r="Q126" s="14" t="inlineStr">
        <is>
          <t>Ja</t>
        </is>
      </c>
      <c r="R126" s="14" t="inlineStr">
        <is>
          <t>Affiliate/Provision nicht verfügbar</t>
        </is>
      </c>
      <c r="S126" s="14" t="inlineStr">
        <is>
          <t>Youper, Woebot, Cass, PocketConfidant</t>
        </is>
      </c>
      <c r="T126" s="14" t="inlineStr">
        <is>
          <t>Hoch</t>
        </is>
      </c>
      <c r="AA126" s="3" t="n"/>
    </row>
    <row r="127" ht="45" customHeight="1">
      <c r="A127" s="17" t="inlineStr">
        <is>
          <t>modernhealth.com/</t>
        </is>
      </c>
      <c r="B127" s="23" t="inlineStr">
        <is>
          <t>https://www.modernhealth.com/</t>
        </is>
      </c>
      <c r="E127" s="14" t="inlineStr">
        <is>
          <t>Produkt-/Anbieterseite</t>
        </is>
      </c>
      <c r="F127" s="14" t="inlineStr">
        <is>
          <t>Produktseite</t>
        </is>
      </c>
      <c r="G127" s="14" t="inlineStr">
        <is>
          <t>Modern Health</t>
        </is>
      </c>
      <c r="H127" s="14" t="inlineStr">
        <is>
          <t>B2B Mental-Health-/Wellbeing-Plattform: Coaching, Therapie, Selbsthilfe-Tools und Care-Navigation.</t>
        </is>
      </c>
      <c r="I127" s="14" t="inlineStr">
        <is>
          <t>Unternehmen, Mitarbeitende</t>
        </is>
      </c>
      <c r="J127" s="14" t="inlineStr">
        <is>
          <t>San Francisco, Kalifornien (USA)</t>
        </is>
      </c>
      <c r="K127" s="14" t="inlineStr">
        <is>
          <t>B2B (vertraglich/custom)</t>
        </is>
      </c>
      <c r="L127" s="14" t="inlineStr">
        <is>
          <t>Wellbeing &amp; Coaching</t>
        </is>
      </c>
      <c r="M127" s="14" t="inlineStr">
        <is>
          <t>Digitale Plattform + Care-Provider Netzwerk</t>
        </is>
      </c>
      <c r="N127" s="14" t="inlineStr">
        <is>
          <t>Englisch</t>
        </is>
      </c>
      <c r="O127" s="14" t="inlineStr">
        <is>
          <t>nicht verfügbar</t>
        </is>
      </c>
      <c r="P127" s="14" t="inlineStr">
        <is>
          <t>Privacy Policy vorhanden; DSGVO-Details nicht geprüft.</t>
        </is>
      </c>
      <c r="Q127" s="14" t="inlineStr">
        <is>
          <t>Ja</t>
        </is>
      </c>
      <c r="R127" s="14" t="inlineStr">
        <is>
          <t>Affiliate/Provision nicht verfügbar</t>
        </is>
      </c>
      <c r="S127" s="14" t="inlineStr">
        <is>
          <t>Lyra, Spring Health, Headspace for Work, Likeminded</t>
        </is>
      </c>
      <c r="T127" s="14" t="inlineStr">
        <is>
          <t>Mittel</t>
        </is>
      </c>
      <c r="AA127" s="3" t="n"/>
    </row>
    <row r="128" ht="75" customHeight="1">
      <c r="A128" s="17" t="inlineStr">
        <is>
          <t>moodmap.com/</t>
        </is>
      </c>
      <c r="B128" s="23" t="inlineStr">
        <is>
          <t>https://www.moodmap.com/</t>
        </is>
      </c>
      <c r="C128" s="11" t="n"/>
      <c r="D128" s="11" t="n"/>
      <c r="E128" s="4" t="inlineStr">
        <is>
          <t>Produkt-/Anbieterseite</t>
        </is>
      </c>
      <c r="F128" s="4" t="inlineStr">
        <is>
          <t>Produktseite</t>
        </is>
      </c>
      <c r="G128" s="4" t="inlineStr">
        <is>
          <t>moodmap</t>
        </is>
      </c>
      <c r="H128" s="4" t="inlineStr">
        <is>
          <t>Persönlichkeits-/Team-Entwicklungs-Tool (App + Beratung/Trainings) mit farbcodiertem Profil zur Reflexion von Motiven/Stressmustern und zur Verbesserung von Zusammenarbeit/psychologischer Sicherheit.</t>
        </is>
      </c>
      <c r="I128" s="4" t="inlineStr">
        <is>
          <t>Individuen (Selbstreflexion), Teams/Organisationen, HR/Leader, Coaches/Trainer</t>
        </is>
      </c>
      <c r="J128" s="4" t="inlineStr">
        <is>
          <t>Wien, Österreich</t>
        </is>
      </c>
      <c r="K128" s="4" t="inlineStr">
        <is>
          <t>Einmalpreis (z.B. Profil/Test) + Pakete/Trainings + Zertifizierung; Team-Angebote auf Anfrage</t>
        </is>
      </c>
      <c r="L128" s="4" t="inlineStr">
        <is>
          <t>Persönlichkeitsdiagnostik, Team-/Kulturentwicklung, Selbstcoaching</t>
        </is>
      </c>
      <c r="M128" s="4" t="inlineStr">
        <is>
          <t>Digitale Diagnostik + App-gestütztes Selbstcoaching (kein klassisches KI-Coaching im Vordergrund)</t>
        </is>
      </c>
      <c r="N128" s="4" t="inlineStr">
        <is>
          <t>Deutsch/Englisch (mehrsprachig)</t>
        </is>
      </c>
      <c r="O128" s="4" t="inlineStr">
        <is>
          <t>nicht verfügbar</t>
        </is>
      </c>
      <c r="P128" s="4" t="inlineStr">
        <is>
          <t>Datenschutzerklärung vorhanden; DSGVO (EU) relevant. Löschung/Support-Kontakt genannt.</t>
        </is>
      </c>
      <c r="Q128" s="4" t="inlineStr">
        <is>
          <t>Ja</t>
        </is>
      </c>
      <c r="R128" s="4" t="inlineStr">
        <is>
          <t>Keine (Produktanbieter)</t>
        </is>
      </c>
      <c r="S128" s="4" t="inlineStr">
        <is>
          <t>Insights Discovery, DISC, 16Personalities, Gallup CliftonStrengths</t>
        </is>
      </c>
      <c r="T128" s="4" t="inlineStr">
        <is>
          <t>Niedrig–Mittel</t>
        </is>
      </c>
      <c r="U128" s="4" t="inlineStr">
        <is>
          <t xml:space="preserve"> eher Diagnostik/Team-Tool als KI-Coaching</t>
        </is>
      </c>
      <c r="V128" s="4" t="n"/>
    </row>
    <row r="129" ht="60" customHeight="1">
      <c r="A129" s="17" t="inlineStr">
        <is>
          <t>mursion.com/</t>
        </is>
      </c>
      <c r="B129" s="23" t="inlineStr">
        <is>
          <t>https://www.mursion.com/</t>
        </is>
      </c>
      <c r="E129" s="14" t="inlineStr">
        <is>
          <t>Produkt-/Anbieterseite</t>
        </is>
      </c>
      <c r="F129" s="14" t="inlineStr">
        <is>
          <t>Produktseite</t>
        </is>
      </c>
      <c r="G129" s="14" t="inlineStr">
        <is>
          <t>Mursion</t>
        </is>
      </c>
      <c r="H129" s="14" t="inlineStr">
        <is>
          <t>Simulation-/Roleplay-Training (KI-gestützt) für Kommunikation, Leadership, Classroom- und Soft-Skills.</t>
        </is>
      </c>
      <c r="I129" s="14" t="inlineStr">
        <is>
          <t>Unternehmen, L&amp;D, Bildung/Training</t>
        </is>
      </c>
      <c r="J129" s="14" t="inlineStr">
        <is>
          <t>nicht verfügbar</t>
        </is>
      </c>
      <c r="K129" s="14" t="inlineStr">
        <is>
          <t>B2B (custom/vertraglich)</t>
        </is>
      </c>
      <c r="L129" s="14" t="inlineStr">
        <is>
          <t>Skill Training / Simulation</t>
        </is>
      </c>
      <c r="M129" s="14" t="inlineStr">
        <is>
          <t>KI-gestützte Simulationen, Avatare/Roleplay, Analytics</t>
        </is>
      </c>
      <c r="N129" s="14" t="inlineStr">
        <is>
          <t>Englisch</t>
        </is>
      </c>
      <c r="O129" s="14" t="inlineStr">
        <is>
          <t>nicht verfügbar</t>
        </is>
      </c>
      <c r="P129" s="14" t="inlineStr">
        <is>
          <t>Privacy Policy vorhanden; DSGVO-Details nicht geprüft.</t>
        </is>
      </c>
      <c r="Q129" s="14" t="inlineStr">
        <is>
          <t>Ja</t>
        </is>
      </c>
      <c r="R129" s="14" t="inlineStr">
        <is>
          <t>Affiliate/Provision nicht verfügbar</t>
        </is>
      </c>
      <c r="S129" s="14" t="inlineStr">
        <is>
          <t>Talespin, Virti, Rehearsal, Coachvox</t>
        </is>
      </c>
      <c r="T129" s="14" t="inlineStr">
        <is>
          <t>Mittel</t>
        </is>
      </c>
      <c r="AA129" s="3" t="n"/>
    </row>
    <row r="130" ht="60" customHeight="1">
      <c r="A130" s="17" t="inlineStr">
        <is>
          <t>nature.com/articles/s44271-025-00387-3</t>
        </is>
      </c>
      <c r="B130" s="23" t="inlineStr">
        <is>
          <t>https://www.nature.com/articles/s44271-025-00387-3</t>
        </is>
      </c>
      <c r="C130" s="11" t="n"/>
      <c r="D130" s="11" t="n"/>
      <c r="E130" s="4" t="inlineStr">
        <is>
          <t>Wissenschaftlicher Artikel</t>
        </is>
      </c>
      <c r="F130" s="4" t="inlineStr">
        <is>
          <t>Studie</t>
        </is>
      </c>
      <c r="G130" s="4" t="inlineStr">
        <is>
          <t>Nature: AI Empathy Choice Paradox (Research)</t>
        </is>
      </c>
      <c r="H130" s="4" t="inlineStr">
        <is>
          <t>Studie: Menschen bevorzugen menschliche Empathie als Empfänger, bewerten aber KI-empatische Antworten oft höher ("AI empathy choice paradox").</t>
        </is>
      </c>
      <c r="I130" s="4" t="inlineStr">
        <is>
          <t>Wissenschaft/HR/HCI/AI-Ethik; Mental-Health/Support Interessierte</t>
        </is>
      </c>
      <c r="J130" s="4" t="inlineStr">
        <is>
          <t>Springer Nature (UK; global)</t>
        </is>
      </c>
      <c r="K130" s="4" t="inlineStr">
        <is>
          <t>Wissenschaftsartikel (Zugang je nach Lizenz/Open Access)</t>
        </is>
      </c>
      <c r="L130" s="4" t="inlineStr">
        <is>
          <t>Empathie, Human-AI Interaction</t>
        </is>
      </c>
      <c r="M130" s="4" t="inlineStr">
        <is>
          <t>Forschung (kein Tool)</t>
        </is>
      </c>
      <c r="N130" s="4" t="inlineStr">
        <is>
          <t>Englisch</t>
        </is>
      </c>
      <c r="O130" s="6" t="n">
        <v>46053</v>
      </c>
      <c r="P130" s="4" t="inlineStr">
        <is>
          <t>Springer Nature Privacy Policy vorhanden (GDPR-Rechte/Consent/Retention).</t>
        </is>
      </c>
      <c r="Q130" s="4" t="inlineStr">
        <is>
          <t>Ja</t>
        </is>
      </c>
      <c r="R130" s="4" t="inlineStr">
        <is>
          <t>Keine</t>
        </is>
      </c>
      <c r="S130" s="4" t="inlineStr">
        <is>
          <t>Ähnliche HCI/AI-Ethics Forschung</t>
        </is>
      </c>
      <c r="T130" s="4" t="inlineStr">
        <is>
          <t>Mittel</t>
        </is>
      </c>
      <c r="U130" s="4" t="n"/>
      <c r="V130" s="4" t="n"/>
    </row>
    <row r="131" ht="60" customHeight="1">
      <c r="A131" s="17" t="inlineStr">
        <is>
          <t>neurawork.ai/angebote/</t>
        </is>
      </c>
      <c r="B131" s="23" t="inlineStr">
        <is>
          <t>https://www.neurawork.ai/angebote/</t>
        </is>
      </c>
      <c r="C131" s="11" t="n"/>
      <c r="D131" s="11" t="n"/>
      <c r="E131" s="4" t="inlineStr">
        <is>
          <t>Angebotsseite</t>
        </is>
      </c>
      <c r="F131" s="4" t="inlineStr">
        <is>
          <t>Produktseite</t>
        </is>
      </c>
      <c r="G131" s="4" t="inlineStr">
        <is>
          <t>NeuraWork: Angebote</t>
        </is>
      </c>
      <c r="H131" s="4" t="inlineStr">
        <is>
          <t>KI-Management-/Beratungsanbieter: KI Business Coaching für Consultants, Transformationsprogramme (AI-Engine), Done-for-you Implementierung &amp; Workshops; Preise als Quote.</t>
        </is>
      </c>
      <c r="I131" s="4" t="inlineStr">
        <is>
          <t>KMU (DACH), Beratungen, Solopreneur-Consultants</t>
        </is>
      </c>
      <c r="J131" s="4" t="inlineStr">
        <is>
          <t>Ampfing, Deutschland</t>
        </is>
      </c>
      <c r="K131" s="4" t="inlineStr">
        <is>
          <t>Beratung/Programme (Quote), Erstgespräch/Workshop</t>
        </is>
      </c>
      <c r="L131" s="4" t="inlineStr">
        <is>
          <t>KI-Strategie, Business Coaching, Implementierung</t>
        </is>
      </c>
      <c r="M131" s="4" t="inlineStr">
        <is>
          <t>LLM/Automation Enablement, Skalierung von Beratung</t>
        </is>
      </c>
      <c r="N131" s="4" t="inlineStr">
        <is>
          <t>Deutsch</t>
        </is>
      </c>
      <c r="O131" s="4" t="inlineStr">
        <is>
          <t>nicht verfügbar</t>
        </is>
      </c>
      <c r="P131" s="4" t="inlineStr">
        <is>
          <t>Datenschutzerklärung vorhanden; DSGVO (Art. 6) für Kontakt/Booking/Analytics.</t>
        </is>
      </c>
      <c r="Q131" s="4" t="inlineStr">
        <is>
          <t>Ja</t>
        </is>
      </c>
      <c r="R131" s="4" t="inlineStr">
        <is>
          <t>Affiliate/Provision nicht verfügbar</t>
        </is>
      </c>
      <c r="S131" s="4" t="inlineStr">
        <is>
          <t>KI-Beratungen (B2B), Accenture/Capgemini (groß), Boutique AI Consultancies</t>
        </is>
      </c>
      <c r="T131" s="4" t="inlineStr">
        <is>
          <t>Mittel</t>
        </is>
      </c>
      <c r="U131" s="4" t="n"/>
      <c r="V131" s="4" t="n"/>
    </row>
    <row r="132" ht="75" customHeight="1">
      <c r="A132" s="17" t="inlineStr">
        <is>
          <t>neurawork.info/ck-welcome</t>
        </is>
      </c>
      <c r="B132" s="23" t="inlineStr">
        <is>
          <t>https://www.neurawork.info/ck-welcome</t>
        </is>
      </c>
      <c r="C132" s="11" t="n"/>
      <c r="D132" s="11" t="n"/>
      <c r="E132" s="4" t="inlineStr">
        <is>
          <t>Landingpage</t>
        </is>
      </c>
      <c r="F132" s="4" t="inlineStr">
        <is>
          <t>Produktseite</t>
        </is>
      </c>
      <c r="G132" s="4" t="inlineStr">
        <is>
          <t>Neurawork – ck-welcome</t>
        </is>
      </c>
      <c r="H132" s="4" t="inlineStr">
        <is>
          <t>Welcome/Thank-you Landingpage (typisch ConvertKit): Onboarding nach Newsletter/Leadmagnet; verweist auf KI-Strategie/Automation-Angebote von Neurawork.</t>
        </is>
      </c>
      <c r="I132" s="4" t="inlineStr">
        <is>
          <t>Consultants, KMU, AI-Interessierte (DACH)</t>
        </is>
      </c>
      <c r="J132" s="4" t="inlineStr">
        <is>
          <t>Deutschland (Neurawork)</t>
        </is>
      </c>
      <c r="K132" s="4" t="inlineStr">
        <is>
          <t>Kostenloser Content (Newsletter/Leadmagnet); Services via Quote</t>
        </is>
      </c>
      <c r="L132" s="4" t="inlineStr">
        <is>
          <t>KI-Enablement, Automatisierung</t>
        </is>
      </c>
      <c r="M132" s="4" t="inlineStr">
        <is>
          <t>Email/Marketing Automation (ConvertKit) + AI Services</t>
        </is>
      </c>
      <c r="N132" s="4" t="inlineStr">
        <is>
          <t>Deutsch</t>
        </is>
      </c>
      <c r="O132" s="4" t="inlineStr">
        <is>
          <t>nicht verfügbar</t>
        </is>
      </c>
      <c r="P132" s="4" t="inlineStr">
        <is>
          <t>DSGVO relevant; Double-Opt-In/Newsletter-Datenverarbeitung über Drittanbieter (ConvertKit) üblich.</t>
        </is>
      </c>
      <c r="Q132" s="4" t="inlineStr">
        <is>
          <t>Ja</t>
        </is>
      </c>
      <c r="R132" s="4" t="inlineStr">
        <is>
          <t>Keine</t>
        </is>
      </c>
      <c r="S132" s="4" t="inlineStr">
        <is>
          <t>Andere KI-Beratungen/Academies</t>
        </is>
      </c>
      <c r="T132" s="4" t="inlineStr">
        <is>
          <t>Niedrig–Mittel</t>
        </is>
      </c>
      <c r="U132" s="4" t="n"/>
      <c r="V132" s="4" t="n"/>
    </row>
    <row r="133" ht="105" customHeight="1">
      <c r="A133" s="17" t="inlineStr">
        <is>
          <t>neuroflash.com/de</t>
        </is>
      </c>
      <c r="B133" s="23" t="inlineStr">
        <is>
          <t>https://www.neuroflash.com/de</t>
        </is>
      </c>
      <c r="C133" s="11" t="n"/>
      <c r="D133" s="11" t="n"/>
      <c r="E133" s="4" t="inlineStr">
        <is>
          <t>Produkt-/Landingpage</t>
        </is>
      </c>
      <c r="F133" s="4" t="inlineStr">
        <is>
          <t>Produktseite</t>
        </is>
      </c>
      <c r="G133" s="4" t="inlineStr">
        <is>
          <t>neuroflash (AI Content &amp; Marketing)</t>
        </is>
      </c>
      <c r="H133" s="4" t="inlineStr">
        <is>
          <t>SaaS-Plattform für KI-gestützte Content-Erstellung (u.a. Texterstellung, SEO-Checks) plus Wirkungsvorhersage für Copy („PerformanceFlash“) und Brand-Voice/Target-Audience-Settings.</t>
        </is>
      </c>
      <c r="I133" s="4" t="inlineStr">
        <is>
          <t>B2B: Marketing-Teams, Agenturen, Content Creator, Copywriter</t>
        </is>
      </c>
      <c r="J133" s="4" t="inlineStr">
        <is>
          <t>Hamburg, Deutschland</t>
        </is>
      </c>
      <c r="K133" s="4" t="inlineStr">
        <is>
          <t>Freemium + Abo (monatlich/jährlich), Enterprise auf Anfrage</t>
        </is>
      </c>
      <c r="L133" s="4" t="inlineStr">
        <is>
          <t>KI-Content/Marketing, Copywriting, SEO, Brand Voice</t>
        </is>
      </c>
      <c r="M133" s="4" t="inlineStr">
        <is>
          <t>Generative KI (Text), Brand-Voice-Profile, Predictive Copy Analytics</t>
        </is>
      </c>
      <c r="N133" s="4" t="inlineStr">
        <is>
          <t>Deutsch</t>
        </is>
      </c>
      <c r="O133" s="4" t="inlineStr">
        <is>
          <t>nicht verfügbar</t>
        </is>
      </c>
      <c r="P133" s="4" t="inlineStr">
        <is>
          <t>Datenschutzerklärung vorhanden (neuroflash.com/de/datenschutz). Hinweis auf DSGVO-konforme Verarbeitung und EU/DE-Hosting; AVV/DPA für B2B.</t>
        </is>
      </c>
      <c r="Q133" s="4" t="inlineStr">
        <is>
          <t>Ja</t>
        </is>
      </c>
      <c r="R133" s="4" t="inlineStr">
        <is>
          <t>Keine (Produktanbieter)</t>
        </is>
      </c>
      <c r="S133" s="4" t="inlineStr">
        <is>
          <t>Jasper, Copy.ai, Writesonic, ChatGPT, Rytr</t>
        </is>
      </c>
      <c r="T133" s="4" t="inlineStr">
        <is>
          <t>Niedrig</t>
        </is>
      </c>
      <c r="U133" s="4" t="inlineStr">
        <is>
          <t xml:space="preserve"> kein KI-Coaching-Tool, eher Content/Marketing</t>
        </is>
      </c>
      <c r="V133" s="4" t="n"/>
    </row>
    <row r="134" ht="105" customHeight="1">
      <c r="A134" s="17" t="inlineStr">
        <is>
          <t>neuroflash.com/de/</t>
        </is>
      </c>
      <c r="B134" s="23" t="inlineStr">
        <is>
          <t>https://www.neuroflash.com/de/</t>
        </is>
      </c>
      <c r="C134" s="11" t="n"/>
      <c r="D134" s="11" t="n"/>
      <c r="E134" s="4" t="inlineStr">
        <is>
          <t>Produkt-/Landingpage</t>
        </is>
      </c>
      <c r="F134" s="4" t="inlineStr">
        <is>
          <t>Produktseite</t>
        </is>
      </c>
      <c r="G134" s="4" t="inlineStr">
        <is>
          <t>neuroflash (AI Content &amp; Marketing)</t>
        </is>
      </c>
      <c r="H134" s="4" t="inlineStr">
        <is>
          <t>SaaS-Plattform für KI-gestützte Content-Erstellung (u.a. Texterstellung, SEO-Checks) plus Wirkungsvorhersage für Copy („PerformanceFlash“) und Brand-Voice/Target-Audience-Settings.</t>
        </is>
      </c>
      <c r="I134" s="4" t="inlineStr">
        <is>
          <t>B2B: Marketing-Teams, Agenturen, Content Creator, Copywriter</t>
        </is>
      </c>
      <c r="J134" s="4" t="inlineStr">
        <is>
          <t>Hamburg, Deutschland</t>
        </is>
      </c>
      <c r="K134" s="4" t="inlineStr">
        <is>
          <t>Freemium + Abo (monatlich/jährlich), Enterprise auf Anfrage</t>
        </is>
      </c>
      <c r="L134" s="4" t="inlineStr">
        <is>
          <t>KI-Content/Marketing, Copywriting, SEO, Brand Voice</t>
        </is>
      </c>
      <c r="M134" s="4" t="inlineStr">
        <is>
          <t>Generative KI (Text), Brand-Voice-Profile, Predictive Copy Analytics</t>
        </is>
      </c>
      <c r="N134" s="4" t="inlineStr">
        <is>
          <t>Deutsch</t>
        </is>
      </c>
      <c r="O134" s="4" t="inlineStr">
        <is>
          <t>nicht verfügbar</t>
        </is>
      </c>
      <c r="P134" s="4" t="inlineStr">
        <is>
          <t>Datenschutzerklärung vorhanden (neuroflash.com/de/datenschutz). Hinweis auf DSGVO-konforme Verarbeitung und EU/DE-Hosting; AVV/DPA für B2B.</t>
        </is>
      </c>
      <c r="Q134" s="4" t="inlineStr">
        <is>
          <t>Ja</t>
        </is>
      </c>
      <c r="R134" s="4" t="inlineStr">
        <is>
          <t>Keine (Produktanbieter)</t>
        </is>
      </c>
      <c r="S134" s="4" t="inlineStr">
        <is>
          <t>Jasper, Copy.ai, Writesonic, ChatGPT, Rytr</t>
        </is>
      </c>
      <c r="T134" s="4" t="inlineStr">
        <is>
          <t>Niedrig</t>
        </is>
      </c>
      <c r="U134" s="4" t="inlineStr">
        <is>
          <t xml:space="preserve"> kein KI-Coaching-Tool, eher Content/Marketing</t>
        </is>
      </c>
      <c r="V134" s="4" t="n"/>
    </row>
    <row r="135" ht="60" customHeight="1">
      <c r="A135" s="17" t="inlineStr">
        <is>
          <t>neuroflash.com/de/blog/custom-gpt/</t>
        </is>
      </c>
      <c r="B135" s="23" t="inlineStr">
        <is>
          <t>https://www.neuroflash.com/de/blog/custom-gpt/</t>
        </is>
      </c>
      <c r="C135" s="11" t="n"/>
      <c r="D135" s="11" t="n"/>
      <c r="E135" s="4" t="inlineStr">
        <is>
          <t>How-to Blogpost</t>
        </is>
      </c>
      <c r="F135" s="4" t="inlineStr">
        <is>
          <t>Artikel</t>
        </is>
      </c>
      <c r="G135" s="4" t="inlineStr">
        <is>
          <t>neuroflash Blog: Custom GPT erstellen</t>
        </is>
      </c>
      <c r="H135" s="4" t="inlineStr">
        <is>
          <t>How-to Artikel zu „Custom GPTs“: erklärt Nutzen (Personalisierung/Effizienz) und wie man einen eigenen GPT für Business/Marketing-Aufgaben erstellt (über OpenAI Builder).</t>
        </is>
      </c>
      <c r="I135" s="4" t="inlineStr">
        <is>
          <t>Marketing/Content-Teams, Business Owner, Creator</t>
        </is>
      </c>
      <c r="J135" s="4" t="inlineStr">
        <is>
          <t>Hamburg, Deutschland (neuroflash)</t>
        </is>
      </c>
      <c r="K135" s="4" t="inlineStr">
        <is>
          <t>Kostenloser Blogartikel (Produkt: Freemium + Abo)</t>
        </is>
      </c>
      <c r="L135" s="4" t="inlineStr">
        <is>
          <t>Custom GPT, Automatisierung, KI-Content im Business</t>
        </is>
      </c>
      <c r="M135" s="4" t="inlineStr">
        <is>
          <t>LLM/Custom GPT-Konfiguration (OpenAI), Prompting/Automationslogik</t>
        </is>
      </c>
      <c r="N135" s="4" t="inlineStr">
        <is>
          <t>Deutsch</t>
        </is>
      </c>
      <c r="O135" s="6" t="n">
        <v>45303</v>
      </c>
      <c r="P135" s="4" t="inlineStr">
        <is>
          <t>Datenschutzerklärung auf neuroflash vorhanden; DSGVO wird kommuniziert.</t>
        </is>
      </c>
      <c r="Q135" s="4" t="inlineStr">
        <is>
          <t>Ja</t>
        </is>
      </c>
      <c r="R135" s="4" t="inlineStr">
        <is>
          <t>Keine (redaktionell)</t>
        </is>
      </c>
      <c r="S135" s="4" t="inlineStr">
        <is>
          <t>OpenAI Blog/Docs, Anthropic, Jasper (für Content), Zapier AI</t>
        </is>
      </c>
      <c r="T135" s="4" t="inlineStr">
        <is>
          <t>Niedrig</t>
        </is>
      </c>
      <c r="U135" s="4" t="inlineStr">
        <is>
          <t xml:space="preserve"> Artikel zu GPTs, nicht KI-Coaching</t>
        </is>
      </c>
      <c r="V135" s="4" t="n"/>
    </row>
    <row r="136" ht="120" customHeight="1">
      <c r="A136" s="17" t="inlineStr">
        <is>
          <t>nilohealth.com/de/</t>
        </is>
      </c>
      <c r="B136" s="23" t="inlineStr">
        <is>
          <t>https://www.nilohealth.com/de/</t>
        </is>
      </c>
      <c r="C136" s="11" t="n"/>
      <c r="D136" s="11" t="n"/>
      <c r="E136" s="4" t="inlineStr">
        <is>
          <t>Produkt-/Anbieterseite</t>
        </is>
      </c>
      <c r="F136" s="4" t="inlineStr">
        <is>
          <t>Produktseite</t>
        </is>
      </c>
      <c r="G136" s="4" t="inlineStr">
        <is>
          <t>nilo (Workplace Mental Health)</t>
        </is>
      </c>
      <c r="H136" s="4" t="inlineStr">
        <is>
          <t>B2B-Plattform für betriebliche mentale Gesundheit: 1:1 Sessions mit Psycholog:innen, Gruppenformate/Workshops, Self-Care-Inhalte und HR-Insights (anonymisiert).</t>
        </is>
      </c>
      <c r="I136" s="4" t="inlineStr">
        <is>
          <t>B2B: HR/People Teams; Endnutzer: Mitarbeitende (teils inkl. Angehörige)</t>
        </is>
      </c>
      <c r="J136" s="4" t="inlineStr">
        <is>
          <t>Berlin, Deutschland</t>
        </is>
      </c>
      <c r="K136" s="4" t="inlineStr">
        <is>
          <t>B2B-Abo/Vertrag (Preis i.d.R. nach Unternehmensgröße), Demo/Trial möglich</t>
        </is>
      </c>
      <c r="L136" s="4" t="inlineStr">
        <is>
          <t>Mental Health, Resilienz, EAP/Employee Wellbeing</t>
        </is>
      </c>
      <c r="M136" s="4" t="inlineStr">
        <is>
          <t>Digitale Plattform (Matching/Content/Analytics), Sicherheit/Compliance</t>
        </is>
      </c>
      <c r="N136" s="4" t="inlineStr">
        <is>
          <t>Deutsch</t>
        </is>
      </c>
      <c r="O136" s="4" t="inlineStr">
        <is>
          <t>nicht verfügbar</t>
        </is>
      </c>
      <c r="P136" s="4" t="inlineStr">
        <is>
          <t>Privacy/GDPR-Policy vorhanden (nilohealth.com/privacy-policy). Angaben zu DSGVO-Konformität und EU/DE-Hosting; Sicherheitsstandards (u.a. ISO/IEC 27001).</t>
        </is>
      </c>
      <c r="Q136" s="4" t="inlineStr">
        <is>
          <t>Ja</t>
        </is>
      </c>
      <c r="R136" s="4" t="inlineStr">
        <is>
          <t>Keine (Produktanbieter)</t>
        </is>
      </c>
      <c r="S136" s="4" t="inlineStr">
        <is>
          <t>OpenUp, Likeminded, Telus Health, BetterUp (B2B), Headspace for Work</t>
        </is>
      </c>
      <c r="T136" s="4" t="inlineStr">
        <is>
          <t>Mittel</t>
        </is>
      </c>
      <c r="U136" s="4" t="inlineStr">
        <is>
          <t xml:space="preserve"> Coaching-/Support-Ansatz, aber Fokus mentale Gesundheit (nicht KI-Coaching als Kern)</t>
        </is>
      </c>
      <c r="V136" s="4" t="n"/>
    </row>
    <row r="137" ht="30" customHeight="1">
      <c r="A137" s="17" t="inlineStr">
        <is>
          <t>nudgecoach.com/</t>
        </is>
      </c>
      <c r="B137" s="23" t="inlineStr">
        <is>
          <t>https://www.nudgecoach.com/</t>
        </is>
      </c>
      <c r="E137" s="14" t="inlineStr">
        <is>
          <t>Anbieter-/Produktseite</t>
        </is>
      </c>
      <c r="F137" s="14" t="inlineStr">
        <is>
          <t>Produktseite</t>
        </is>
      </c>
      <c r="G137" s="14" t="inlineStr">
        <is>
          <t>Nudge Coach</t>
        </is>
      </c>
      <c r="H137" s="14" t="inlineStr">
        <is>
          <t>Coaching-Plattform für Programme/Tracking; laut Anbieter-Website Betrieb eingestellt.</t>
        </is>
      </c>
      <c r="I137" s="14" t="inlineStr">
        <is>
          <t>Coaches, Coaching-Teams</t>
        </is>
      </c>
      <c r="J137" s="14" t="inlineStr">
        <is>
          <t>Richmond, Virginia (USA)</t>
        </is>
      </c>
      <c r="K137" s="14" t="inlineStr">
        <is>
          <t>SaaS (historisch); Status: eingestellt</t>
        </is>
      </c>
      <c r="L137" s="14" t="inlineStr">
        <is>
          <t>Coaching-Administration</t>
        </is>
      </c>
      <c r="M137" s="14" t="inlineStr">
        <is>
          <t>Programm-/Habit-Tracking</t>
        </is>
      </c>
      <c r="N137" s="14" t="inlineStr">
        <is>
          <t>Englisch</t>
        </is>
      </c>
      <c r="O137" s="14" t="inlineStr">
        <is>
          <t>nicht verfügbar</t>
        </is>
      </c>
      <c r="P137" s="14" t="inlineStr">
        <is>
          <t>Privacy Policy vorhanden; DSGVO-Details nicht geprüft.</t>
        </is>
      </c>
      <c r="Q137" s="14" t="inlineStr">
        <is>
          <t>Ja</t>
        </is>
      </c>
      <c r="R137" s="14" t="inlineStr">
        <is>
          <t>Affiliate/Provision nicht verfügbar</t>
        </is>
      </c>
      <c r="S137" s="14" t="inlineStr">
        <is>
          <t>Satori, Paperbell, Delenta, CoachAccountable</t>
        </is>
      </c>
      <c r="T137" s="14" t="inlineStr">
        <is>
          <t>Mittel</t>
        </is>
      </c>
      <c r="AA137" s="3" t="n"/>
    </row>
    <row r="138" ht="60" customHeight="1">
      <c r="A138" s="17" t="inlineStr">
        <is>
          <t>oliviermythodrama.com/</t>
        </is>
      </c>
      <c r="B138" s="23" t="inlineStr">
        <is>
          <t>https://www.oliviermythodrama.com/</t>
        </is>
      </c>
      <c r="C138" s="11" t="n"/>
      <c r="D138" s="11" t="n"/>
      <c r="E138" s="4" t="inlineStr">
        <is>
          <t>Anbieterseite</t>
        </is>
      </c>
      <c r="F138" s="4" t="inlineStr">
        <is>
          <t>sonstiges</t>
        </is>
      </c>
      <c r="G138" s="4" t="inlineStr">
        <is>
          <t>Olivier Mythodrama</t>
        </is>
      </c>
      <c r="H138" s="4" t="inlineStr">
        <is>
          <t>Leadership-Development Beratung/Coaching (Mythodrama): nutzt Shakespeare-Stücke, Archetypenpsychologie und Theatermethoden für Präsenz, Kommunikation, Kulturwandel und Executive Coaching.</t>
        </is>
      </c>
      <c r="I138" s="4" t="inlineStr">
        <is>
          <t>Executives, Leadership Teams, Organisationen (B2B)</t>
        </is>
      </c>
      <c r="J138" s="4" t="inlineStr">
        <is>
          <t>London, UK</t>
        </is>
      </c>
      <c r="K138" s="4" t="inlineStr">
        <is>
          <t>Projektbasiert (Bespoke/Quote); ggf. Material/Books im Shop</t>
        </is>
      </c>
      <c r="L138" s="4" t="inlineStr">
        <is>
          <t>Leadership Development / Coaching</t>
        </is>
      </c>
      <c r="M138" s="4" t="inlineStr">
        <is>
          <t>Keine KI; archetypisch/erlebnisorientiert (Theater)</t>
        </is>
      </c>
      <c r="N138" s="4" t="inlineStr">
        <is>
          <t>Englisch</t>
        </is>
      </c>
      <c r="O138" s="4" t="inlineStr">
        <is>
          <t>nicht verfügbar</t>
        </is>
      </c>
      <c r="P138" s="4" t="inlineStr">
        <is>
          <t>Privacy Policy vorhanden; UK GDPR; Rechte auf Auskunft/Löschung/Restriction erwähnt.</t>
        </is>
      </c>
      <c r="Q138" s="4" t="inlineStr">
        <is>
          <t>Ja</t>
        </is>
      </c>
      <c r="R138" s="4" t="inlineStr">
        <is>
          <t>Affiliate/Provision nicht verfügbar</t>
        </is>
      </c>
      <c r="S138" s="4" t="inlineStr">
        <is>
          <t>Leadership-Consultancies (e.g., Korn Ferry, The Leadership Circle)</t>
        </is>
      </c>
      <c r="T138" s="4" t="inlineStr">
        <is>
          <t>Niedrig</t>
        </is>
      </c>
      <c r="U138" s="4" t="n"/>
      <c r="V138" s="4" t="n"/>
    </row>
    <row r="139" ht="105" customHeight="1">
      <c r="A139" s="17" t="inlineStr">
        <is>
          <t>onesome.de/funktionsweise/</t>
        </is>
      </c>
      <c r="B139" s="23" t="inlineStr">
        <is>
          <t>https://www.onesome.de/funktionsweise/</t>
        </is>
      </c>
      <c r="C139" s="11" t="n"/>
      <c r="D139" s="11" t="n"/>
      <c r="E139" s="4" t="inlineStr">
        <is>
          <t>Produkt-/Anbieterseite</t>
        </is>
      </c>
      <c r="F139" s="4" t="inlineStr">
        <is>
          <t>Produktseite</t>
        </is>
      </c>
      <c r="G139" s="4" t="inlineStr">
        <is>
          <t>Onesome (Digital Coaching)</t>
        </is>
      </c>
      <c r="H139" s="4" t="inlineStr">
        <is>
          <t>Digitale Coaching-Plattform für Persönlichkeitsentwicklung/Selbstwirksamkeit im Arbeitskontext: AI-gestütztes Selbstcoaching als Sparringspartner, Peer-Coaching-Formate und ergänzende Coach-/Workshop-Angebote.</t>
        </is>
      </c>
      <c r="I139" s="4" t="inlineStr">
        <is>
          <t>B2B: Unternehmen/HR; Endnutzer: Mitarbeitende &amp; Führungskräfte</t>
        </is>
      </c>
      <c r="J139" s="4" t="inlineStr">
        <is>
          <t>München, Deutschland</t>
        </is>
      </c>
      <c r="K139" s="4" t="inlineStr">
        <is>
          <t>Abo/Programmpreise (B2B meist Angebot/Demo), teils Individual-Abo möglich</t>
        </is>
      </c>
      <c r="L139" s="4" t="inlineStr">
        <is>
          <t>Selbstwirksamkeit, Leadership, Kommunikation, Resilienz, Change</t>
        </is>
      </c>
      <c r="M139" s="4" t="inlineStr">
        <is>
          <t>AI-gestützter Coaching-Dialog, digitale Lern-/Reflexions-Workflows, anonymisierte Insights</t>
        </is>
      </c>
      <c r="N139" s="4" t="inlineStr">
        <is>
          <t>Deutsch</t>
        </is>
      </c>
      <c r="O139" s="4" t="inlineStr">
        <is>
          <t>nicht verfügbar</t>
        </is>
      </c>
      <c r="P139" s="4" t="inlineStr">
        <is>
          <t>DSGVO-Positionierung vorhanden: vertrauliche Coaching-Daten, Auswertung nur aggregiert/anonymisiert; Datenschutzhinweise auf Website vorhanden.</t>
        </is>
      </c>
      <c r="Q139" s="4" t="inlineStr">
        <is>
          <t>Ja</t>
        </is>
      </c>
      <c r="R139" s="4" t="inlineStr">
        <is>
          <t>Keine (Produktanbieter)</t>
        </is>
      </c>
      <c r="S139" s="4" t="inlineStr">
        <is>
          <t>BetterUp, CoachHub, Nilo, OpenUp, Leapsome</t>
        </is>
      </c>
      <c r="T139" s="4" t="inlineStr">
        <is>
          <t>Hoch</t>
        </is>
      </c>
      <c r="U139" s="4" t="inlineStr">
        <is>
          <t xml:space="preserve"> nah an KI-gestütztem (Self-)Coaching im B2B-Kontext</t>
        </is>
      </c>
      <c r="V139" s="4" t="n"/>
    </row>
    <row r="140" ht="105" customHeight="1">
      <c r="A140" s="17" t="inlineStr">
        <is>
          <t>onesome.de/loesung/selbstwirksamkeit/</t>
        </is>
      </c>
      <c r="B140" s="23" t="inlineStr">
        <is>
          <t>https://www.onesome.de/loesung/selbstwirksamkeit/</t>
        </is>
      </c>
      <c r="C140" s="11" t="n"/>
      <c r="D140" s="11" t="n"/>
      <c r="E140" s="4" t="inlineStr">
        <is>
          <t>Produkt-/Anbieterseite</t>
        </is>
      </c>
      <c r="F140" s="4" t="inlineStr">
        <is>
          <t>Produktseite</t>
        </is>
      </c>
      <c r="G140" s="4" t="inlineStr">
        <is>
          <t>Onesome (Digital Coaching)</t>
        </is>
      </c>
      <c r="H140" s="4" t="inlineStr">
        <is>
          <t>Digitale Coaching-Plattform für Persönlichkeitsentwicklung/Selbstwirksamkeit im Arbeitskontext: AI-gestütztes Selbstcoaching als Sparringspartner, Peer-Coaching-Formate und ergänzende Coach-/Workshop-Angebote.</t>
        </is>
      </c>
      <c r="I140" s="4" t="inlineStr">
        <is>
          <t>B2B: Unternehmen/HR; Endnutzer: Mitarbeitende &amp; Führungskräfte</t>
        </is>
      </c>
      <c r="J140" s="4" t="inlineStr">
        <is>
          <t>München, Deutschland</t>
        </is>
      </c>
      <c r="K140" s="4" t="inlineStr">
        <is>
          <t>Abo/Programmpreise (B2B meist Angebot/Demo), teils Individual-Abo möglich</t>
        </is>
      </c>
      <c r="L140" s="4" t="inlineStr">
        <is>
          <t>Selbstwirksamkeit, Leadership, Kommunikation, Resilienz, Change</t>
        </is>
      </c>
      <c r="M140" s="4" t="inlineStr">
        <is>
          <t>AI-gestützter Coaching-Dialog, digitale Lern-/Reflexions-Workflows, anonymisierte Insights</t>
        </is>
      </c>
      <c r="N140" s="4" t="inlineStr">
        <is>
          <t>Deutsch</t>
        </is>
      </c>
      <c r="O140" s="4" t="inlineStr">
        <is>
          <t>nicht verfügbar</t>
        </is>
      </c>
      <c r="P140" s="4" t="inlineStr">
        <is>
          <t>DSGVO-Positionierung vorhanden: vertrauliche Coaching-Daten, Auswertung nur aggregiert/anonymisiert; Datenschutzhinweise auf Website vorhanden.</t>
        </is>
      </c>
      <c r="Q140" s="4" t="inlineStr">
        <is>
          <t>Ja</t>
        </is>
      </c>
      <c r="R140" s="4" t="inlineStr">
        <is>
          <t>Keine (Produktanbieter)</t>
        </is>
      </c>
      <c r="S140" s="4" t="inlineStr">
        <is>
          <t>BetterUp, CoachHub, Nilo, OpenUp, Leapsome</t>
        </is>
      </c>
      <c r="T140" s="4" t="inlineStr">
        <is>
          <t>Hoch</t>
        </is>
      </c>
      <c r="U140" s="4" t="inlineStr">
        <is>
          <t xml:space="preserve"> nah an KI-gestütztem (Self-)Coaching im B2B-Kontext</t>
        </is>
      </c>
      <c r="V140" s="4" t="n"/>
    </row>
    <row r="141" ht="45" customHeight="1">
      <c r="A141" s="17" t="inlineStr">
        <is>
          <t>openup.com/</t>
        </is>
      </c>
      <c r="B141" s="23" t="inlineStr">
        <is>
          <t>https://www.openup.com/</t>
        </is>
      </c>
      <c r="E141" s="14" t="inlineStr">
        <is>
          <t>Produkt-/Anbieterseite</t>
        </is>
      </c>
      <c r="F141" s="14" t="inlineStr">
        <is>
          <t>Produktseite</t>
        </is>
      </c>
      <c r="G141" s="14" t="inlineStr">
        <is>
          <t>OpenUp</t>
        </is>
      </c>
      <c r="H141" s="14" t="inlineStr">
        <is>
          <t>B2B Mental-Health-Plattform: 1:1 Sessions mit Psycholog:innen/Coaches, Gruppenangebote und Self-Guided Inhalte.</t>
        </is>
      </c>
      <c r="I141" s="14" t="inlineStr">
        <is>
          <t>Unternehmen, Mitarbeitende</t>
        </is>
      </c>
      <c r="J141" s="14" t="inlineStr">
        <is>
          <t>Amsterdam (Niederlande) + Berlin/London (nicht verfügbar)</t>
        </is>
      </c>
      <c r="K141" s="14" t="inlineStr">
        <is>
          <t>B2B (vertraglich/custom)</t>
        </is>
      </c>
      <c r="L141" s="14" t="inlineStr">
        <is>
          <t>Wellbeing &amp; Coaching</t>
        </is>
      </c>
      <c r="M141" s="14" t="inlineStr">
        <is>
          <t>Digitale Plattform + Provider-Netzwerk</t>
        </is>
      </c>
      <c r="N141" s="14" t="inlineStr">
        <is>
          <t>Englisch/Deutsch</t>
        </is>
      </c>
      <c r="O141" s="14" t="inlineStr">
        <is>
          <t>nicht verfügbar</t>
        </is>
      </c>
      <c r="P141" s="14" t="inlineStr">
        <is>
          <t>Privacy Policy vorhanden; DSGVO-Details nicht geprüft.</t>
        </is>
      </c>
      <c r="Q141" s="14" t="inlineStr">
        <is>
          <t>Ja</t>
        </is>
      </c>
      <c r="R141" s="14" t="inlineStr">
        <is>
          <t>Affiliate/Provision nicht verfügbar</t>
        </is>
      </c>
      <c r="S141" s="14" t="inlineStr">
        <is>
          <t>Likeminded, Lyra, Spring Health, Modern Health</t>
        </is>
      </c>
      <c r="T141" s="14" t="inlineStr">
        <is>
          <t>Mittel</t>
        </is>
      </c>
      <c r="AA141" s="3" t="n"/>
    </row>
    <row r="142" ht="75" customHeight="1">
      <c r="A142" s="17" t="inlineStr">
        <is>
          <t>orgs.noomii.com/beste-ki-tools-life-coaching-2026/?utm_source=perplexity</t>
        </is>
      </c>
      <c r="B142" s="23" t="inlineStr">
        <is>
          <t>https://orgs.noomii.com/beste-ki-tools-life-coaching-2026/?utm_source=perplexity</t>
        </is>
      </c>
      <c r="C142" s="11" t="n"/>
      <c r="D142" s="11" t="n"/>
      <c r="E142" s="4" t="inlineStr">
        <is>
          <t>Listicle/Vergleichsartikel</t>
        </is>
      </c>
      <c r="F142" s="4" t="inlineStr">
        <is>
          <t>Artikel</t>
        </is>
      </c>
      <c r="G142" s="4" t="inlineStr">
        <is>
          <t>Noomii Organizations: 7 beste KI-Tools für Life Coaching 2026</t>
        </is>
      </c>
      <c r="H142" s="4" t="inlineStr">
        <is>
          <t>Vergleichs-/Listenartikel über KI-Tools für Life Coaching 2026 (u.a. CoachAccountable, Noomii, BetterUp, Quenza, Simply.Coach, PocketConfidant AI) mit Fokus auf Skalierung, Tracking und Admin-Entlastung.</t>
        </is>
      </c>
      <c r="I142" s="4" t="inlineStr">
        <is>
          <t>Coaches, Coaching-Anbieter, Coaching-Organisationen</t>
        </is>
      </c>
      <c r="J142" s="4" t="inlineStr">
        <is>
          <t>nicht verfügbar (Plattform/Publisher; Noomii Betreiber: Accountability Now LLC, USA)</t>
        </is>
      </c>
      <c r="K142" s="4" t="inlineStr">
        <is>
          <t>Kostenloser Artikel</t>
        </is>
      </c>
      <c r="L142" s="4" t="inlineStr">
        <is>
          <t>Tool-Vergleich, KI im Coaching, Coaching-Software</t>
        </is>
      </c>
      <c r="M142" s="4" t="inlineStr">
        <is>
          <t>Übersicht/Marktvergleich (kein eigenes Tool)</t>
        </is>
      </c>
      <c r="N142" s="4" t="inlineStr">
        <is>
          <t>Deutsch</t>
        </is>
      </c>
      <c r="O142" s="5" t="n">
        <v>2026</v>
      </c>
      <c r="P142" s="4" t="inlineStr">
        <is>
          <t>Noomii/Noomii Org hat Privacy Policy (noomii.com/privacy; Revision 2025-08-17).</t>
        </is>
      </c>
      <c r="Q142" s="4" t="inlineStr">
        <is>
          <t>Ja</t>
        </is>
      </c>
      <c r="R142" s="4" t="inlineStr">
        <is>
          <t>Keine (redaktionell)</t>
        </is>
      </c>
      <c r="S142" s="4" t="inlineStr">
        <is>
          <t>Ähnliche Listen: Zapier/Toolbox-Artikel, G2/Capterra Listen</t>
        </is>
      </c>
      <c r="T142" s="4" t="inlineStr">
        <is>
          <t>Mittel</t>
        </is>
      </c>
      <c r="U142" s="4" t="inlineStr">
        <is>
          <t xml:space="preserve"> Marktüberblick zu KI-Coaching-Tools</t>
        </is>
      </c>
      <c r="V142" s="4" t="n"/>
    </row>
    <row r="143" ht="45" customHeight="1">
      <c r="A143" s="17" t="inlineStr">
        <is>
          <t>paperbell.com/</t>
        </is>
      </c>
      <c r="B143" s="23" t="inlineStr">
        <is>
          <t>https://www.paperbell.com/</t>
        </is>
      </c>
      <c r="E143" s="14" t="inlineStr">
        <is>
          <t>Produkt-/Anbieterseite</t>
        </is>
      </c>
      <c r="F143" s="14" t="inlineStr">
        <is>
          <t>Produktseite</t>
        </is>
      </c>
      <c r="G143" s="14" t="inlineStr">
        <is>
          <t>Paperbell</t>
        </is>
      </c>
      <c r="H143" s="14" t="inlineStr">
        <is>
          <t>Coaching-Software: Scheduling, Payments, Verträge/eSign, Client-Portal und Landingpages.</t>
        </is>
      </c>
      <c r="I143" s="14" t="inlineStr">
        <is>
          <t>Coaches, Solo-/kleine Teams</t>
        </is>
      </c>
      <c r="J143" s="14" t="inlineStr">
        <is>
          <t>nicht verfügbar</t>
        </is>
      </c>
      <c r="K143" s="14" t="inlineStr">
        <is>
          <t>SaaS-Abo</t>
        </is>
      </c>
      <c r="L143" s="14" t="inlineStr">
        <is>
          <t>Coaching-Administration</t>
        </is>
      </c>
      <c r="M143" s="14" t="inlineStr">
        <is>
          <t>Client-Management/Payments/eSign</t>
        </is>
      </c>
      <c r="N143" s="14" t="inlineStr">
        <is>
          <t>Englisch</t>
        </is>
      </c>
      <c r="O143" s="14" t="inlineStr">
        <is>
          <t>nicht verfügbar</t>
        </is>
      </c>
      <c r="P143" s="14" t="inlineStr">
        <is>
          <t>Privacy Policy vorhanden; DSGVO-Details nicht geprüft.</t>
        </is>
      </c>
      <c r="Q143" s="14" t="inlineStr">
        <is>
          <t>Ja</t>
        </is>
      </c>
      <c r="R143" s="14" t="inlineStr">
        <is>
          <t>Affiliate/Provision nicht verfügbar</t>
        </is>
      </c>
      <c r="S143" s="14" t="inlineStr">
        <is>
          <t>Satori, Delenta, CoachAccountable, PracticeBetter</t>
        </is>
      </c>
      <c r="T143" s="14" t="inlineStr">
        <is>
          <t>Mittel</t>
        </is>
      </c>
      <c r="AA143" s="3" t="n"/>
    </row>
    <row r="144" ht="45" customHeight="1">
      <c r="A144" s="17" t="inlineStr">
        <is>
          <t>planetpsy.de/blog/ki-als-unterstuetzung-im-selbstcoaching/</t>
        </is>
      </c>
      <c r="B144" s="23" t="inlineStr">
        <is>
          <t>https://www.planetpsy.de/blog/ki-als-unterstuetzung-im-selbstcoaching/</t>
        </is>
      </c>
      <c r="C144" s="11" t="n"/>
      <c r="D144" s="11" t="n"/>
      <c r="E144" s="4" t="inlineStr">
        <is>
          <t>Blogartikel</t>
        </is>
      </c>
      <c r="F144" s="4" t="inlineStr">
        <is>
          <t>Artikel</t>
        </is>
      </c>
      <c r="G144" s="4" t="inlineStr">
        <is>
          <t>PlanetPsy: KI als Unterstützung im Selbstcoaching</t>
        </is>
      </c>
      <c r="H144" s="4" t="inlineStr">
        <is>
          <t>Artikel über KI als „Sparringspartner“ im Selbstcoaching: hilft beim Strukturieren/Summarizen/Fragen stellen; Grenzen bei Empathie/Verantwortung werden betont.</t>
        </is>
      </c>
      <c r="I144" s="4" t="inlineStr">
        <is>
          <t>Coaches, Psychologie-/Coaching-Interessierte, Selbstcoaching-Nutzer</t>
        </is>
      </c>
      <c r="J144" s="4" t="inlineStr">
        <is>
          <t>Deutschland (PlanetPsy/Junfermann-Verlag Kontext)</t>
        </is>
      </c>
      <c r="K144" s="4" t="inlineStr">
        <is>
          <t>Kostenloser Blogartikel</t>
        </is>
      </c>
      <c r="L144" s="4" t="inlineStr">
        <is>
          <t>KI im Selbstcoaching, Reflexion, Grenzen von KI</t>
        </is>
      </c>
      <c r="M144" s="4" t="inlineStr">
        <is>
          <t>Conversational AI als Reflexionshilfe (konzeptionell)</t>
        </is>
      </c>
      <c r="N144" s="4" t="inlineStr">
        <is>
          <t>Deutsch</t>
        </is>
      </c>
      <c r="O144" s="6" t="n">
        <v>46058</v>
      </c>
      <c r="P144" s="4" t="inlineStr">
        <is>
          <t>Datenschutz/Impressum vorhanden; DSGVO wird erwähnt.</t>
        </is>
      </c>
      <c r="Q144" s="4" t="inlineStr">
        <is>
          <t>Ja</t>
        </is>
      </c>
      <c r="R144" s="4" t="inlineStr">
        <is>
          <t>Keine (redaktionell)</t>
        </is>
      </c>
      <c r="S144" s="4" t="inlineStr">
        <is>
          <t>Ähnliche Blogs: Haufe, t3n, Coaching-Magazine</t>
        </is>
      </c>
      <c r="T144" s="4" t="inlineStr">
        <is>
          <t>Mittel</t>
        </is>
      </c>
      <c r="U144" s="4" t="inlineStr">
        <is>
          <t xml:space="preserve"> gutes Argumentations-/Einordnungsmaterial</t>
        </is>
      </c>
      <c r="V144" s="4" t="n"/>
    </row>
    <row r="145" ht="75" customHeight="1">
      <c r="A145" s="17" t="inlineStr">
        <is>
          <t>pocketcoach.ai/</t>
        </is>
      </c>
      <c r="B145" s="23" t="inlineStr">
        <is>
          <t>https://www.pocketcoach.ai/</t>
        </is>
      </c>
      <c r="C145" s="11" t="n"/>
      <c r="D145" s="11" t="n"/>
      <c r="E145" s="4" t="inlineStr">
        <is>
          <t>Produkt-/Anbieterseite</t>
        </is>
      </c>
      <c r="F145" s="4" t="inlineStr">
        <is>
          <t>Produktseite</t>
        </is>
      </c>
      <c r="G145" s="4" t="inlineStr">
        <is>
          <t>PocketCoach.ai</t>
        </is>
      </c>
      <c r="H145" s="4" t="inlineStr">
        <is>
          <t>AI-gestütztes Coaching-/„Operating System“ für Zielklarheit und Umsetzung (metakognitischer Coaching-Prozess, Persönlichkeit/Blockaden-Analyse, Schritt-für-Schritt Zielarbeit).</t>
        </is>
      </c>
      <c r="I145" s="4" t="inlineStr">
        <is>
          <t>B2C (Persönliche Entwicklung) + B2B (Business Edition), auch Coaches/Consultants</t>
        </is>
      </c>
      <c r="J145" s="4" t="inlineStr">
        <is>
          <t>Wien, Österreich</t>
        </is>
      </c>
      <c r="K145" s="4" t="inlineStr">
        <is>
          <t>Abo/Lizenz (Details teils auf Anfrage); ggf. Free Entry</t>
        </is>
      </c>
      <c r="L145" s="4" t="inlineStr">
        <is>
          <t>Selbstcoaching, Zielsetzung, Blockaden/Habits</t>
        </is>
      </c>
      <c r="M145" s="4" t="inlineStr">
        <is>
          <t>Conversational AI + strukturierte Coaching-Methodik, Persönlichkeits-/Musteranalyse</t>
        </is>
      </c>
      <c r="N145" s="4" t="inlineStr">
        <is>
          <t>Englisch (ggf. mehrsprachig)</t>
        </is>
      </c>
      <c r="O145" s="4" t="inlineStr">
        <is>
          <t>nicht verfügbar</t>
        </is>
      </c>
      <c r="P145" s="4" t="inlineStr">
        <is>
          <t>DSGVO-Positionierung: 100% GDPR compliant, DE-Hosting/SSL genannt; Privacy Policy vorhanden.</t>
        </is>
      </c>
      <c r="Q145" s="4" t="inlineStr">
        <is>
          <t>Ja</t>
        </is>
      </c>
      <c r="R145" s="4" t="inlineStr">
        <is>
          <t>nicht verfügbar</t>
        </is>
      </c>
      <c r="S145" s="4" t="inlineStr">
        <is>
          <t>Rocky.ai, Mindsera, Coachvox, Wysa</t>
        </is>
      </c>
      <c r="T145" s="4" t="inlineStr">
        <is>
          <t>Hoch</t>
        </is>
      </c>
      <c r="U145" s="4" t="inlineStr">
        <is>
          <t xml:space="preserve"> direktes AI-(Self-)Coaching</t>
        </is>
      </c>
      <c r="V145" s="4" t="n"/>
    </row>
    <row r="146" ht="45" customHeight="1">
      <c r="A146" s="17" t="inlineStr">
        <is>
          <t>pocketconfidant.com/</t>
        </is>
      </c>
      <c r="B146" s="23" t="inlineStr">
        <is>
          <t>https://www.pocketconfidant.com/</t>
        </is>
      </c>
      <c r="E146" s="14" t="inlineStr">
        <is>
          <t>Anbieter-/Produktseite</t>
        </is>
      </c>
      <c r="F146" s="14" t="inlineStr">
        <is>
          <t>Produktseite</t>
        </is>
      </c>
      <c r="G146" s="14" t="inlineStr">
        <is>
          <t>PocketConfidant</t>
        </is>
      </c>
      <c r="H146" s="14" t="inlineStr">
        <is>
          <t>KI-basiertes Self-Coaching/Virtual-Coach-Konzept (24/7 digitale Coaching-Interaktion).</t>
        </is>
      </c>
      <c r="I146" s="14" t="inlineStr">
        <is>
          <t>Einzelpersonen; teils Organisationen/Programme</t>
        </is>
      </c>
      <c r="J146" s="14" t="inlineStr">
        <is>
          <t>nicht verfügbar</t>
        </is>
      </c>
      <c r="K146" s="14" t="inlineStr">
        <is>
          <t>nicht verfügbar</t>
        </is>
      </c>
      <c r="L146" s="14" t="inlineStr">
        <is>
          <t>AI Coach / Selbstcoaching</t>
        </is>
      </c>
      <c r="M146" s="14" t="inlineStr">
        <is>
          <t>Chatbot/AI Coach</t>
        </is>
      </c>
      <c r="N146" s="14" t="inlineStr">
        <is>
          <t>Englisch</t>
        </is>
      </c>
      <c r="O146" s="14" t="inlineStr">
        <is>
          <t>nicht verfügbar</t>
        </is>
      </c>
      <c r="P146" s="14" t="inlineStr">
        <is>
          <t>Privacy Policy vorhanden; DSGVO-Details nicht geprüft.</t>
        </is>
      </c>
      <c r="Q146" s="14" t="inlineStr">
        <is>
          <t>Ja</t>
        </is>
      </c>
      <c r="R146" s="14" t="inlineStr">
        <is>
          <t>Affiliate/Provision nicht verfügbar</t>
        </is>
      </c>
      <c r="S146" s="14" t="inlineStr">
        <is>
          <t>Coachvox, Cass, Youper, Woebot</t>
        </is>
      </c>
      <c r="T146" s="14" t="inlineStr">
        <is>
          <t>Hoch</t>
        </is>
      </c>
      <c r="AA146" s="3" t="n"/>
    </row>
    <row r="147" ht="45" customHeight="1">
      <c r="A147" s="17" t="inlineStr">
        <is>
          <t>poised.com/</t>
        </is>
      </c>
      <c r="B147" s="23" t="inlineStr">
        <is>
          <t>https://www.poised.com/</t>
        </is>
      </c>
      <c r="E147" s="14" t="inlineStr">
        <is>
          <t>Produkt-/Anbieterseite</t>
        </is>
      </c>
      <c r="F147" s="14" t="inlineStr">
        <is>
          <t>Produktseite</t>
        </is>
      </c>
      <c r="G147" s="14" t="inlineStr">
        <is>
          <t>Poised</t>
        </is>
      </c>
      <c r="H147" s="14" t="inlineStr">
        <is>
          <t>AI Communication Coach: Echtzeit-Feedback zu Sprache/Präsenz, Auswertung von Meetings und Entwicklungspläne.</t>
        </is>
      </c>
      <c r="I147" s="14" t="inlineStr">
        <is>
          <t>Einzelpersonen, Führungskräfte, Teams</t>
        </is>
      </c>
      <c r="J147" s="14" t="inlineStr">
        <is>
          <t>nicht verfügbar</t>
        </is>
      </c>
      <c r="K147" s="14" t="inlineStr">
        <is>
          <t>SaaS-Abo</t>
        </is>
      </c>
      <c r="L147" s="14" t="inlineStr">
        <is>
          <t>Kommunikations-/Präsentationscoaching</t>
        </is>
      </c>
      <c r="M147" s="14" t="inlineStr">
        <is>
          <t>Speech/Meeting-Analyse, KI-Feedback</t>
        </is>
      </c>
      <c r="N147" s="14" t="inlineStr">
        <is>
          <t>Englisch</t>
        </is>
      </c>
      <c r="O147" s="14" t="inlineStr">
        <is>
          <t>nicht verfügbar</t>
        </is>
      </c>
      <c r="P147" s="14" t="inlineStr">
        <is>
          <t>Privacy Policy vorhanden; DSGVO-Details nicht geprüft.</t>
        </is>
      </c>
      <c r="Q147" s="14" t="inlineStr">
        <is>
          <t>Ja</t>
        </is>
      </c>
      <c r="R147" s="14" t="inlineStr">
        <is>
          <t>Affiliate/Provision nicht verfügbar</t>
        </is>
      </c>
      <c r="S147" s="14" t="inlineStr">
        <is>
          <t>Yoodli, Orai, Gong, Chorus</t>
        </is>
      </c>
      <c r="T147" s="14" t="inlineStr">
        <is>
          <t>Hoch</t>
        </is>
      </c>
      <c r="AA147" s="3" t="n"/>
    </row>
    <row r="148" ht="45" customHeight="1">
      <c r="A148" s="17" t="inlineStr">
        <is>
          <t>practicebetter.io/</t>
        </is>
      </c>
      <c r="B148" s="23" t="inlineStr">
        <is>
          <t>https://www.practicebetter.io/</t>
        </is>
      </c>
      <c r="E148" s="14" t="inlineStr">
        <is>
          <t>Produkt-/Anbieterseite</t>
        </is>
      </c>
      <c r="F148" s="14" t="inlineStr">
        <is>
          <t>Produktseite</t>
        </is>
      </c>
      <c r="G148" s="14" t="inlineStr">
        <is>
          <t>Practice Better</t>
        </is>
      </c>
      <c r="H148" s="14" t="inlineStr">
        <is>
          <t>Practice-Management/EHR für Wellness-Professionals: Scheduling, Payments, Portal, Telehealth.</t>
        </is>
      </c>
      <c r="I148" s="14" t="inlineStr">
        <is>
          <t>Health Coaches, Ernährungsberater, Therapeut:innen</t>
        </is>
      </c>
      <c r="J148" s="14" t="inlineStr">
        <is>
          <t>nicht verfügbar</t>
        </is>
      </c>
      <c r="K148" s="14" t="inlineStr">
        <is>
          <t>SaaS-Abo</t>
        </is>
      </c>
      <c r="L148" s="14" t="inlineStr">
        <is>
          <t>Practice Management</t>
        </is>
      </c>
      <c r="M148" s="14" t="inlineStr">
        <is>
          <t>Client-Portal, Telehealth, Automations</t>
        </is>
      </c>
      <c r="N148" s="14" t="inlineStr">
        <is>
          <t>Englisch</t>
        </is>
      </c>
      <c r="O148" s="14" t="inlineStr">
        <is>
          <t>nicht verfügbar</t>
        </is>
      </c>
      <c r="P148" s="14" t="inlineStr">
        <is>
          <t>Privacy Policy vorhanden; DSGVO-Details nicht geprüft.</t>
        </is>
      </c>
      <c r="Q148" s="14" t="inlineStr">
        <is>
          <t>Ja</t>
        </is>
      </c>
      <c r="R148" s="14" t="inlineStr">
        <is>
          <t>Affiliate/Provision nicht verfügbar</t>
        </is>
      </c>
      <c r="S148" s="14" t="inlineStr">
        <is>
          <t>SimplePractice, Delenta, Paperbell, CoachAccountable</t>
        </is>
      </c>
      <c r="T148" s="14" t="inlineStr">
        <is>
          <t>Mittel</t>
        </is>
      </c>
      <c r="AA148" s="3" t="n"/>
    </row>
    <row r="149" ht="30" customHeight="1">
      <c r="A149" s="17" t="inlineStr">
        <is>
          <t>preneo.de/</t>
        </is>
      </c>
      <c r="B149" s="23" t="inlineStr">
        <is>
          <t>https://www.preneo.de/</t>
        </is>
      </c>
      <c r="C149" s="11" t="n"/>
      <c r="D149" s="11" t="n"/>
      <c r="E149" s="4" t="inlineStr">
        <is>
          <t>Website</t>
        </is>
      </c>
      <c r="F149" s="4" t="inlineStr">
        <is>
          <t>Produktseite</t>
        </is>
      </c>
      <c r="G149" s="4" t="inlineStr">
        <is>
          <t>preneo.de</t>
        </is>
      </c>
      <c r="H149" s="4" t="inlineStr">
        <is>
          <t>Nicht eindeutig öffentlich identifizierbar (Produkt/Anbieter nicht klar indexiert).</t>
        </is>
      </c>
      <c r="I149" s="4" t="inlineStr">
        <is>
          <t>nicht verfügbar</t>
        </is>
      </c>
      <c r="J149" s="4" t="inlineStr">
        <is>
          <t>nicht verfügbar</t>
        </is>
      </c>
      <c r="K149" s="4" t="inlineStr">
        <is>
          <t>nicht verfügbar</t>
        </is>
      </c>
      <c r="L149" s="4" t="inlineStr">
        <is>
          <t>nicht verfügbar</t>
        </is>
      </c>
      <c r="M149" s="4" t="inlineStr">
        <is>
          <t>nicht verfügbar</t>
        </is>
      </c>
      <c r="N149" s="4" t="inlineStr">
        <is>
          <t>nicht verfügbar</t>
        </is>
      </c>
      <c r="O149" s="4" t="inlineStr">
        <is>
          <t>nicht verfügbar</t>
        </is>
      </c>
      <c r="P149" s="4" t="inlineStr">
        <is>
          <t>nicht verfügbar</t>
        </is>
      </c>
      <c r="Q149" s="4" t="inlineStr">
        <is>
          <t>nicht verfügbar</t>
        </is>
      </c>
      <c r="R149" s="4" t="inlineStr">
        <is>
          <t>nicht verfügbar</t>
        </is>
      </c>
      <c r="S149" s="4" t="inlineStr">
        <is>
          <t>nicht verfügbar</t>
        </is>
      </c>
      <c r="T149" s="4" t="inlineStr">
        <is>
          <t>nicht verfügbar</t>
        </is>
      </c>
      <c r="U149" s="4" t="n"/>
      <c r="V149" s="4" t="n"/>
    </row>
    <row r="150" ht="90" customHeight="1">
      <c r="A150" s="17" t="inlineStr">
        <is>
          <t>quenza.com/</t>
        </is>
      </c>
      <c r="B150" s="23" t="inlineStr">
        <is>
          <t>https://www.quenza.com/</t>
        </is>
      </c>
      <c r="E150" s="14" t="inlineStr">
        <is>
          <t>Anbieter-/Produktseite</t>
        </is>
      </c>
      <c r="F150" s="14" t="inlineStr">
        <is>
          <t>Produktseite</t>
        </is>
      </c>
      <c r="G150" s="14" t="inlineStr">
        <is>
          <t>Quenza</t>
        </is>
      </c>
      <c r="H150" s="14" t="inlineStr">
        <is>
          <t>Digitale Coaching-/Therapie-Plattform: Übungen/Programme, Client-Portal/App, Assessments und Verlauf; für Coach/Practitioner-Workflows.</t>
        </is>
      </c>
      <c r="I150" s="14" t="inlineStr">
        <is>
          <t>Coaches, Therapeuten, Mental-Health Practitioners</t>
        </is>
      </c>
      <c r="J150" s="14" t="inlineStr">
        <is>
          <t>Quenza LLC, Sheridan (WY), USA</t>
        </is>
      </c>
      <c r="K150" s="14" t="inlineStr">
        <is>
          <t>$1/30 Tage Test; Abo (ca. $27/$47/$87+ pro Monat, je Plan/Skalierung)</t>
        </is>
      </c>
      <c r="L150" s="14" t="inlineStr">
        <is>
          <t>Digital Coaching &amp; Therapy</t>
        </is>
      </c>
      <c r="M150" s="14" t="inlineStr">
        <is>
          <t>Web/Mobile; SSL/TLS; AES-256; GDPR (Processor/Controller); optional HIPAA/BAA</t>
        </is>
      </c>
      <c r="N150" s="14" t="inlineStr">
        <is>
          <t>Englisch</t>
        </is>
      </c>
      <c r="O150" s="14" t="inlineStr">
        <is>
          <t>nicht verfügbar</t>
        </is>
      </c>
      <c r="P150" s="14" t="inlineStr">
        <is>
          <t>Privacy Policy; GDPR-konform (u.a. Portabilität/Löschung); Privacy by Design; Verschlüsselung &amp; sichere Client-Portale.</t>
        </is>
      </c>
      <c r="Q150" s="14" t="inlineStr">
        <is>
          <t>Ja</t>
        </is>
      </c>
      <c r="R150" s="14" t="inlineStr">
        <is>
          <t>Affiliate/Provision nicht verfügbar</t>
        </is>
      </c>
      <c r="S150" s="14" t="inlineStr">
        <is>
          <t>CoachAccountable, PracticeBetter, SimplePractice, CoachVantage</t>
        </is>
      </c>
      <c r="T150" s="14" t="inlineStr">
        <is>
          <t>Mittel</t>
        </is>
      </c>
      <c r="Y150" s="3" t="n"/>
    </row>
    <row r="151" ht="90" customHeight="1">
      <c r="A151" s="17" t="inlineStr">
        <is>
          <t>rauen.de/_res/2c612a3b7ce8259570ae30b0f1a1f767af6c6846/RAUEN%20Coaching-Marktanalyse%202024-05-16.pdf</t>
        </is>
      </c>
      <c r="B151" s="23" t="inlineStr">
        <is>
          <t>https://www.rauen.de/_res/2c612a3b7ce8259570ae30b0f1a1f767af6c6846/RAUEN%20Coaching-Marktanalyse%202024-05-16.pdf</t>
        </is>
      </c>
      <c r="C151" s="11" t="n"/>
      <c r="D151" s="11" t="n"/>
      <c r="E151" s="4" t="inlineStr">
        <is>
          <t>PDF-Report</t>
        </is>
      </c>
      <c r="F151" s="4" t="inlineStr">
        <is>
          <t>Studie</t>
        </is>
      </c>
      <c r="G151" s="4" t="inlineStr">
        <is>
          <t>RAUEN Coaching-Marktanalyse 2024 (PDF)</t>
        </is>
      </c>
      <c r="H151" s="4" t="inlineStr">
        <is>
          <t>Marktstudie (5. Auflage) zum Coaching-Markt im DACH-Raum: Professionalität, Methoden, Trends, Einkommen/Themen; basiert auf umfangreicher Befragung (u.a. 727 auswertbare Fragebögen).</t>
        </is>
      </c>
      <c r="I151" s="4" t="inlineStr">
        <is>
          <t>Coaches, Coaching-Verbände, HR/Coaching-Einkauf, Marktinteressierte</t>
        </is>
      </c>
      <c r="J151" s="4" t="inlineStr">
        <is>
          <t>Osnabrück, Deutschland (Christopher Rauen GmbH)</t>
        </is>
      </c>
      <c r="K151" s="4" t="inlineStr">
        <is>
          <t>PDF/Report (i.d.R. kostenlos oder nach Registrierung, je nach Download)</t>
        </is>
      </c>
      <c r="L151" s="4" t="inlineStr">
        <is>
          <t>Coaching-Markt, Branchenzahlen, Professionalisierung</t>
        </is>
      </c>
      <c r="M151" s="4" t="inlineStr">
        <is>
          <t>Marktforschung/Survey (keine KI)</t>
        </is>
      </c>
      <c r="N151" s="4" t="inlineStr">
        <is>
          <t>Deutsch</t>
        </is>
      </c>
      <c r="O151" s="6" t="n">
        <v>45428</v>
      </c>
      <c r="P151" s="4" t="inlineStr">
        <is>
          <t>Datenschutzerklärung vorhanden (rauen.de); DSGVO-Basis (Art. 6) und Kontakt datenschutz@rauen.de genannt.</t>
        </is>
      </c>
      <c r="Q151" s="4" t="inlineStr">
        <is>
          <t>Ja</t>
        </is>
      </c>
      <c r="R151" s="4" t="inlineStr">
        <is>
          <t>Keine</t>
        </is>
      </c>
      <c r="S151" s="4" t="inlineStr">
        <is>
          <t>ICF/EMCC Reports, Coaching-Studien von Verbänden/Instituten</t>
        </is>
      </c>
      <c r="T151" s="4" t="inlineStr">
        <is>
          <t>Mittel</t>
        </is>
      </c>
      <c r="U151" s="4" t="inlineStr">
        <is>
          <t xml:space="preserve"> Markt-/Kaufargumente, aber kein KI-Coaching-Produkt</t>
        </is>
      </c>
      <c r="V151" s="4" t="n"/>
    </row>
    <row r="152" ht="75" customHeight="1">
      <c r="A152" s="17" t="inlineStr">
        <is>
          <t>regiohealth.news/offer/personalisiertes-einzelcoaching-von-onesome</t>
        </is>
      </c>
      <c r="B152" s="23" t="inlineStr">
        <is>
          <t>https://www.regiohealth.news/offer/personalisiertes-einzelcoaching-von-onesome</t>
        </is>
      </c>
      <c r="C152" s="11" t="n"/>
      <c r="D152" s="11" t="n"/>
      <c r="E152" s="4" t="inlineStr">
        <is>
          <t>Angebotsseite</t>
        </is>
      </c>
      <c r="F152" s="4" t="inlineStr">
        <is>
          <t>Produktseite</t>
        </is>
      </c>
      <c r="G152" s="4" t="inlineStr">
        <is>
          <t>onesome (RegioHealth Offer)</t>
        </is>
      </c>
      <c r="H152" s="4" t="inlineStr">
        <is>
          <t>Personalisiertes Einzelcoaching via onesome: KI-gestütztes digitales Coaching in kurzen Etappen (5–15 Min.) für Reflexion, Resilienz, Konflikte, Selbstführung; nutzbar auch über Gesundheits-/Benefit-Voucher.</t>
        </is>
      </c>
      <c r="I152" s="4" t="inlineStr">
        <is>
          <t>B2C Nutzer; Unternehmen/HR als Benefit (Mitarbeitende &amp; Führungskräfte)</t>
        </is>
      </c>
      <c r="J152" s="4" t="inlineStr">
        <is>
          <t>Hamburg, Deutschland (Seneration GmbH / onesome)</t>
        </is>
      </c>
      <c r="K152" s="4" t="inlineStr">
        <is>
          <t>Abo: 1M €29,90; 3M €84; 12M €299 (auch via GesundheitsTicket/HealthVoucher)</t>
        </is>
      </c>
      <c r="L152" s="4" t="inlineStr">
        <is>
          <t>Digital Coaching / Persönlichkeitsentwicklung</t>
        </is>
      </c>
      <c r="M152" s="4" t="inlineStr">
        <is>
          <t>Conversational AI, Coaching-Module (systemisch/positivpsychologisch)</t>
        </is>
      </c>
      <c r="N152" s="4" t="inlineStr">
        <is>
          <t>Deutsch/Englisch</t>
        </is>
      </c>
      <c r="O152" s="4" t="inlineStr">
        <is>
          <t>nicht verfügbar</t>
        </is>
      </c>
      <c r="P152" s="4" t="inlineStr">
        <is>
          <t>DSGVO-konform (DE Anbieter); Coaching-Inhalte i.d.R. vertraulich, Arbeitgeber-Reports anonymisiert.</t>
        </is>
      </c>
      <c r="Q152" s="4" t="inlineStr">
        <is>
          <t>Ja</t>
        </is>
      </c>
      <c r="R152" s="4" t="inlineStr">
        <is>
          <t>Keine</t>
        </is>
      </c>
      <c r="S152" s="4" t="inlineStr">
        <is>
          <t>Wysa, Youper, PocketCoach.ai, Rocky.ai</t>
        </is>
      </c>
      <c r="T152" s="4" t="inlineStr">
        <is>
          <t>Hoch</t>
        </is>
      </c>
      <c r="U152" s="4" t="n"/>
      <c r="V152" s="4" t="n"/>
    </row>
    <row r="153" ht="75" customHeight="1">
      <c r="A153" s="17" t="inlineStr">
        <is>
          <t>relay.app/apps/openai/integrations</t>
        </is>
      </c>
      <c r="B153" s="23" t="inlineStr">
        <is>
          <t>https://www.relay.app/apps/openai/integrations</t>
        </is>
      </c>
      <c r="C153" s="11" t="n"/>
      <c r="D153" s="11" t="n"/>
      <c r="E153" s="4" t="inlineStr">
        <is>
          <t>Integrations-Verzeichnis</t>
        </is>
      </c>
      <c r="F153" s="4" t="inlineStr">
        <is>
          <t>sonstiges</t>
        </is>
      </c>
      <c r="G153" s="4" t="inlineStr">
        <is>
          <t>Relay.app OpenAI Integrations</t>
        </is>
      </c>
      <c r="H153" s="4" t="inlineStr">
        <is>
          <t>Übersichtsseite für OpenAI-Integrationen in Relay.app: verbindet GPT-Modelle mit Apps für Workflow-Automation (Extraktion, Zusammenfassung, Drafts, Human-in-the-loop).</t>
        </is>
      </c>
      <c r="I153" s="4" t="inlineStr">
        <is>
          <t>Ops/Marketing/Sales Teams, Automations-Nutzer, Produktivität/Workflow-Builders</t>
        </is>
      </c>
      <c r="J153" s="4" t="inlineStr">
        <is>
          <t>San Francisco, USA (Relay.app Inc.)</t>
        </is>
      </c>
      <c r="K153" s="4" t="inlineStr">
        <is>
          <t>Freemium + Abo (tiers); Enterprise custom; optional eigenes OpenAI API-Key-Billing</t>
        </is>
      </c>
      <c r="L153" s="4" t="inlineStr">
        <is>
          <t>Workflow-Automation mit LLMs</t>
        </is>
      </c>
      <c r="M153" s="4" t="inlineStr">
        <is>
          <t>Integrations/Automation-Plattform + LLM Steps (OpenAI)</t>
        </is>
      </c>
      <c r="N153" s="4" t="inlineStr">
        <is>
          <t>Englisch</t>
        </is>
      </c>
      <c r="O153" s="4" t="inlineStr">
        <is>
          <t>nicht verfügbar</t>
        </is>
      </c>
      <c r="P153" s="4" t="inlineStr">
        <is>
          <t>Privacy Policy vorhanden; GDPR wird adressiert (EU/UK Representative genannt), Enterprise nennt GDPR/SOC2.</t>
        </is>
      </c>
      <c r="Q153" s="4" t="inlineStr">
        <is>
          <t>Ja</t>
        </is>
      </c>
      <c r="R153" s="4" t="inlineStr">
        <is>
          <t>Affiliate/Provision nicht verfügbar</t>
        </is>
      </c>
      <c r="S153" s="4" t="inlineStr">
        <is>
          <t>Zapier, Make, n8n, Workato</t>
        </is>
      </c>
      <c r="T153" s="4" t="inlineStr">
        <is>
          <t>Niedrig</t>
        </is>
      </c>
      <c r="U153" s="4" t="inlineStr">
        <is>
          <t xml:space="preserve"> Enabler für KI-Workflows, nicht Coaching</t>
        </is>
      </c>
      <c r="V153" s="4" t="n"/>
    </row>
    <row r="154" ht="90" customHeight="1">
      <c r="A154" s="17" t="inlineStr">
        <is>
          <t>retorio.com/de/%C3%BCber-uns</t>
        </is>
      </c>
      <c r="B154" s="23" t="inlineStr">
        <is>
          <t>https://www.retorio.com/de/%C3%BCber-uns</t>
        </is>
      </c>
      <c r="C154" s="11" t="n"/>
      <c r="D154" s="11" t="n"/>
      <c r="E154" s="4" t="inlineStr">
        <is>
          <t>Über-uns/Anbieterseite</t>
        </is>
      </c>
      <c r="F154" s="4" t="inlineStr">
        <is>
          <t>Produktseite</t>
        </is>
      </c>
      <c r="G154" s="4" t="inlineStr">
        <is>
          <t>Retorio (AI Coaching Platform)</t>
        </is>
      </c>
      <c r="H154" s="4" t="inlineStr">
        <is>
          <t>Enterprise AI-Coaching mit Rollenspiel-Simulationen (virtuelle Personas) und Feedback auf Kommunikations-/Verhaltensmuster; Einsatz v.a. für Sales, Leadership und Customer Service Training.</t>
        </is>
      </c>
      <c r="I154" s="4" t="inlineStr">
        <is>
          <t>B2B: L&amp;D/HR, Sales Enablement, Führungskräfteentwicklung</t>
        </is>
      </c>
      <c r="J154" s="4" t="inlineStr">
        <is>
          <t>München, Deutschland (weitere Standorte u.a. Wien, Calgary)</t>
        </is>
      </c>
      <c r="K154" s="4" t="inlineStr">
        <is>
          <t>B2B Subscription/Lizenz (pro User; Preise i.d.R. auf Anfrage), Demo/PoV</t>
        </is>
      </c>
      <c r="L154" s="4" t="inlineStr">
        <is>
          <t>Kommunikationstraining, Sales/Leadership Coaching, Simulationstraining</t>
        </is>
      </c>
      <c r="M154" s="4" t="inlineStr">
        <is>
          <t>AI-Roleplay, Verhaltens-/Sprachanalyse, personalisiertes Feedback</t>
        </is>
      </c>
      <c r="N154" s="4" t="inlineStr">
        <is>
          <t>Deutsch</t>
        </is>
      </c>
      <c r="O154" s="4" t="inlineStr">
        <is>
          <t>nicht verfügbar</t>
        </is>
      </c>
      <c r="P154" s="4" t="inlineStr">
        <is>
          <t>Datenschutz/GDPR-Infos vorhanden; EU-Hosting (ISO 27001), DPA/AVV verfügbar; Fokus auf sichere/anonymisierte Nutzung möglich.</t>
        </is>
      </c>
      <c r="Q154" s="4" t="inlineStr">
        <is>
          <t>Ja</t>
        </is>
      </c>
      <c r="R154" s="4" t="inlineStr">
        <is>
          <t>Keine (Produktanbieter)</t>
        </is>
      </c>
      <c r="S154" s="4" t="inlineStr">
        <is>
          <t>CoachHub, BetterUp, Talespin, Mursion, Rehearsal</t>
        </is>
      </c>
      <c r="T154" s="4" t="inlineStr">
        <is>
          <t>Hoch</t>
        </is>
      </c>
      <c r="U154" s="4" t="inlineStr">
        <is>
          <t xml:space="preserve"> KI-gestützte Coaching-Simulationen im B2B sehr relevant</t>
        </is>
      </c>
      <c r="V154" s="4" t="n"/>
    </row>
    <row r="155" ht="90" customHeight="1">
      <c r="A155" s="17" t="inlineStr">
        <is>
          <t>riverflows.life/</t>
        </is>
      </c>
      <c r="B155" s="23" t="inlineStr">
        <is>
          <t>https://www.riverflows.life/</t>
        </is>
      </c>
      <c r="C155" s="11" t="n"/>
      <c r="D155" s="11" t="n"/>
      <c r="E155" s="4" t="inlineStr">
        <is>
          <t>Projekt-/Community-Seite</t>
        </is>
      </c>
      <c r="F155" s="4" t="inlineStr">
        <is>
          <t>Produktseite</t>
        </is>
      </c>
      <c r="G155" s="4" t="inlineStr">
        <is>
          <t>River (riverflows.life)</t>
        </is>
      </c>
      <c r="H155" s="4" t="inlineStr">
        <is>
          <t>Organisation/Community rund um „Collaborative Hybrid Intelligence“: Kombination aus AI + kollektiver Intelligenz + dezentraler Governance zur Entwicklung von Entscheidungs-/Gesellschafts-Anwendungen.</t>
        </is>
      </c>
      <c r="I155" s="4" t="inlineStr">
        <is>
          <t>Impact-Organisationen, Communities, visionäre Leader/Innovatoren</t>
        </is>
      </c>
      <c r="J155" s="4" t="inlineStr">
        <is>
          <t>Stockholm, Schweden (assoziiert) / global verteilt</t>
        </is>
      </c>
      <c r="K155" s="4" t="inlineStr">
        <is>
          <t>nicht verfügbar (Token-/DAO-Ansatz erwähnt)</t>
        </is>
      </c>
      <c r="L155" s="4" t="inlineStr">
        <is>
          <t>Collective Intelligence, AI + Governance, gesellschaftliche Transformation</t>
        </is>
      </c>
      <c r="M155" s="4" t="inlineStr">
        <is>
          <t>Multi-Agent/Hybrid-Intelligence, Web3/DAO-Elemente</t>
        </is>
      </c>
      <c r="N155" s="4" t="inlineStr">
        <is>
          <t>Englisch</t>
        </is>
      </c>
      <c r="O155" s="4" t="inlineStr">
        <is>
          <t>nicht verfügbar</t>
        </is>
      </c>
      <c r="P155" s="4" t="inlineStr">
        <is>
          <t>Privacy/GDPR nicht klar auf der Seite; best effort: keine eindeutige Datenschutzerklärung auffindbar → nicht verfügbar.</t>
        </is>
      </c>
      <c r="Q155" s="4" t="inlineStr">
        <is>
          <t>nicht verfügbar</t>
        </is>
      </c>
      <c r="R155" s="4" t="inlineStr">
        <is>
          <t>nicht verfügbar</t>
        </is>
      </c>
      <c r="S155" s="4" t="inlineStr">
        <is>
          <t>Hylo, Kumu, Collective Intelligence Projekte, DAOs</t>
        </is>
      </c>
      <c r="T155" s="4" t="inlineStr">
        <is>
          <t>Niedrig</t>
        </is>
      </c>
      <c r="U155" s="4" t="inlineStr">
        <is>
          <t xml:space="preserve"> kein KI-Coaching-Angebot</t>
        </is>
      </c>
      <c r="V155" s="4" t="n"/>
    </row>
    <row r="156" ht="90" customHeight="1">
      <c r="A156" s="17" t="inlineStr">
        <is>
          <t>rocky.ai/pricing</t>
        </is>
      </c>
      <c r="B156" s="23" t="inlineStr">
        <is>
          <t>https://www.rocky.ai/pricing</t>
        </is>
      </c>
      <c r="C156" s="11" t="n"/>
      <c r="D156" s="11" t="n"/>
      <c r="E156" s="4" t="inlineStr">
        <is>
          <t>Pricing-Seite</t>
        </is>
      </c>
      <c r="F156" s="4" t="inlineStr">
        <is>
          <t>Produktseite</t>
        </is>
      </c>
      <c r="G156" s="4" t="inlineStr">
        <is>
          <t>Rocky.ai (AI Coaching)</t>
        </is>
      </c>
      <c r="H156" s="4" t="inlineStr">
        <is>
          <t>AI-gestütztes Coaching für Leadership/Soft Skills und persönliche Entwicklung (dialogbasiert), inkl. Plänen/Übungen und Fortschritts-Tracking.</t>
        </is>
      </c>
      <c r="I156" s="4" t="inlineStr">
        <is>
          <t>B2C (Einzelnutzer) + B2B (Teams/Programme)</t>
        </is>
      </c>
      <c r="J156" s="4" t="inlineStr">
        <is>
          <t>nicht verfügbar</t>
        </is>
      </c>
      <c r="K156" s="4" t="inlineStr">
        <is>
          <t>Freemium + Abo; Team/Business-Pläne pro Seat</t>
        </is>
      </c>
      <c r="L156" s="4" t="inlineStr">
        <is>
          <t>Leadership-/Soft-Skills-Coaching, Growth Mindset, Ziele/Disziplin</t>
        </is>
      </c>
      <c r="M156" s="4" t="inlineStr">
        <is>
          <t>Conversational AI, personalisierte Coaching-Pläne</t>
        </is>
      </c>
      <c r="N156" s="4" t="inlineStr">
        <is>
          <t>Englisch</t>
        </is>
      </c>
      <c r="O156" s="4" t="inlineStr">
        <is>
          <t>nicht verfügbar</t>
        </is>
      </c>
      <c r="P156" s="4" t="inlineStr">
        <is>
          <t>Privacy/GDPR-Statement in Datenschutzhinweisen vorhanden (GDPR für EEA erwähnt, Rechte auf Löschung/Export beschrieben).</t>
        </is>
      </c>
      <c r="Q156" s="4" t="inlineStr">
        <is>
          <t>Ja</t>
        </is>
      </c>
      <c r="R156" s="4" t="inlineStr">
        <is>
          <t>Affiliate/Provision nicht verfügbar</t>
        </is>
      </c>
      <c r="S156" s="4" t="inlineStr">
        <is>
          <t>Replika, Wysa, BetterUp (B2B), Coachvox, Youper</t>
        </is>
      </c>
      <c r="T156" s="4" t="inlineStr">
        <is>
          <t>Hoch</t>
        </is>
      </c>
      <c r="U156" s="4" t="inlineStr">
        <is>
          <t xml:space="preserve"> direkter KI-Coaching-Use-Case</t>
        </is>
      </c>
      <c r="V156" s="4" t="n"/>
    </row>
    <row r="157" ht="45" customHeight="1">
      <c r="A157" s="17" t="inlineStr">
        <is>
          <t>rypple.ai/</t>
        </is>
      </c>
      <c r="B157" s="23" t="inlineStr">
        <is>
          <t>https://www.rypple.ai/</t>
        </is>
      </c>
      <c r="E157" s="14" t="inlineStr">
        <is>
          <t>Produkt-/Anbieterseite</t>
        </is>
      </c>
      <c r="F157" s="14" t="inlineStr">
        <is>
          <t>Produktseite</t>
        </is>
      </c>
      <c r="G157" s="14" t="inlineStr">
        <is>
          <t>Rypple</t>
        </is>
      </c>
      <c r="H157" s="14" t="inlineStr">
        <is>
          <t>„Always-on“ AI Leadership Partner: unterstützt Manager bei Meetings, Gesprächen, Delegation und Team-Performance.</t>
        </is>
      </c>
      <c r="I157" s="14" t="inlineStr">
        <is>
          <t>Führungskräfte, Manager, Teams</t>
        </is>
      </c>
      <c r="J157" s="14" t="inlineStr">
        <is>
          <t>nicht verfügbar</t>
        </is>
      </c>
      <c r="K157" s="14" t="inlineStr">
        <is>
          <t>B2B SaaS (custom/vertraglich)</t>
        </is>
      </c>
      <c r="L157" s="14" t="inlineStr">
        <is>
          <t>Leadership Coaching / Manager Enablement</t>
        </is>
      </c>
      <c r="M157" s="14" t="inlineStr">
        <is>
          <t>LLM-Copilot, Meeting-/Goal-Tracking, Coaching-Prompts</t>
        </is>
      </c>
      <c r="N157" s="14" t="inlineStr">
        <is>
          <t>Englisch</t>
        </is>
      </c>
      <c r="O157" s="14" t="inlineStr">
        <is>
          <t>nicht verfügbar</t>
        </is>
      </c>
      <c r="P157" s="14" t="inlineStr">
        <is>
          <t>Privacy Policy vorhanden; DSGVO-Details nicht geprüft.</t>
        </is>
      </c>
      <c r="Q157" s="14" t="inlineStr">
        <is>
          <t>Ja</t>
        </is>
      </c>
      <c r="R157" s="14" t="inlineStr">
        <is>
          <t>Affiliate/Provision nicht verfügbar</t>
        </is>
      </c>
      <c r="S157" s="14" t="inlineStr">
        <is>
          <t>Torch, BetterUp, CoachHub, Lattice</t>
        </is>
      </c>
      <c r="T157" s="14" t="inlineStr">
        <is>
          <t>Hoch</t>
        </is>
      </c>
      <c r="AA157" s="3" t="n"/>
    </row>
    <row r="158" ht="60" customHeight="1">
      <c r="A158" s="17" t="inlineStr">
        <is>
          <t>sabine-hahn.com/post/ki-im-coaching</t>
        </is>
      </c>
      <c r="B158" s="23" t="inlineStr">
        <is>
          <t>https://www.sabine-hahn.com/post/ki-im-coaching</t>
        </is>
      </c>
      <c r="C158" s="11" t="n"/>
      <c r="D158" s="11" t="n"/>
      <c r="E158" s="4" t="inlineStr">
        <is>
          <t>Blogartikel</t>
        </is>
      </c>
      <c r="F158" s="4" t="inlineStr">
        <is>
          <t>Artikel</t>
        </is>
      </c>
      <c r="G158" s="4" t="inlineStr">
        <is>
          <t>Dr. Sabine Hahn: KI im Coaching</t>
        </is>
      </c>
      <c r="H158" s="4" t="inlineStr">
        <is>
          <t>Fachartikel zu Chancen/Grenzen von KI im Coaching („Augmented Coaching“): KI als kognitiver Spiegel/Assistenz für Struktur/Analyse; menschliche Resonanz/Empathie bleibt zentral.</t>
        </is>
      </c>
      <c r="I158" s="4" t="inlineStr">
        <is>
          <t>Coaches, Berater, Führungskräfte, HR/L&amp;D</t>
        </is>
      </c>
      <c r="J158" s="4" t="inlineStr">
        <is>
          <t>Köln, Deutschland (Autorin)</t>
        </is>
      </c>
      <c r="K158" s="4" t="inlineStr">
        <is>
          <t>Kostenloser Blogartikel</t>
        </is>
      </c>
      <c r="L158" s="4" t="inlineStr">
        <is>
          <t>KI im Coaching, Hybridmodelle, Ethik/Abgrenzung</t>
        </is>
      </c>
      <c r="M158" s="4" t="inlineStr">
        <is>
          <t>Konzeption/Methodik (kein Tool), Einsatz von KI als Assistenz</t>
        </is>
      </c>
      <c r="N158" s="4" t="inlineStr">
        <is>
          <t>Deutsch</t>
        </is>
      </c>
      <c r="O158" s="6" t="n">
        <v>45941</v>
      </c>
      <c r="P158" s="4" t="inlineStr">
        <is>
          <t>Datenschutzerklärung/Impressum/AGB vorhanden.</t>
        </is>
      </c>
      <c r="Q158" s="4" t="inlineStr">
        <is>
          <t>Ja</t>
        </is>
      </c>
      <c r="R158" s="4" t="inlineStr">
        <is>
          <t>Keine</t>
        </is>
      </c>
      <c r="S158" s="4" t="inlineStr">
        <is>
          <t>Ähnliche Fachartikel: Haufe, t3n, Coaching-Magazine</t>
        </is>
      </c>
      <c r="T158" s="4" t="inlineStr">
        <is>
          <t>Mittel</t>
        </is>
      </c>
      <c r="U158" s="4" t="inlineStr">
        <is>
          <t xml:space="preserve"> gute Einordnung für KI-Coaching-Positionierung</t>
        </is>
      </c>
      <c r="V158" s="4" t="n"/>
    </row>
    <row r="159" ht="60" customHeight="1">
      <c r="A159" s="17" t="inlineStr">
        <is>
          <t>sally.io/de/blog/die-besten-ki-tools-fuer-coaches</t>
        </is>
      </c>
      <c r="B159" s="23" t="inlineStr">
        <is>
          <t>https://www.sally.io/de/blog/die-besten-ki-tools-fuer-coaches</t>
        </is>
      </c>
      <c r="C159" s="11" t="n"/>
      <c r="D159" s="11" t="n"/>
      <c r="E159" s="4" t="inlineStr">
        <is>
          <t>Listicle/Blogartikel</t>
        </is>
      </c>
      <c r="F159" s="4" t="inlineStr">
        <is>
          <t>Artikel</t>
        </is>
      </c>
      <c r="G159" s="4" t="inlineStr">
        <is>
          <t>Sally Blog: Die besten KI-Tools für Coaches</t>
        </is>
      </c>
      <c r="H159" s="4" t="inlineStr">
        <is>
          <t>Blogartikel mit Tool-Liste, wie KI Coaches unterstützt (Doku/Planung/Kommunikation): u.a. Sally, ChatGPT, Notion AI, Rocky.ai, Canva; Fokus auf mehr Effizienz, nicht Ersatz des Coaches.</t>
        </is>
      </c>
      <c r="I159" s="4" t="inlineStr">
        <is>
          <t>Coaches (Life/Business/Fitness), Solo-Entrepreneurs</t>
        </is>
      </c>
      <c r="J159" s="4" t="inlineStr">
        <is>
          <t>Mannheim, Deutschland (Sally/Aliru GmbH)</t>
        </is>
      </c>
      <c r="K159" s="4" t="inlineStr">
        <is>
          <t>Kostenloser Blogartikel</t>
        </is>
      </c>
      <c r="L159" s="4" t="inlineStr">
        <is>
          <t>KI-Tools im Coaching, Produktivität, Dokumentation</t>
        </is>
      </c>
      <c r="M159" s="4" t="inlineStr">
        <is>
          <t>Tool-Übersicht (Meeting-AI, LLMs, Wissens-/Content-Tools)</t>
        </is>
      </c>
      <c r="N159" s="4" t="inlineStr">
        <is>
          <t>Deutsch</t>
        </is>
      </c>
      <c r="O159" s="4" t="inlineStr">
        <is>
          <t>2025/2026</t>
        </is>
      </c>
      <c r="P159" s="4" t="inlineStr">
        <is>
          <t>Privacy Policy + Security/GDPR-Seite vorhanden (Sally).</t>
        </is>
      </c>
      <c r="Q159" s="4" t="inlineStr">
        <is>
          <t>Ja</t>
        </is>
      </c>
      <c r="R159" s="4" t="inlineStr">
        <is>
          <t>Keine</t>
        </is>
      </c>
      <c r="S159" s="4" t="inlineStr">
        <is>
          <t>Ähnliche Artikel: Zapier, Notion Blog, CoachHub/BetterUp Content</t>
        </is>
      </c>
      <c r="T159" s="4" t="inlineStr">
        <is>
          <t>Mittel</t>
        </is>
      </c>
      <c r="U159" s="4" t="inlineStr">
        <is>
          <t xml:space="preserve"> direkt an Coaching-Tooling ausgerichtet</t>
        </is>
      </c>
      <c r="V159" s="4" t="n"/>
    </row>
    <row r="160" ht="60" customHeight="1">
      <c r="A160" s="17" t="inlineStr">
        <is>
          <t>saner.ai/typical-users</t>
        </is>
      </c>
      <c r="B160" s="23" t="inlineStr">
        <is>
          <t>https://www.saner.ai/typical-users</t>
        </is>
      </c>
      <c r="C160" s="11" t="n"/>
      <c r="D160" s="11" t="n"/>
      <c r="E160" s="4" t="inlineStr">
        <is>
          <t>Produktseite</t>
        </is>
      </c>
      <c r="F160" s="4" t="inlineStr">
        <is>
          <t>Produktseite</t>
        </is>
      </c>
      <c r="G160" s="4" t="inlineStr">
        <is>
          <t>Saner.AI – Typical Users</t>
        </is>
      </c>
      <c r="H160" s="4" t="inlineStr">
        <is>
          <t>Produktivitäts-/„Second Brain“-Tool mit AI für Notes/Tasks/Inbox; „Typical Users“ zeigt Rollen (Entrepreneurs, Knowledge Workers, ADHD-Workflows) und wie AI Entlastung bei Informationsflut schafft.</t>
        </is>
      </c>
      <c r="I160" s="4" t="inlineStr">
        <is>
          <t>Knowledge Worker, Unternehmer, Führungskräfte; speziell auch ADHD-Nutzer</t>
        </is>
      </c>
      <c r="J160" s="4" t="inlineStr">
        <is>
          <t>Ho-Chi-Minh-Stadt, Vietnam (laut Profilen); teils US-Registrierung erwähnt</t>
        </is>
      </c>
      <c r="K160" s="4" t="inlineStr">
        <is>
          <t>Freemium + Abo (Starter/Pro)</t>
        </is>
      </c>
      <c r="L160" s="4" t="inlineStr">
        <is>
          <t>Produktivität, Wissensmanagement, Aufgaben/Notizen</t>
        </is>
      </c>
      <c r="M160" s="4" t="inlineStr">
        <is>
          <t>AI-gestützte Suche/Organisation/Reminders (Second Brain)</t>
        </is>
      </c>
      <c r="N160" s="4" t="inlineStr">
        <is>
          <t>Englisch</t>
        </is>
      </c>
      <c r="O160" s="4" t="inlineStr">
        <is>
          <t>nicht verfügbar</t>
        </is>
      </c>
      <c r="P160" s="4" t="inlineStr">
        <is>
          <t>Privacy Policy vorhanden; GDPR wird explizit erwähnt (Rechte auf Auskunft/Löschung).</t>
        </is>
      </c>
      <c r="Q160" s="4" t="inlineStr">
        <is>
          <t>Ja</t>
        </is>
      </c>
      <c r="R160" s="4" t="inlineStr">
        <is>
          <t>Affiliate/Provision nicht verfügbar</t>
        </is>
      </c>
      <c r="S160" s="4" t="inlineStr">
        <is>
          <t>Notion, Evernote, Obsidian, Todoist, Motion</t>
        </is>
      </c>
      <c r="T160" s="4" t="inlineStr">
        <is>
          <t>Niedrig</t>
        </is>
      </c>
      <c r="U160" s="4" t="inlineStr">
        <is>
          <t xml:space="preserve"> produktivitätsnah, kein Coaching</t>
        </is>
      </c>
      <c r="V160" s="4" t="n"/>
    </row>
    <row r="161" ht="75" customHeight="1">
      <c r="A161" s="17" t="inlineStr">
        <is>
          <t>sapericus.ai/model</t>
        </is>
      </c>
      <c r="B161" s="23" t="inlineStr">
        <is>
          <t>https://www.sapericus.ai/model</t>
        </is>
      </c>
      <c r="C161" s="12" t="inlineStr">
        <is>
          <t>Ja</t>
        </is>
      </c>
      <c r="D161" s="12" t="inlineStr">
        <is>
          <t>Ja</t>
        </is>
      </c>
      <c r="E161" s="9" t="inlineStr">
        <is>
          <t>Produkt-/Modellbeschreibung</t>
        </is>
      </c>
      <c r="F161" s="9" t="inlineStr">
        <is>
          <t>Produktseite</t>
        </is>
      </c>
      <c r="G161" s="9" t="inlineStr">
        <is>
          <t>Sapericus AI – Model</t>
        </is>
      </c>
      <c r="H161" s="9" t="inlineStr">
        <is>
          <t>Beschreibung eines KI-basierten Coaching-Modells für Leadership/Resilienz (Wahrnehmung–Verarbeitung–Handlung), mit Referenzen zu Organisations-/Entwicklungsframeworks; Einsatz als 24/7 Tool im Unternehmenskontext.</t>
        </is>
      </c>
      <c r="I161" s="9" t="inlineStr">
        <is>
          <t>Führungskräfte, Teams, HR/Organisationen (B2B)</t>
        </is>
      </c>
      <c r="J161" s="9" t="inlineStr">
        <is>
          <t>Deutschland (Sapericus GmbH)</t>
        </is>
      </c>
      <c r="K161" s="9" t="inlineStr">
        <is>
          <t>B2B Subscription/Lizenz (Preis i.d.R. auf Anfrage)</t>
        </is>
      </c>
      <c r="L161" s="9" t="inlineStr">
        <is>
          <t>Leadership, Resilienz, systemisches Coaching</t>
        </is>
      </c>
      <c r="M161" s="9" t="inlineStr">
        <is>
          <t>KI-Coaching-Modell/Framework, anonyme Nutzung betont</t>
        </is>
      </c>
      <c r="N161" s="9" t="inlineStr">
        <is>
          <t>Deutsch</t>
        </is>
      </c>
      <c r="O161" s="9" t="inlineStr">
        <is>
          <t>nicht verfügbar</t>
        </is>
      </c>
      <c r="P161" s="9" t="inlineStr">
        <is>
          <t>Datenschutzerklärung/Impressum vorhanden; DSGVO als DE-Anbieter relevant, Anonymität wird hervorgehoben.</t>
        </is>
      </c>
      <c r="Q161" s="9" t="inlineStr">
        <is>
          <t>Ja</t>
        </is>
      </c>
      <c r="R161" s="9" t="inlineStr">
        <is>
          <t>nicht verfügbar</t>
        </is>
      </c>
      <c r="S161" s="9" t="inlineStr">
        <is>
          <t>CoachHub, BetterUp, Retorio, Nilo</t>
        </is>
      </c>
      <c r="T161" s="9" t="inlineStr">
        <is>
          <t>Hoch</t>
        </is>
      </c>
      <c r="U161" s="9" t="inlineStr">
        <is>
          <t xml:space="preserve"> explizites KI-Coaching für Leadership</t>
        </is>
      </c>
      <c r="V161" s="9" t="n"/>
      <c r="W161" s="10" t="n"/>
      <c r="X161" s="10" t="n"/>
      <c r="Y161" s="10" t="n"/>
      <c r="Z161" s="10" t="n"/>
      <c r="AA161" s="10" t="n"/>
    </row>
    <row r="162" ht="45" customHeight="1">
      <c r="A162" s="17" t="inlineStr">
        <is>
          <t>satoriapp.com/</t>
        </is>
      </c>
      <c r="B162" s="23" t="inlineStr">
        <is>
          <t>https://www.satoriapp.com/</t>
        </is>
      </c>
      <c r="E162" s="14" t="inlineStr">
        <is>
          <t>Produkt-/Anbieterseite</t>
        </is>
      </c>
      <c r="F162" s="14" t="inlineStr">
        <is>
          <t>Produktseite</t>
        </is>
      </c>
      <c r="G162" s="14" t="inlineStr">
        <is>
          <t>Satori</t>
        </is>
      </c>
      <c r="H162" s="14" t="inlineStr">
        <is>
          <t>All-in-one Coaching-Management: Buchung, Programme, Rechnungen/Payments, Automationen, Client-Portal.</t>
        </is>
      </c>
      <c r="I162" s="14" t="inlineStr">
        <is>
          <t>Coaches, Coaching-Businesses</t>
        </is>
      </c>
      <c r="J162" s="14" t="inlineStr">
        <is>
          <t>nicht verfügbar</t>
        </is>
      </c>
      <c r="K162" s="14" t="inlineStr">
        <is>
          <t>SaaS-Abo</t>
        </is>
      </c>
      <c r="L162" s="14" t="inlineStr">
        <is>
          <t>Coaching-Administration</t>
        </is>
      </c>
      <c r="M162" s="14" t="inlineStr">
        <is>
          <t>Client-Portal/Automations (kein klarer KI-Fokus)</t>
        </is>
      </c>
      <c r="N162" s="14" t="inlineStr">
        <is>
          <t>Englisch</t>
        </is>
      </c>
      <c r="O162" s="14" t="inlineStr">
        <is>
          <t>nicht verfügbar</t>
        </is>
      </c>
      <c r="P162" s="14" t="inlineStr">
        <is>
          <t>Privacy Policy vorhanden; DSGVO-Details nicht geprüft.</t>
        </is>
      </c>
      <c r="Q162" s="14" t="inlineStr">
        <is>
          <t>Ja</t>
        </is>
      </c>
      <c r="R162" s="14" t="inlineStr">
        <is>
          <t>Affiliate/Provision nicht verfügbar</t>
        </is>
      </c>
      <c r="S162" s="14" t="inlineStr">
        <is>
          <t>Paperbell, Delenta, CoachAccountable, PracticeBetter</t>
        </is>
      </c>
      <c r="T162" s="14" t="inlineStr">
        <is>
          <t>Mittel</t>
        </is>
      </c>
      <c r="AA162" s="3" t="n"/>
    </row>
    <row r="163" ht="120" customHeight="1">
      <c r="A163" s="17" t="inlineStr">
        <is>
          <t>secondnature.ai/</t>
        </is>
      </c>
      <c r="B163" s="23" t="inlineStr">
        <is>
          <t>https://www.secondnature.ai/</t>
        </is>
      </c>
      <c r="E163" s="14" t="inlineStr">
        <is>
          <t>Produkt-/Anbieterseite</t>
        </is>
      </c>
      <c r="F163" s="14" t="inlineStr">
        <is>
          <t>Produktseite</t>
        </is>
      </c>
      <c r="G163" s="14" t="inlineStr">
        <is>
          <t>Second Nature AI</t>
        </is>
      </c>
      <c r="H163" s="14" t="inlineStr">
        <is>
          <t>AI Roleplay-/Avatar-Plattform für Sales-Coaching: realistische Verkaufsgespräche simulieren, Feedback/Scoring und Trainingsprogramme.</t>
        </is>
      </c>
      <c r="I163" s="14" t="inlineStr">
        <is>
          <t>Sales-Teams, Enablement, Unternehmen</t>
        </is>
      </c>
      <c r="J163" s="14" t="inlineStr">
        <is>
          <t>Tel Aviv (Israel) + US Entity (Sacramento, CA)</t>
        </is>
      </c>
      <c r="K163" s="14" t="inlineStr">
        <is>
          <t>B2B (custom/Quote; i.d.R. pro Nutzer/Vertrag)</t>
        </is>
      </c>
      <c r="L163" s="14" t="inlineStr">
        <is>
          <t>AI Sales Coaching / Roleplay</t>
        </is>
      </c>
      <c r="M163" s="14" t="inlineStr">
        <is>
          <t>Generative AI, Avatare/Voice Roleplay, Scoring/Feedback</t>
        </is>
      </c>
      <c r="N163" s="14" t="inlineStr">
        <is>
          <t>Englisch</t>
        </is>
      </c>
      <c r="O163" s="14" t="inlineStr">
        <is>
          <t>laufend</t>
        </is>
      </c>
      <c r="P163" s="14" t="inlineStr">
        <is>
          <t>GDPR/UK GDPR genannt; Hosting/Storage in EEA (AWS) genannt; Aussage: keine Nutzung von Kundendaten zum Modelltraining; Datenrechte (Auskunft/Löschung) erwähnt.</t>
        </is>
      </c>
      <c r="Q163" s="14" t="inlineStr">
        <is>
          <t>Ja</t>
        </is>
      </c>
      <c r="R163" s="14" t="inlineStr">
        <is>
          <t>Affiliate/Provision nicht verfügbar</t>
        </is>
      </c>
      <c r="S163" s="14" t="inlineStr">
        <is>
          <t>Gong, Chorus, Mindtickle, Lessonly</t>
        </is>
      </c>
      <c r="T163" s="14" t="inlineStr">
        <is>
          <t>Hoch</t>
        </is>
      </c>
      <c r="AA163" s="3" t="n"/>
    </row>
    <row r="164" ht="75" customHeight="1">
      <c r="A164" s="17" t="inlineStr">
        <is>
          <t>semigator.de/enterprise/blog/ki-coaching?akttyp=organische%20suche&amp;med=google&amp;aktnr=84834&amp;wnr=04393672</t>
        </is>
      </c>
      <c r="B164" s="23" t="inlineStr">
        <is>
          <t>https://www.semigator.de/enterprise/blog/ki-coaching?akttyp=organische%20suche&amp;med=google&amp;aktnr=84834&amp;wnr=04393672</t>
        </is>
      </c>
      <c r="C164" s="11" t="n"/>
      <c r="D164" s="11" t="n"/>
      <c r="E164" s="4" t="inlineStr">
        <is>
          <t>Blogartikel</t>
        </is>
      </c>
      <c r="F164" s="4" t="inlineStr">
        <is>
          <t>Produktseite</t>
        </is>
      </c>
      <c r="G164" s="4" t="inlineStr">
        <is>
          <t>Semigator Enterprise: KI-Coaching Blog</t>
        </is>
      </c>
      <c r="H164" s="4" t="inlineStr">
        <is>
          <t>Artikel: KI-Coaching in der Personalentwicklung (Anwendung: Analyse, personalisierte Pläne, virtuelle Assistenten, Tracking; AI als Ergänzung zu Human Coaching).</t>
        </is>
      </c>
      <c r="I164" s="4" t="inlineStr">
        <is>
          <t>HR/L&amp;D, Management; Coaches</t>
        </is>
      </c>
      <c r="J164" s="4" t="inlineStr">
        <is>
          <t>Deutschland (Semigator/Company context)</t>
        </is>
      </c>
      <c r="K164" s="4" t="inlineStr">
        <is>
          <t>Kostenloser Blogartikel</t>
        </is>
      </c>
      <c r="L164" s="4" t="inlineStr">
        <is>
          <t>KI-Coaching in Corporate Learning</t>
        </is>
      </c>
      <c r="M164" s="4" t="inlineStr">
        <is>
          <t>Use-Cases/Frameworks (kein Tool)</t>
        </is>
      </c>
      <c r="N164" s="4" t="inlineStr">
        <is>
          <t>Deutsch</t>
        </is>
      </c>
      <c r="O164" s="4" t="inlineStr">
        <is>
          <t>Erstellt 2025-07-31; Update 2026-02-20</t>
        </is>
      </c>
      <c r="P164" s="4" t="inlineStr">
        <is>
          <t>Datenschutz als Kernherausforderung (geschützter Coaching-Raum; DSGVO-Anforderungen).</t>
        </is>
      </c>
      <c r="Q164" s="4" t="inlineStr">
        <is>
          <t>Ja</t>
        </is>
      </c>
      <c r="R164" s="4" t="inlineStr">
        <is>
          <t>Keine</t>
        </is>
      </c>
      <c r="S164" s="4" t="inlineStr">
        <is>
          <t>Haufe, ATD, HR-Tech Blogs</t>
        </is>
      </c>
      <c r="T164" s="4" t="inlineStr">
        <is>
          <t>Hoch</t>
        </is>
      </c>
      <c r="U164" s="4" t="n"/>
      <c r="V164" s="4" t="n"/>
    </row>
    <row r="165" ht="75" customHeight="1">
      <c r="A165" s="17" t="inlineStr">
        <is>
          <t>sharpist.com/</t>
        </is>
      </c>
      <c r="B165" s="23" t="inlineStr">
        <is>
          <t>https://www.sharpist.com/</t>
        </is>
      </c>
      <c r="E165" s="14" t="inlineStr">
        <is>
          <t>Produkt-/Anbieterseite</t>
        </is>
      </c>
      <c r="F165" s="14" t="inlineStr">
        <is>
          <t>Produktseite</t>
        </is>
      </c>
      <c r="G165" s="14" t="inlineStr">
        <is>
          <t>Sharpist</t>
        </is>
      </c>
      <c r="H165" s="14" t="inlineStr">
        <is>
          <t>Digitale Coaching-Plattform für Unternehmen: 1:1 Coaching, Programme, Micro-Tasks und HR/L&amp;D Dashboards.</t>
        </is>
      </c>
      <c r="I165" s="14" t="inlineStr">
        <is>
          <t>Unternehmen, Mitarbeitende &amp; Führungskräfte</t>
        </is>
      </c>
      <c r="J165" s="14" t="inlineStr">
        <is>
          <t>Deutschland (nicht verfügbar)</t>
        </is>
      </c>
      <c r="K165" s="14" t="inlineStr">
        <is>
          <t>B2B (vertraglich/custom)</t>
        </is>
      </c>
      <c r="L165" s="14" t="inlineStr">
        <is>
          <t>Leadership/Performance Coaching</t>
        </is>
      </c>
      <c r="M165" s="14" t="inlineStr">
        <is>
          <t>Plattform + Coach-Network (Analytics)</t>
        </is>
      </c>
      <c r="N165" s="14" t="inlineStr">
        <is>
          <t>Englisch/Deutsch</t>
        </is>
      </c>
      <c r="O165" s="14" t="inlineStr">
        <is>
          <t>nicht verfügbar</t>
        </is>
      </c>
      <c r="P165" s="14" t="inlineStr">
        <is>
          <t>Privacy Policy vorhanden; DSGVO-konform + ISO 27001 erwähnt; Datenhosting Deutschland (laut Anbieterangaben).</t>
        </is>
      </c>
      <c r="Q165" s="14" t="inlineStr">
        <is>
          <t>Ja</t>
        </is>
      </c>
      <c r="R165" s="14" t="inlineStr">
        <is>
          <t>Affiliate/Provision nicht verfügbar</t>
        </is>
      </c>
      <c r="S165" s="14" t="inlineStr">
        <is>
          <t>CoachHub, BetterUp, Ezra, Torch</t>
        </is>
      </c>
      <c r="T165" s="14" t="inlineStr">
        <is>
          <t>Hoch</t>
        </is>
      </c>
      <c r="AA165" s="3" t="n"/>
    </row>
    <row r="166" ht="105" customHeight="1">
      <c r="A166" s="17" t="inlineStr">
        <is>
          <t>sherlocksupercoach.ai/platform/</t>
        </is>
      </c>
      <c r="B166" s="23" t="inlineStr">
        <is>
          <t>https://www.sherlocksupercoach.ai/platform/</t>
        </is>
      </c>
      <c r="C166" s="11" t="n"/>
      <c r="D166" s="11" t="n"/>
      <c r="E166" s="4" t="inlineStr">
        <is>
          <t>Produkt-/Plattformseite</t>
        </is>
      </c>
      <c r="F166" s="4" t="inlineStr">
        <is>
          <t>Produktseite</t>
        </is>
      </c>
      <c r="G166" s="4" t="inlineStr">
        <is>
          <t>Sherlock Supercoach – Platform</t>
        </is>
      </c>
      <c r="H166" s="4" t="inlineStr">
        <is>
          <t>KI-Coaching-Plattform für skalierbare Entwicklung: 24/7 AI Coach („Sherlock“) für Reflexion/Ziele/Work-Challenges + Organisations-Analytics („Sherlock Acumen“) für aggregierte Trends.</t>
        </is>
      </c>
      <c r="I166" s="4" t="inlineStr">
        <is>
          <t>B2B HR/L&amp;D/Transformation; Mitarbeitende (v.a. Junior/Mid-Management), Manager</t>
        </is>
      </c>
      <c r="J166" s="4" t="inlineStr">
        <is>
          <t>Gurugram, Haryana, Indien (XCalibrate Global Solutions Inc.)</t>
        </is>
      </c>
      <c r="K166" s="4" t="inlineStr">
        <is>
          <t>B2B Enterprise (Demo/Quote; keine öffentlichen Preise)</t>
        </is>
      </c>
      <c r="L166" s="4" t="inlineStr">
        <is>
          <t>KI-Coaching im Unternehmen</t>
        </is>
      </c>
      <c r="M166" s="4" t="inlineStr">
        <is>
          <t>LLM-Coaching + Analytics/Dashboards (Cohort/Trend), Behavioral Science</t>
        </is>
      </c>
      <c r="N166" s="4" t="inlineStr">
        <is>
          <t>Englisch</t>
        </is>
      </c>
      <c r="O166" s="4" t="inlineStr">
        <is>
          <t>nicht verfügbar</t>
        </is>
      </c>
      <c r="P166" s="4" t="inlineStr">
        <is>
          <t>GDPR-konform; SOC2 Type II/CCPA erwähnt; Organisationsdaten aggregiert (keine Rückverfolgung auf Individuen). DPO-Kontakt genannt.</t>
        </is>
      </c>
      <c r="Q166" s="4" t="inlineStr">
        <is>
          <t>Ja</t>
        </is>
      </c>
      <c r="R166" s="4" t="inlineStr">
        <is>
          <t>Affiliate/Provision nicht verfügbar</t>
        </is>
      </c>
      <c r="S166" s="4" t="inlineStr">
        <is>
          <t>CoachHub, BetterUp, Ezra, thankscoach</t>
        </is>
      </c>
      <c r="T166" s="4" t="inlineStr">
        <is>
          <t>Hoch</t>
        </is>
      </c>
      <c r="U166" s="4" t="n"/>
      <c r="V166" s="4" t="n"/>
    </row>
    <row r="167" ht="30" customHeight="1">
      <c r="A167" s="17" t="inlineStr">
        <is>
          <t>simplepractice.com/</t>
        </is>
      </c>
      <c r="B167" s="23" t="inlineStr">
        <is>
          <t>https://www.simplepractice.com/</t>
        </is>
      </c>
      <c r="E167" s="14" t="inlineStr">
        <is>
          <t>Produkt-/Anbieterseite</t>
        </is>
      </c>
      <c r="F167" s="14" t="inlineStr">
        <is>
          <t>Produktseite</t>
        </is>
      </c>
      <c r="G167" s="14" t="inlineStr">
        <is>
          <t>SimplePractice</t>
        </is>
      </c>
      <c r="H167" s="14" t="inlineStr">
        <is>
          <t>Practice-Management/EHR für Therapiepraxen &amp; Wellness-Provider: Telehealth, Scheduling, Billing, Portal.</t>
        </is>
      </c>
      <c r="I167" s="14" t="inlineStr">
        <is>
          <t>Therapeut:innen, Health Coaches, Praxen</t>
        </is>
      </c>
      <c r="J167" s="14" t="inlineStr">
        <is>
          <t>nicht verfügbar</t>
        </is>
      </c>
      <c r="K167" s="14" t="inlineStr">
        <is>
          <t>SaaS-Abo</t>
        </is>
      </c>
      <c r="L167" s="14" t="inlineStr">
        <is>
          <t>Practice Management</t>
        </is>
      </c>
      <c r="M167" s="14" t="inlineStr">
        <is>
          <t>Telehealth, Client-Portal, Abrechnung</t>
        </is>
      </c>
      <c r="N167" s="14" t="inlineStr">
        <is>
          <t>Englisch</t>
        </is>
      </c>
      <c r="O167" s="14" t="inlineStr">
        <is>
          <t>nicht verfügbar</t>
        </is>
      </c>
      <c r="P167" s="14" t="inlineStr">
        <is>
          <t>Privacy Policy vorhanden; DSGVO-Details nicht geprüft.</t>
        </is>
      </c>
      <c r="Q167" s="14" t="inlineStr">
        <is>
          <t>Ja</t>
        </is>
      </c>
      <c r="R167" s="14" t="inlineStr">
        <is>
          <t>Affiliate/Provision nicht verfügbar</t>
        </is>
      </c>
      <c r="S167" s="14" t="inlineStr">
        <is>
          <t>PracticeBetter, TherapyNotes, Jane, Delenta</t>
        </is>
      </c>
      <c r="T167" s="14" t="inlineStr">
        <is>
          <t>Mittel</t>
        </is>
      </c>
      <c r="AA167" s="3" t="n"/>
    </row>
    <row r="168" ht="60" customHeight="1">
      <c r="A168" s="17" t="inlineStr">
        <is>
          <t>simply.coach/blog/best-coaching-tools-tracking-progress/</t>
        </is>
      </c>
      <c r="B168" s="23" t="inlineStr">
        <is>
          <t>https://www.simply.coach/blog/best-coaching-tools-tracking-progress/</t>
        </is>
      </c>
      <c r="C168" s="11" t="n"/>
      <c r="D168" s="11" t="n"/>
      <c r="E168" s="4" t="inlineStr">
        <is>
          <t>Blogartikel/Listicle</t>
        </is>
      </c>
      <c r="F168" s="4" t="inlineStr">
        <is>
          <t>Artikel</t>
        </is>
      </c>
      <c r="G168" s="4" t="inlineStr">
        <is>
          <t>Simply.Coach Blog: Coaching Tools Progress Tracking</t>
        </is>
      </c>
      <c r="H168" s="4" t="inlineStr">
        <is>
          <t>Blogartikel über Tools zur Fortschrittsmessung im Coaching (Goals, Nudges, Task-Tracking, sichere Dokumentenablage) und Vergleich mehrerer Coaching-Software-Lösungen.</t>
        </is>
      </c>
      <c r="I168" s="4" t="inlineStr">
        <is>
          <t>Coaches, Mentoren, Berater, Coaching-Businesses</t>
        </is>
      </c>
      <c r="J168" s="4" t="inlineStr">
        <is>
          <t>Pune, Indien (Simply.Coach / Proponitis Tech)</t>
        </is>
      </c>
      <c r="K168" s="4" t="inlineStr">
        <is>
          <t>Kostenloser Blogartikel (Produkt: Abo)</t>
        </is>
      </c>
      <c r="L168" s="4" t="inlineStr">
        <is>
          <t>Coaching-Software, Tracking, Client Management</t>
        </is>
      </c>
      <c r="M168" s="4" t="inlineStr">
        <is>
          <t>SaaS-Tooling (teilweise AI-/Automation-Features je nach Tool)</t>
        </is>
      </c>
      <c r="N168" s="4" t="inlineStr">
        <is>
          <t>Englisch</t>
        </is>
      </c>
      <c r="O168" s="6" t="n">
        <v>45814</v>
      </c>
      <c r="P168" s="4" t="inlineStr">
        <is>
          <t>Privacy Policy vorhanden; GDPR-Compliance wird explizit genannt (zusätzlich SOC2/HIPAA).</t>
        </is>
      </c>
      <c r="Q168" s="4" t="inlineStr">
        <is>
          <t>Ja</t>
        </is>
      </c>
      <c r="R168" s="4" t="inlineStr">
        <is>
          <t>Affiliate/Provision nicht verfügbar</t>
        </is>
      </c>
      <c r="S168" s="4" t="inlineStr">
        <is>
          <t>CoachAccountable, Quenza, Paperbell, Practice, CoachVantage</t>
        </is>
      </c>
      <c r="T168" s="4" t="inlineStr">
        <is>
          <t>Mittel</t>
        </is>
      </c>
      <c r="U168" s="4" t="inlineStr">
        <is>
          <t xml:space="preserve"> relevant für Coaching-Operations, nicht KI-Coaching-Kern</t>
        </is>
      </c>
      <c r="V168" s="4" t="n"/>
    </row>
    <row r="169" ht="60" customHeight="1">
      <c r="A169" s="17" t="inlineStr">
        <is>
          <t>simply.coach/coaching-mentoring-software/life-coaching-software-platform/</t>
        </is>
      </c>
      <c r="B169" s="23" t="inlineStr">
        <is>
          <t>https://www.simply.coach/coaching-mentoring-software/life-coaching-software-platform/</t>
        </is>
      </c>
      <c r="C169" s="11" t="n"/>
      <c r="D169" s="11" t="n"/>
      <c r="E169" s="4" t="inlineStr">
        <is>
          <t>Produktseite</t>
        </is>
      </c>
      <c r="F169" s="4" t="inlineStr">
        <is>
          <t>Produktseite</t>
        </is>
      </c>
      <c r="G169" s="4" t="inlineStr">
        <is>
          <t>Simply.Coach: Life Coaching Software Platform</t>
        </is>
      </c>
      <c r="H169" s="4" t="inlineStr">
        <is>
          <t>Produktseite zur Coaching-Management-Plattform: Client Workspace, Goals/Pläne, Scheduling/Reminders, Templates, Ressourcen-Sharing, (je nach Plan) White-Label &amp; Reporting.</t>
        </is>
      </c>
      <c r="I169" s="4" t="inlineStr">
        <is>
          <t>Solopreneur-Coaches + Coaching-Organisationen/HR (B2B)</t>
        </is>
      </c>
      <c r="J169" s="4" t="inlineStr">
        <is>
          <t>Pune, Indien</t>
        </is>
      </c>
      <c r="K169" s="4" t="inlineStr">
        <is>
          <t>Abo (monatlich/jährlich), gestaffelt nach Features/Clients; Enterprise custom</t>
        </is>
      </c>
      <c r="L169" s="4" t="inlineStr">
        <is>
          <t>Coaching-Operations, Client Management, Fortschritts-Tracking</t>
        </is>
      </c>
      <c r="M169" s="4" t="inlineStr">
        <is>
          <t>SaaS-Plattform (Security/Compliance: u.a. GDPR/SOC2/HIPAA kommuniziert)</t>
        </is>
      </c>
      <c r="N169" s="4" t="inlineStr">
        <is>
          <t>Englisch</t>
        </is>
      </c>
      <c r="O169" s="4" t="inlineStr">
        <is>
          <t>nicht verfügbar</t>
        </is>
      </c>
      <c r="P169" s="4" t="inlineStr">
        <is>
          <t>Privacy Policy vorhanden; GDPR-Compliance genannt.</t>
        </is>
      </c>
      <c r="Q169" s="4" t="inlineStr">
        <is>
          <t>Ja</t>
        </is>
      </c>
      <c r="R169" s="4" t="inlineStr">
        <is>
          <t>Affiliate/Provision nicht verfügbar</t>
        </is>
      </c>
      <c r="S169" s="4" t="inlineStr">
        <is>
          <t>CoachAccountable, Quenza, Paperbell, HoneyBook</t>
        </is>
      </c>
      <c r="T169" s="4" t="inlineStr">
        <is>
          <t>Niedrig–Mittel</t>
        </is>
      </c>
      <c r="U169" s="4" t="inlineStr">
        <is>
          <t xml:space="preserve"> Coaching-Software, nicht KI-Coaching-Dialog</t>
        </is>
      </c>
      <c r="V169" s="4" t="n"/>
    </row>
    <row r="170" ht="60" customHeight="1">
      <c r="A170" s="17" t="inlineStr">
        <is>
          <t>sistant.de/ueber-mich/</t>
        </is>
      </c>
      <c r="B170" s="23" t="inlineStr">
        <is>
          <t>https://www.sistant.de/ueber-mich/</t>
        </is>
      </c>
      <c r="C170" s="11" t="n"/>
      <c r="D170" s="11" t="n"/>
      <c r="E170" s="4" t="inlineStr">
        <is>
          <t>Über-mich-Seite</t>
        </is>
      </c>
      <c r="F170" s="4" t="inlineStr">
        <is>
          <t>sonstiges</t>
        </is>
      </c>
      <c r="G170" s="4" t="inlineStr">
        <is>
          <t>Sistant – Über mich</t>
        </is>
      </c>
      <c r="H170" s="4" t="inlineStr">
        <is>
          <t>Vorstellung von Sistant (Nicole Gombert): virtuelle Assistenz &amp; Marketing-Support (v.a. Instagram/E-Mail/Launches) inkl. Mentoring/Programme.</t>
        </is>
      </c>
      <c r="I170" s="4" t="inlineStr">
        <is>
          <t>Personal Brands, Solo-Selbstständige, kleine Businesses; angehende VAs</t>
        </is>
      </c>
      <c r="J170" s="4" t="inlineStr">
        <is>
          <t>St. Petersburg, Florida, USA (SISTANT LLC – laut Impressum)</t>
        </is>
      </c>
      <c r="K170" s="4" t="inlineStr">
        <is>
          <t>Service/Programme (Paket/Quote); Erstgespräch kostenlos</t>
        </is>
      </c>
      <c r="L170" s="4" t="inlineStr">
        <is>
          <t>Online Marketing / VA Services</t>
        </is>
      </c>
      <c r="M170" s="4" t="inlineStr">
        <is>
          <t>Kein KI-Fokus (Marketing/Automation Tools möglich)</t>
        </is>
      </c>
      <c r="N170" s="4" t="inlineStr">
        <is>
          <t>Deutsch</t>
        </is>
      </c>
      <c r="O170" s="4" t="inlineStr">
        <is>
          <t>nicht verfügbar</t>
        </is>
      </c>
      <c r="P170" s="4" t="inlineStr">
        <is>
          <t>Datenschutzerklärung vorhanden (Website/Newsletter/Tracking).</t>
        </is>
      </c>
      <c r="Q170" s="4" t="inlineStr">
        <is>
          <t>Ja</t>
        </is>
      </c>
      <c r="R170" s="4" t="inlineStr">
        <is>
          <t>nicht verfügbar</t>
        </is>
      </c>
      <c r="S170" s="4" t="inlineStr">
        <is>
          <t>Virtuelle Assistenz-Agenturen, Social-Media-Agenturen</t>
        </is>
      </c>
      <c r="T170" s="4" t="inlineStr">
        <is>
          <t>Niedrig</t>
        </is>
      </c>
      <c r="U170" s="4" t="n"/>
      <c r="V170" s="4" t="n"/>
    </row>
    <row r="171" ht="105" customHeight="1">
      <c r="A171" s="17" t="inlineStr">
        <is>
          <t>skillsoft.com/caisy</t>
        </is>
      </c>
      <c r="B171" s="23" t="inlineStr">
        <is>
          <t>https://www.skillsoft.com/caisy</t>
        </is>
      </c>
      <c r="E171" s="14" t="inlineStr">
        <is>
          <t>Produkt-/Anbieterseite</t>
        </is>
      </c>
      <c r="F171" s="14" t="inlineStr">
        <is>
          <t>Produktseite</t>
        </is>
      </c>
      <c r="G171" s="14" t="inlineStr">
        <is>
          <t>Skillsoft CAISY</t>
        </is>
      </c>
      <c r="H171" s="14" t="inlineStr">
        <is>
          <t>Conversation AI Simulator (Roleplays) für Kommunikations-/Sales-/Leadership-Training, typischerweise als Teil der Skillsoft-Lernplattform.</t>
        </is>
      </c>
      <c r="I171" s="14" t="inlineStr">
        <is>
          <t>Unternehmen (L&amp;D/HR), Teams, Sales/Leadership</t>
        </is>
      </c>
      <c r="J171" s="14" t="inlineStr">
        <is>
          <t>Nashua, New Hampshire (USA)</t>
        </is>
      </c>
      <c r="K171" s="14" t="inlineStr">
        <is>
          <t>Abo (Individual/Team) + Enterprise (custom)</t>
        </is>
      </c>
      <c r="L171" s="14" t="inlineStr">
        <is>
          <t>KI-Roleplay / Skill Training</t>
        </is>
      </c>
      <c r="M171" s="14" t="inlineStr">
        <is>
          <t>Conversation AI, Simulation/Feedback</t>
        </is>
      </c>
      <c r="N171" s="14" t="inlineStr">
        <is>
          <t>Englisch</t>
        </is>
      </c>
      <c r="O171" s="14" t="inlineStr">
        <is>
          <t>laufend</t>
        </is>
      </c>
      <c r="P171" s="14" t="inlineStr">
        <is>
          <t>GDPR; Skillsoft als Processor (B2B); SCCs + EU-U.S. DPF genannt; technische/organisatorische Schutzmaßnahmen (u.a. Verschlüsselung/Access Controls).</t>
        </is>
      </c>
      <c r="Q171" s="14" t="inlineStr">
        <is>
          <t>Ja</t>
        </is>
      </c>
      <c r="R171" s="14" t="inlineStr">
        <is>
          <t>Affiliate/Provision nicht verfügbar</t>
        </is>
      </c>
      <c r="S171" s="14" t="inlineStr">
        <is>
          <t>Talespin, Virti, Mursion, Rehearsal</t>
        </is>
      </c>
      <c r="T171" s="14" t="inlineStr">
        <is>
          <t>Hoch</t>
        </is>
      </c>
      <c r="AA171" s="3" t="n"/>
    </row>
    <row r="172" ht="60" customHeight="1">
      <c r="A172" s="17" t="inlineStr">
        <is>
          <t>sonacoaching.io/#PlansSection</t>
        </is>
      </c>
      <c r="B172" s="23" t="inlineStr">
        <is>
          <t>https://www.sonacoaching.io/#PlansSection</t>
        </is>
      </c>
      <c r="C172" s="11" t="n"/>
      <c r="D172" s="11" t="n"/>
      <c r="E172" s="4" t="inlineStr">
        <is>
          <t>Produkt-/Pricing-Seite</t>
        </is>
      </c>
      <c r="F172" s="4" t="inlineStr">
        <is>
          <t>Produktseite</t>
        </is>
      </c>
      <c r="G172" s="4" t="inlineStr">
        <is>
          <t>Sona Coaching</t>
        </is>
      </c>
      <c r="H172" s="4" t="inlineStr">
        <is>
          <t>AI-gestütztes Mental-Fitness-/Coaching-Tool mit strukturierten Sessions (u.a. ACT/CBT/Mindfulness-Ansätze) und spezialisierten „AI Coaches“; Fokus auf Reflexion, Gewohnheiten und emotionale Regulation.</t>
        </is>
      </c>
      <c r="I172" s="4" t="inlineStr">
        <is>
          <t>B2C (Selbsthilfe/Mental Fitness), Studierende &amp; Berufstätige</t>
        </is>
      </c>
      <c r="J172" s="4" t="inlineStr">
        <is>
          <t>Amsterdam, Niederlande</t>
        </is>
      </c>
      <c r="K172" s="4" t="inlineStr">
        <is>
          <t>Abo-Pläne nach Nutzungsfrequenz (Foundation/Plus/Daily; Preise regional variabel, oft In-App)</t>
        </is>
      </c>
      <c r="L172" s="4" t="inlineStr">
        <is>
          <t>Mental Fitness, Selbstcoaching, Stress/Anxiety, Habits</t>
        </is>
      </c>
      <c r="M172" s="4" t="inlineStr">
        <is>
          <t>Conversational AI + strukturierte Coaching-Frameworks</t>
        </is>
      </c>
      <c r="N172" s="4" t="inlineStr">
        <is>
          <t>Englisch</t>
        </is>
      </c>
      <c r="O172" s="4" t="inlineStr">
        <is>
          <t>nicht verfügbar</t>
        </is>
      </c>
      <c r="P172" s="4" t="inlineStr">
        <is>
          <t>Privacy Policy vorhanden; DSGVO (NL/EU) relevant. Verschlüsselung/Account-Löschung erwähnt.</t>
        </is>
      </c>
      <c r="Q172" s="4" t="inlineStr">
        <is>
          <t>Ja</t>
        </is>
      </c>
      <c r="R172" s="4" t="inlineStr">
        <is>
          <t>Affiliate/Provision nicht verfügbar</t>
        </is>
      </c>
      <c r="S172" s="4" t="inlineStr">
        <is>
          <t>Wysa, Youper, Mindsera, Replika</t>
        </is>
      </c>
      <c r="T172" s="4" t="inlineStr">
        <is>
          <t>Mittel–Hoch</t>
        </is>
      </c>
      <c r="U172" s="4" t="inlineStr">
        <is>
          <t xml:space="preserve"> AI Self-Coaching (B2C)</t>
        </is>
      </c>
      <c r="V172" s="4" t="n"/>
    </row>
    <row r="173" ht="60" customHeight="1">
      <c r="A173" s="17" t="inlineStr">
        <is>
          <t>soniahealth.com/</t>
        </is>
      </c>
      <c r="B173" s="23" t="inlineStr">
        <is>
          <t>https://www.soniahealth.com/</t>
        </is>
      </c>
      <c r="C173" s="11" t="n"/>
      <c r="D173" s="11" t="n"/>
      <c r="E173" s="4" t="inlineStr">
        <is>
          <t>Produktseite</t>
        </is>
      </c>
      <c r="F173" s="4" t="inlineStr">
        <is>
          <t>Produktseite</t>
        </is>
      </c>
      <c r="G173" s="4" t="inlineStr">
        <is>
          <t>Sonia Health</t>
        </is>
      </c>
      <c r="H173" s="4" t="inlineStr">
        <is>
          <t>AI-basierte Mental-Health-App (Voice/Text) für therapieähnliche Sessions (CBT/ACT) 24/7; positioniert als günstige/skalierbare Alternative zu klassischer Therapie (B2C, teils B2B-Use-Case).</t>
        </is>
      </c>
      <c r="I173" s="4" t="inlineStr">
        <is>
          <t>B2C Nutzer (sofortige Unterstützung), ggf. Arbeitgeber als Benefit</t>
        </is>
      </c>
      <c r="J173" s="4" t="inlineStr">
        <is>
          <t>San Francisco, USA</t>
        </is>
      </c>
      <c r="K173" s="4" t="inlineStr">
        <is>
          <t>Abo (z.B. monatlich/jährlich)</t>
        </is>
      </c>
      <c r="L173" s="4" t="inlineStr">
        <is>
          <t>Mental Health, CBT/ACT, 24/7 Support</t>
        </is>
      </c>
      <c r="M173" s="4" t="inlineStr">
        <is>
          <t>Conversational AI (LLMs), Voice/Text, Therapie-Frameworks</t>
        </is>
      </c>
      <c r="N173" s="4" t="inlineStr">
        <is>
          <t>Englisch</t>
        </is>
      </c>
      <c r="O173" s="4" t="inlineStr">
        <is>
          <t>nicht verfügbar</t>
        </is>
      </c>
      <c r="P173" s="4" t="inlineStr">
        <is>
          <t>Privacy Policy vorhanden; verweist u.a. auf DSGVO (Art. 6) sowie HIPAA-Standards (US-Fokus).</t>
        </is>
      </c>
      <c r="Q173" s="4" t="inlineStr">
        <is>
          <t>Ja</t>
        </is>
      </c>
      <c r="R173" s="4" t="inlineStr">
        <is>
          <t>Affiliate/Provision nicht verfügbar</t>
        </is>
      </c>
      <c r="S173" s="4" t="inlineStr">
        <is>
          <t>Wysa, Woebot, Youper, BetterHelp (Service), Headspace</t>
        </is>
      </c>
      <c r="T173" s="4" t="inlineStr">
        <is>
          <t>Mittel</t>
        </is>
      </c>
      <c r="U173" s="4" t="inlineStr">
        <is>
          <t xml:space="preserve"> KI-Dialog/Support, aber Therapie statt Coaching</t>
        </is>
      </c>
      <c r="V173" s="4" t="n"/>
    </row>
    <row r="174" ht="75" customHeight="1">
      <c r="A174" s="17" t="inlineStr">
        <is>
          <t>soulcodeki-coaching-ausbildung.grweb.site/</t>
        </is>
      </c>
      <c r="B174" s="23" t="inlineStr">
        <is>
          <t>https://soulcodeki-coaching-ausbildung.grweb.site/</t>
        </is>
      </c>
      <c r="C174" s="11" t="n"/>
      <c r="D174" s="11" t="n"/>
      <c r="E174" s="4" t="inlineStr">
        <is>
          <t>Landingpage (Kurs)</t>
        </is>
      </c>
      <c r="F174" s="4" t="inlineStr">
        <is>
          <t>Produktseite</t>
        </is>
      </c>
      <c r="G174" s="4" t="inlineStr">
        <is>
          <t>Soulcode: KI-Coaching Ausbildung</t>
        </is>
      </c>
      <c r="H174" s="4" t="inlineStr">
        <is>
          <t>Online-Ausbildung/Zertifizierung zum „KI-begleiteten Coach“: Integration von KI-Tools in Coaching-Prozesse, ethische Grenzen, methodische Anwendung (Soulcode/Birgit Permantier).</t>
        </is>
      </c>
      <c r="I174" s="4" t="inlineStr">
        <is>
          <t>Professionelle Coaches, Trainer, Berater, Psychologen</t>
        </is>
      </c>
      <c r="J174" s="4" t="inlineStr">
        <is>
          <t>Online; Anbieter im DACH-Kontext</t>
        </is>
      </c>
      <c r="K174" s="4" t="inlineStr">
        <is>
          <t>Kurs-/Zertifizierungsgebühr (Preis auf Anfrage/Call)</t>
        </is>
      </c>
      <c r="L174" s="4" t="inlineStr">
        <is>
          <t>KI im Coaching, Ausbildung/Zertifizierung, Ethik</t>
        </is>
      </c>
      <c r="M174" s="4" t="inlineStr">
        <is>
          <t>Methodik/Tool-Integration (kein einzelnes Produkt)</t>
        </is>
      </c>
      <c r="N174" s="4" t="inlineStr">
        <is>
          <t>Deutsch</t>
        </is>
      </c>
      <c r="O174" s="4" t="inlineStr">
        <is>
          <t>nicht verfügbar</t>
        </is>
      </c>
      <c r="P174" s="4" t="inlineStr">
        <is>
          <t>Datenschutzhinweise/Impressum typischerweise vorhanden (GetResponse Hosting); Details öffentlich: nicht verfügbar.</t>
        </is>
      </c>
      <c r="Q174" s="4" t="inlineStr">
        <is>
          <t>nicht verfügbar</t>
        </is>
      </c>
      <c r="R174" s="4" t="inlineStr">
        <is>
          <t>Keine</t>
        </is>
      </c>
      <c r="S174" s="4" t="inlineStr">
        <is>
          <t>AI Coaching Institute/Trainings, ICF-Weiterbildungen, Tool-spezifische Kurse</t>
        </is>
      </c>
      <c r="T174" s="4" t="inlineStr">
        <is>
          <t>Hoch</t>
        </is>
      </c>
      <c r="U174" s="4" t="inlineStr">
        <is>
          <t xml:space="preserve"> direkt KI-Coaching-Ausbildung</t>
        </is>
      </c>
      <c r="V174" s="4" t="n"/>
    </row>
    <row r="175" ht="90" customHeight="1">
      <c r="A175" s="17" t="inlineStr">
        <is>
          <t>speexx.com/de/digitales-business-coaching-fuer-alle/ki-coaching/</t>
        </is>
      </c>
      <c r="B175" s="23" t="inlineStr">
        <is>
          <t>https://www.speexx.com/de/digitales-business-coaching-fuer-alle/ki-coaching/</t>
        </is>
      </c>
      <c r="C175" s="11" t="n"/>
      <c r="D175" s="11" t="n"/>
      <c r="E175" s="4" t="inlineStr">
        <is>
          <t>Produkt-/Anbieterseite</t>
        </is>
      </c>
      <c r="F175" s="4" t="inlineStr">
        <is>
          <t>Produktseite</t>
        </is>
      </c>
      <c r="G175" s="4" t="inlineStr">
        <is>
          <t>Speexx (KI-Coaching)</t>
        </is>
      </c>
      <c r="H175" s="4" t="inlineStr">
        <is>
          <t>Enterprise-Plattform für People Development (Sprache + Business Coaching). KI u.a. für Coach-Matching und Gesprächs-/Sprachtraining („Speexx Talk“) plus menschliche Coaches (1:1/Gruppe).</t>
        </is>
      </c>
      <c r="I175" s="4" t="inlineStr">
        <is>
          <t>B2B: Unternehmen, HR/L&amp;D; Endnutzer: Mitarbeitende</t>
        </is>
      </c>
      <c r="J175" s="4" t="inlineStr">
        <is>
          <t>München, Deutschland</t>
        </is>
      </c>
      <c r="K175" s="4" t="inlineStr">
        <is>
          <t>B2B Subscription/Enterprise-Angebot (Preise i.d.R. auf Anfrage)</t>
        </is>
      </c>
      <c r="L175" s="4" t="inlineStr">
        <is>
          <t>Business Coaching, Kommunikation, Learning &amp; Development, Sprachtraining</t>
        </is>
      </c>
      <c r="M175" s="4" t="inlineStr">
        <is>
          <t>AI-Matchmaking, KI-Konversationstraining, LMS/LXP-Integrationen</t>
        </is>
      </c>
      <c r="N175" s="4" t="inlineStr">
        <is>
          <t>Deutsch</t>
        </is>
      </c>
      <c r="O175" s="4" t="inlineStr">
        <is>
          <t>nicht verfügbar</t>
        </is>
      </c>
      <c r="P175" s="4" t="inlineStr">
        <is>
          <t>Privacy Policy vorhanden; DSGVO-Konformität und DE/EU-Hosting/Sicherheitszertifizierungen (u.a. ISO 27001) kommuniziert.</t>
        </is>
      </c>
      <c r="Q175" s="4" t="inlineStr">
        <is>
          <t>Ja</t>
        </is>
      </c>
      <c r="R175" s="4" t="inlineStr">
        <is>
          <t>Keine (Produktanbieter)</t>
        </is>
      </c>
      <c r="S175" s="4" t="inlineStr">
        <is>
          <t>CoachHub, BetterUp, Rosetta Stone Enterprise, EF Corporate</t>
        </is>
      </c>
      <c r="T175" s="4" t="inlineStr">
        <is>
          <t>Mittel</t>
        </is>
      </c>
      <c r="U175" s="4" t="inlineStr">
        <is>
          <t xml:space="preserve"> Coaching relevant, aber eher Enterprise-L&amp;D (nicht primär KI-Coaching-Produkt)</t>
        </is>
      </c>
      <c r="V175" s="4" t="n"/>
    </row>
    <row r="176" ht="75" customHeight="1">
      <c r="A176" s="17" t="inlineStr">
        <is>
          <t>speexx.com/de/speexx-blog/wie-ki-coaching-weiterbringen-kann/</t>
        </is>
      </c>
      <c r="B176" s="23" t="inlineStr">
        <is>
          <t>https://www.speexx.com/de/speexx-blog/wie-ki-coaching-weiterbringen-kann/</t>
        </is>
      </c>
      <c r="C176" s="11" t="n"/>
      <c r="D176" s="11" t="n"/>
      <c r="E176" s="4" t="inlineStr">
        <is>
          <t>Blogartikel</t>
        </is>
      </c>
      <c r="F176" s="4" t="inlineStr">
        <is>
          <t>Artikel</t>
        </is>
      </c>
      <c r="G176" s="4" t="inlineStr">
        <is>
          <t>Speexx Blog: Wie KI Coaching weiterbringen kann</t>
        </is>
      </c>
      <c r="H176" s="4" t="inlineStr">
        <is>
          <t>Artikel über Zusammenspiel von KI und Coaching: KI für Matching, Personalisierung und Skalierung; Empathie/Intuition bleibt menschlich.</t>
        </is>
      </c>
      <c r="I176" s="4" t="inlineStr">
        <is>
          <t>HR &amp; L&amp;D, Corporate Entscheider</t>
        </is>
      </c>
      <c r="J176" s="4" t="inlineStr">
        <is>
          <t>München, Deutschland (digital publishing AG)</t>
        </is>
      </c>
      <c r="K176" s="4" t="inlineStr">
        <is>
          <t>B2B-Abo/Lizenz (Preise meist auf Anfrage)</t>
        </is>
      </c>
      <c r="L176" s="4" t="inlineStr">
        <is>
          <t>KI im Coaching (Enterprise L&amp;D)</t>
        </is>
      </c>
      <c r="M176" s="4" t="inlineStr">
        <is>
          <t>AI-Matchmaking, Personalisierung, Progress-Tracking</t>
        </is>
      </c>
      <c r="N176" s="4" t="inlineStr">
        <is>
          <t>Deutsch</t>
        </is>
      </c>
      <c r="O176" s="6" t="n">
        <v>45890</v>
      </c>
      <c r="P176" s="4" t="inlineStr">
        <is>
          <t>Datenschutzerklärung vorhanden; DSGVO-konform, DE/EU-Hosting &amp; ISO27001/TISAX kommuniziert.</t>
        </is>
      </c>
      <c r="Q176" s="4" t="inlineStr">
        <is>
          <t>Ja</t>
        </is>
      </c>
      <c r="R176" s="4" t="inlineStr">
        <is>
          <t>Keine</t>
        </is>
      </c>
      <c r="S176" s="4" t="inlineStr">
        <is>
          <t>CoachHub, BetterUp, OpenUp, EF Corporate</t>
        </is>
      </c>
      <c r="T176" s="4" t="inlineStr">
        <is>
          <t>Mittel</t>
        </is>
      </c>
      <c r="U176" s="4" t="n"/>
      <c r="V176" s="4" t="n"/>
    </row>
    <row r="177" ht="45" customHeight="1">
      <c r="A177" s="17" t="inlineStr">
        <is>
          <t>springhealth.com/</t>
        </is>
      </c>
      <c r="B177" s="23" t="inlineStr">
        <is>
          <t>https://www.springhealth.com/</t>
        </is>
      </c>
      <c r="E177" s="14" t="inlineStr">
        <is>
          <t>Produkt-/Anbieterseite</t>
        </is>
      </c>
      <c r="F177" s="14" t="inlineStr">
        <is>
          <t>Produktseite</t>
        </is>
      </c>
      <c r="G177" s="14" t="inlineStr">
        <is>
          <t>Spring Health</t>
        </is>
      </c>
      <c r="H177" s="14" t="inlineStr">
        <is>
          <t>B2B Mental-Healthcare: Matching zu Coaching/Therapie/Medikation, digitale Tools und Care Management.</t>
        </is>
      </c>
      <c r="I177" s="14" t="inlineStr">
        <is>
          <t>Unternehmen, Mitarbeitende</t>
        </is>
      </c>
      <c r="J177" s="14" t="inlineStr">
        <is>
          <t>nicht verfügbar</t>
        </is>
      </c>
      <c r="K177" s="14" t="inlineStr">
        <is>
          <t>B2B (vertraglich/custom)</t>
        </is>
      </c>
      <c r="L177" s="14" t="inlineStr">
        <is>
          <t>Wellbeing &amp; Coaching</t>
        </is>
      </c>
      <c r="M177" s="14" t="inlineStr">
        <is>
          <t>Matching/Plattform, klinische Versorgung + Coaching</t>
        </is>
      </c>
      <c r="N177" s="14" t="inlineStr">
        <is>
          <t>Englisch</t>
        </is>
      </c>
      <c r="O177" s="14" t="inlineStr">
        <is>
          <t>nicht verfügbar</t>
        </is>
      </c>
      <c r="P177" s="14" t="inlineStr">
        <is>
          <t>Privacy Policy vorhanden; DSGVO-Details nicht geprüft.</t>
        </is>
      </c>
      <c r="Q177" s="14" t="inlineStr">
        <is>
          <t>Ja</t>
        </is>
      </c>
      <c r="R177" s="14" t="inlineStr">
        <is>
          <t>Affiliate/Provision nicht verfügbar</t>
        </is>
      </c>
      <c r="S177" s="14" t="inlineStr">
        <is>
          <t>Lyra, Modern Health, Headspace for Work, Likeminded</t>
        </is>
      </c>
      <c r="T177" s="14" t="inlineStr">
        <is>
          <t>Mittel</t>
        </is>
      </c>
      <c r="AA177" s="3" t="n"/>
    </row>
    <row r="178" ht="60" customHeight="1">
      <c r="A178" s="17" t="inlineStr">
        <is>
          <t>stackgroup.mywebsite.im/ai-coach-affiliate-program</t>
        </is>
      </c>
      <c r="B178" s="23" t="inlineStr">
        <is>
          <t>https://stackgroup.mywebsite.im/ai-coach-affiliate-program</t>
        </is>
      </c>
      <c r="C178" s="11" t="n"/>
      <c r="D178" s="11" t="n"/>
      <c r="E178" s="4" t="inlineStr">
        <is>
          <t>Affiliate-Programm-Seite</t>
        </is>
      </c>
      <c r="F178" s="4" t="inlineStr">
        <is>
          <t>Produktseite</t>
        </is>
      </c>
      <c r="G178" s="4" t="inlineStr">
        <is>
          <t>AI Coach Affiliate Program (The Stack Group)</t>
        </is>
      </c>
      <c r="H178" s="4" t="inlineStr">
        <is>
          <t>Affiliate-Programm + Tool-/Schulungspaket für Coaches/Agenturen zur Automatisierung (Funnels/Content/Onboarding) mit AI-Tools; Fokus Skalierung/Marketing.</t>
        </is>
      </c>
      <c r="I178" s="4" t="inlineStr">
        <is>
          <t>Coaches, Consultants, Agency Owner, Marketer</t>
        </is>
      </c>
      <c r="J178" s="4" t="inlineStr">
        <is>
          <t>Kanada (u.a. Ontario/Alberta; weitere Präsenz USA) – nicht einheitlich</t>
        </is>
      </c>
      <c r="K178" s="4" t="inlineStr">
        <is>
          <t>Abo/Software + Affiliate-Partner</t>
        </is>
      </c>
      <c r="L178" s="4" t="inlineStr">
        <is>
          <t>AI-gestützte Skalierung (Marketing/Automation)</t>
        </is>
      </c>
      <c r="M178" s="4" t="inlineStr">
        <is>
          <t>Funnel-/Automation-Tools, White-Label</t>
        </is>
      </c>
      <c r="N178" s="4" t="inlineStr">
        <is>
          <t>Englisch</t>
        </is>
      </c>
      <c r="O178" s="4" t="inlineStr">
        <is>
          <t>nicht verfügbar</t>
        </is>
      </c>
      <c r="P178" s="4" t="inlineStr">
        <is>
          <t>Privacy Policy erwähnt GDPR; Rechte auf Auskunft/Löschung beschrieben.</t>
        </is>
      </c>
      <c r="Q178" s="4" t="inlineStr">
        <is>
          <t>Ja</t>
        </is>
      </c>
      <c r="R178" s="4" t="inlineStr">
        <is>
          <t>50% Commission auf Subscriptions</t>
        </is>
      </c>
      <c r="S178" s="4" t="inlineStr">
        <is>
          <t>Kajabi/ClickFunnels Affiliates, GoHighLevel, Systeme.io</t>
        </is>
      </c>
      <c r="T178" s="4" t="inlineStr">
        <is>
          <t>Mittel</t>
        </is>
      </c>
      <c r="U178" s="4" t="n"/>
      <c r="V178" s="4" t="n"/>
    </row>
    <row r="179" ht="45" customHeight="1">
      <c r="A179" s="17" t="inlineStr">
        <is>
          <t>stella.coach/impressum/</t>
        </is>
      </c>
      <c r="B179" s="23" t="inlineStr">
        <is>
          <t>https://www.stella.coach/impressum/</t>
        </is>
      </c>
      <c r="C179" s="11" t="n"/>
      <c r="D179" s="11" t="n"/>
      <c r="E179" s="4" t="inlineStr">
        <is>
          <t>Impressum/Legal</t>
        </is>
      </c>
      <c r="F179" s="4" t="inlineStr">
        <is>
          <t>sonstiges</t>
        </is>
      </c>
      <c r="G179" s="4" t="inlineStr">
        <is>
          <t>Stella (stella.coach) – Impressum</t>
        </is>
      </c>
      <c r="H179" s="4" t="inlineStr">
        <is>
          <t>AI-gestützte Coaching-Plattform für Mitarbeitende (Wellbeing/Development), B2B-orientiert; Impressum/Legal-Seite.</t>
        </is>
      </c>
      <c r="I179" s="4" t="inlineStr">
        <is>
          <t>B2B HR/People; Mitarbeitende</t>
        </is>
      </c>
      <c r="J179" s="4" t="inlineStr">
        <is>
          <t>Berlin, Deutschland</t>
        </is>
      </c>
      <c r="K179" s="4" t="inlineStr">
        <is>
          <t>B2B Subscription/Seat (Quote)</t>
        </is>
      </c>
      <c r="L179" s="4" t="inlineStr">
        <is>
          <t>Employee Coaching/Wellbeing</t>
        </is>
      </c>
      <c r="M179" s="4" t="inlineStr">
        <is>
          <t>Conversational AI, Goal-/Habit-Tracking</t>
        </is>
      </c>
      <c r="N179" s="4" t="inlineStr">
        <is>
          <t>Deutsch/Englisch</t>
        </is>
      </c>
      <c r="O179" s="4" t="inlineStr">
        <is>
          <t>nicht verfügbar</t>
        </is>
      </c>
      <c r="P179" s="4" t="inlineStr">
        <is>
          <t>DSGVO (DE Anbieter) – Privacy/Retention/Betroffenenrechte in Policies.</t>
        </is>
      </c>
      <c r="Q179" s="4" t="inlineStr">
        <is>
          <t>Ja</t>
        </is>
      </c>
      <c r="R179" s="4" t="inlineStr">
        <is>
          <t>nicht verfügbar</t>
        </is>
      </c>
      <c r="S179" s="4" t="inlineStr">
        <is>
          <t>CoachHub, BetterUp, flowit</t>
        </is>
      </c>
      <c r="T179" s="4" t="inlineStr">
        <is>
          <t>Hoch</t>
        </is>
      </c>
      <c r="U179" s="4" t="n"/>
      <c r="V179" s="4" t="n"/>
    </row>
    <row r="180" ht="45" customHeight="1">
      <c r="A180" s="17" t="inlineStr">
        <is>
          <t>sylodigital.com/de/</t>
        </is>
      </c>
      <c r="B180" s="23" t="inlineStr">
        <is>
          <t>https://www.sylodigital.com/de/</t>
        </is>
      </c>
      <c r="C180" s="11" t="n"/>
      <c r="D180" s="11" t="n"/>
      <c r="E180" s="4" t="inlineStr">
        <is>
          <t>Produktseite</t>
        </is>
      </c>
      <c r="F180" s="4" t="inlineStr">
        <is>
          <t>Produktseite</t>
        </is>
      </c>
      <c r="G180" s="4" t="inlineStr">
        <is>
          <t>Sylo Digital</t>
        </is>
      </c>
      <c r="H180" s="4" t="inlineStr">
        <is>
          <t>KI-gestützte mentale Resilienz-/Meditationslösung: erzeugt personalisierte Meditationen aus Gedanken/Emotionen; B2C + B2B (Burnout-Prävention).</t>
        </is>
      </c>
      <c r="I180" s="4" t="inlineStr">
        <is>
          <t>B2C (Mindfulness/Stress), B2B (Employer Wellbeing)</t>
        </is>
      </c>
      <c r="J180" s="4" t="inlineStr">
        <is>
          <t>Berlin, Deutschland</t>
        </is>
      </c>
      <c r="K180" s="4" t="inlineStr">
        <is>
          <t>Abo (App) + B2B-Angebote</t>
        </is>
      </c>
      <c r="L180" s="4" t="inlineStr">
        <is>
          <t>Mindfulness, Stress/Resilienz</t>
        </is>
      </c>
      <c r="M180" s="4" t="inlineStr">
        <is>
          <t>Conversational AI → adaptive Meditation/Content</t>
        </is>
      </c>
      <c r="N180" s="4" t="inlineStr">
        <is>
          <t>Deutsch</t>
        </is>
      </c>
      <c r="O180" s="5" t="n">
        <v>2026</v>
      </c>
      <c r="P180" s="4" t="inlineStr">
        <is>
          <t>Impressum/Datenschutz vorhanden; DSGVO (DE) betont, Löschung möglich.</t>
        </is>
      </c>
      <c r="Q180" s="4" t="inlineStr">
        <is>
          <t>Ja</t>
        </is>
      </c>
      <c r="R180" s="4" t="inlineStr">
        <is>
          <t>Keine</t>
        </is>
      </c>
      <c r="S180" s="4" t="inlineStr">
        <is>
          <t>Headspace, Calm, Wysa, OpenUp</t>
        </is>
      </c>
      <c r="T180" s="4" t="inlineStr">
        <is>
          <t>Mittel</t>
        </is>
      </c>
      <c r="U180" s="4" t="n"/>
      <c r="V180" s="4" t="n"/>
    </row>
    <row r="181" ht="90" customHeight="1">
      <c r="A181" s="17" t="inlineStr">
        <is>
          <t>symbolon-coaching.com/</t>
        </is>
      </c>
      <c r="B181" s="23" t="inlineStr">
        <is>
          <t>https://www.symbolon-coaching.com/</t>
        </is>
      </c>
      <c r="C181" s="11" t="n"/>
      <c r="D181" s="11" t="n"/>
      <c r="E181" s="4" t="inlineStr">
        <is>
          <t>Produktseite</t>
        </is>
      </c>
      <c r="F181" s="4" t="inlineStr">
        <is>
          <t>sonstiges</t>
        </is>
      </c>
      <c r="G181" s="4" t="inlineStr">
        <is>
          <t>Symbolon Coaching</t>
        </is>
      </c>
      <c r="H181" s="4" t="inlineStr">
        <is>
          <t>KI-gestütztes Self-Coaching nach Symbolon Method® (Kunst-/Tierarchetypen + fragender Chat) für Konflikte, Motivation, Karriere; anonym nutzbar.</t>
        </is>
      </c>
      <c r="I181" s="4" t="inlineStr">
        <is>
          <t>B2C Professionals; B2B HR/Organisationen</t>
        </is>
      </c>
      <c r="J181" s="4" t="inlineStr">
        <is>
          <t>Liechtenstein (Symbolon AG); Hosting/AI-Modul u.a. am DFKI (DE)</t>
        </is>
      </c>
      <c r="K181" s="4" t="inlineStr">
        <is>
          <t>Pay-per-Session €97; Pakete (10er €870; 100er €7.900); B2B custom</t>
        </is>
      </c>
      <c r="L181" s="4" t="inlineStr">
        <is>
          <t>Self-Coaching / Konflikte / Karriere</t>
        </is>
      </c>
      <c r="M181" s="4" t="inlineStr">
        <is>
          <t>Conversational AI + proprietäre Symbolon Method; anonyme Nutzung</t>
        </is>
      </c>
      <c r="N181" s="4" t="inlineStr">
        <is>
          <t>Deutsch/Englisch</t>
        </is>
      </c>
      <c r="O181" s="4" t="inlineStr">
        <is>
          <t>nicht verfügbar</t>
        </is>
      </c>
      <c r="P181" s="4" t="inlineStr">
        <is>
          <t>DSGVO-konform; anonyme Nutzung ohne Registrierung; lokale Speicherung von Namen; keine Web-Abfragen; kein Training mit Userdaten.</t>
        </is>
      </c>
      <c r="Q181" s="4" t="inlineStr">
        <is>
          <t>Ja</t>
        </is>
      </c>
      <c r="R181" s="4" t="inlineStr">
        <is>
          <t>Keine</t>
        </is>
      </c>
      <c r="S181" s="4" t="inlineStr">
        <is>
          <t>onesome, PocketCoach.ai, Wysa, Rocky.ai</t>
        </is>
      </c>
      <c r="T181" s="4" t="inlineStr">
        <is>
          <t>Hoch</t>
        </is>
      </c>
      <c r="U181" s="4" t="n"/>
      <c r="V181" s="4" t="n"/>
    </row>
    <row r="182" ht="75" customHeight="1">
      <c r="A182" s="17" t="inlineStr">
        <is>
          <t>systeme.io/</t>
        </is>
      </c>
      <c r="B182" s="23" t="inlineStr">
        <is>
          <t>https://www.systeme.io/</t>
        </is>
      </c>
      <c r="E182" s="14" t="inlineStr">
        <is>
          <t>Produkt-/Anbieterseite</t>
        </is>
      </c>
      <c r="F182" s="14" t="inlineStr">
        <is>
          <t>Produktseite</t>
        </is>
      </c>
      <c r="G182" s="14" t="inlineStr">
        <is>
          <t>Systeme.io</t>
        </is>
      </c>
      <c r="H182" s="14" t="inlineStr">
        <is>
          <t>All-in-one Plattform für Funnels, E-Mail, Kurse/Memberships und Affiliate-Management (häufig für Coaching-Businesses).</t>
        </is>
      </c>
      <c r="I182" s="14" t="inlineStr">
        <is>
          <t>Creator, Coaches, kleine Businesses</t>
        </is>
      </c>
      <c r="J182" s="14" t="inlineStr">
        <is>
          <t>nicht verfügbar</t>
        </is>
      </c>
      <c r="K182" s="14" t="inlineStr">
        <is>
          <t>Freemium + SaaS-Abo</t>
        </is>
      </c>
      <c r="L182" s="14" t="inlineStr">
        <is>
          <t>Coaching-/Kurs-Business Infrastruktur</t>
        </is>
      </c>
      <c r="M182" s="14" t="inlineStr">
        <is>
          <t>Marketing Automation, Funnels, Payments</t>
        </is>
      </c>
      <c r="N182" s="14" t="inlineStr">
        <is>
          <t>Englisch</t>
        </is>
      </c>
      <c r="O182" s="14" t="inlineStr">
        <is>
          <t>nicht verfügbar</t>
        </is>
      </c>
      <c r="P182" s="14" t="inlineStr">
        <is>
          <t>Privacy Policy vorhanden; DSGVO-Details nicht geprüft.</t>
        </is>
      </c>
      <c r="Q182" s="14" t="inlineStr">
        <is>
          <t>Ja</t>
        </is>
      </c>
      <c r="R182" s="14" t="inlineStr">
        <is>
          <t>Affiliate/Provision möglich (integriertes Affiliate-Programm-Feature)</t>
        </is>
      </c>
      <c r="S182" s="14" t="inlineStr">
        <is>
          <t>Kajabi, Teachable, Thinkific, ClickFunnels</t>
        </is>
      </c>
      <c r="T182" s="14" t="inlineStr">
        <is>
          <t>Niedrig</t>
        </is>
      </c>
      <c r="AA182" s="3" t="n"/>
    </row>
    <row r="183" ht="45" customHeight="1">
      <c r="A183" s="17" t="inlineStr">
        <is>
          <t>talespin.com/</t>
        </is>
      </c>
      <c r="B183" s="23" t="inlineStr">
        <is>
          <t>https://www.talespin.com/</t>
        </is>
      </c>
      <c r="E183" s="14" t="inlineStr">
        <is>
          <t>Produkt-/Anbieterseite</t>
        </is>
      </c>
      <c r="F183" s="14" t="inlineStr">
        <is>
          <t>Produktseite</t>
        </is>
      </c>
      <c r="G183" s="14" t="inlineStr">
        <is>
          <t>Talespin</t>
        </is>
      </c>
      <c r="H183" s="14" t="inlineStr">
        <is>
          <t>XR-/Spatial-Computing Training mit KI: Simulationen/Roleplays für Soft Skills (u.a. Leadership, Sales).</t>
        </is>
      </c>
      <c r="I183" s="14" t="inlineStr">
        <is>
          <t>Unternehmen, L&amp;D, Training</t>
        </is>
      </c>
      <c r="J183" s="14" t="inlineStr">
        <is>
          <t>nicht verfügbar</t>
        </is>
      </c>
      <c r="K183" s="14" t="inlineStr">
        <is>
          <t>B2B (custom/vertraglich)</t>
        </is>
      </c>
      <c r="L183" s="14" t="inlineStr">
        <is>
          <t>Skill Training / Simulation</t>
        </is>
      </c>
      <c r="M183" s="14" t="inlineStr">
        <is>
          <t>XR, KI-Avatare/Simulations-Feedback</t>
        </is>
      </c>
      <c r="N183" s="14" t="inlineStr">
        <is>
          <t>Englisch</t>
        </is>
      </c>
      <c r="O183" s="14" t="inlineStr">
        <is>
          <t>nicht verfügbar</t>
        </is>
      </c>
      <c r="P183" s="14" t="inlineStr">
        <is>
          <t>Privacy Policy vorhanden; DSGVO-Details nicht geprüft.</t>
        </is>
      </c>
      <c r="Q183" s="14" t="inlineStr">
        <is>
          <t>Ja</t>
        </is>
      </c>
      <c r="R183" s="14" t="inlineStr">
        <is>
          <t>Affiliate/Provision nicht verfügbar</t>
        </is>
      </c>
      <c r="S183" s="14" t="inlineStr">
        <is>
          <t>Virti, Mursion, Rehearsal, Strivr</t>
        </is>
      </c>
      <c r="T183" s="14" t="inlineStr">
        <is>
          <t>Mittel</t>
        </is>
      </c>
      <c r="AA183" s="3" t="n"/>
    </row>
    <row r="184" ht="45" customHeight="1">
      <c r="A184" s="17" t="inlineStr">
        <is>
          <t>td.org/content/atd-blog/coached-by-code-what-training-my-coachbot-taught-me-about-being-human</t>
        </is>
      </c>
      <c r="B184" s="23" t="inlineStr">
        <is>
          <t>https://www.td.org/content/atd-blog/coached-by-code-what-training-my-coachbot-taught-me-about-being-human</t>
        </is>
      </c>
      <c r="C184" s="11" t="n"/>
      <c r="D184" s="11" t="n"/>
      <c r="E184" s="4" t="inlineStr">
        <is>
          <t>Blogartikel</t>
        </is>
      </c>
      <c r="F184" s="4" t="inlineStr">
        <is>
          <t>Artikel</t>
        </is>
      </c>
      <c r="G184" s="4" t="inlineStr">
        <is>
          <t>ATD Blog: Coached by Code (Coachbot)</t>
        </is>
      </c>
      <c r="H184" s="4" t="inlineStr">
        <is>
          <t>Erfahrungsbericht über Entwicklung/Training eines Coachbots: KI skaliert Zugang, zeigt aber Bedeutung von Empathie/Vertrauen; Coaching bleibt „menschlich“.</t>
        </is>
      </c>
      <c r="I184" s="4" t="inlineStr">
        <is>
          <t>Talent Development, Coaches, HR</t>
        </is>
      </c>
      <c r="J184" s="4" t="inlineStr">
        <is>
          <t>Alexandria, Virginia, USA (ATD)</t>
        </is>
      </c>
      <c r="K184" s="4" t="inlineStr">
        <is>
          <t>Content teils frei; ATD Membership</t>
        </is>
      </c>
      <c r="L184" s="4" t="inlineStr">
        <is>
          <t>Coachbots, Human-AI Coaching</t>
        </is>
      </c>
      <c r="M184" s="4" t="inlineStr">
        <is>
          <t>Conversational AI als Coaching-Spiegel</t>
        </is>
      </c>
      <c r="N184" s="4" t="inlineStr">
        <is>
          <t>Englisch</t>
        </is>
      </c>
      <c r="O184" s="6" t="n">
        <v>45936</v>
      </c>
      <c r="P184" s="4" t="inlineStr">
        <is>
          <t>ATD Privacy Policy vorhanden.</t>
        </is>
      </c>
      <c r="Q184" s="4" t="inlineStr">
        <is>
          <t>Ja</t>
        </is>
      </c>
      <c r="R184" s="4" t="inlineStr">
        <is>
          <t>Keine</t>
        </is>
      </c>
      <c r="S184" s="4" t="inlineStr">
        <is>
          <t>HBR/Thinkpieces, CoachHub/BetterUp Content</t>
        </is>
      </c>
      <c r="T184" s="4" t="inlineStr">
        <is>
          <t>Mittel</t>
        </is>
      </c>
      <c r="U184" s="4" t="n"/>
      <c r="V184" s="4" t="n"/>
    </row>
    <row r="185" ht="90" customHeight="1">
      <c r="A185" s="17" t="inlineStr">
        <is>
          <t>td.org/content/atd-blog/leveraging-ai-coaching-for-change-and-learning?__queryID=73291a14ff4699efdae819311cba337c&amp;objectID=27Pd7ttG74twzfaDJcd6RQ&amp;__position=27&amp;index=atd_composable_prod_en-US_newest</t>
        </is>
      </c>
      <c r="B185" s="23" t="inlineStr">
        <is>
          <t>https://www.td.org/content/atd-blog/leveraging-ai-coaching-for-change-and-learning?__queryID=73291a14ff4699efdae819311cba337c&amp;objectID=27Pd7ttG74twzfaDJcd6RQ&amp;__position=27&amp;index=atd_composable_prod_en-US_newest</t>
        </is>
      </c>
      <c r="C185" s="11" t="n"/>
      <c r="D185" s="11" t="n"/>
      <c r="E185" s="4" t="inlineStr">
        <is>
          <t>Blogartikel</t>
        </is>
      </c>
      <c r="F185" s="4" t="inlineStr">
        <is>
          <t>Artikel</t>
        </is>
      </c>
      <c r="G185" s="4" t="inlineStr">
        <is>
          <t>ATD Blog: Leveraging AI Coaching for Change and Learning</t>
        </is>
      </c>
      <c r="H185" s="4" t="inlineStr">
        <is>
          <t>Artikel: AI Coaching kann Change-/Lernunterstützung skalieren (psychologisch sicherer Reflexionsraum), reduziert Kosten/Logistik klassischer Coachings.</t>
        </is>
      </c>
      <c r="I185" s="4" t="inlineStr">
        <is>
          <t>Talent Development, HR, Change Leads</t>
        </is>
      </c>
      <c r="J185" s="4" t="inlineStr">
        <is>
          <t>Alexandria, Virginia, USA (ATD)</t>
        </is>
      </c>
      <c r="K185" s="4" t="inlineStr">
        <is>
          <t>Content teils frei; ATD Membership (jährlich) für Mehrzugang</t>
        </is>
      </c>
      <c r="L185" s="4" t="inlineStr">
        <is>
          <t>AI Coaching im Change/Learning</t>
        </is>
      </c>
      <c r="M185" s="4" t="inlineStr">
        <is>
          <t>Skalierung von Coaching via KI</t>
        </is>
      </c>
      <c r="N185" s="4" t="inlineStr">
        <is>
          <t>Englisch</t>
        </is>
      </c>
      <c r="O185" s="6" t="n">
        <v>45739</v>
      </c>
      <c r="P185" s="4" t="inlineStr">
        <is>
          <t>ATD Privacy Policy vorhanden; GDPR-Rechte/Opt-out beschrieben.</t>
        </is>
      </c>
      <c r="Q185" s="4" t="inlineStr">
        <is>
          <t>Ja</t>
        </is>
      </c>
      <c r="R185" s="4" t="inlineStr">
        <is>
          <t>Keine</t>
        </is>
      </c>
      <c r="S185" s="4" t="inlineStr">
        <is>
          <t>SHRM, CIPD, HBR (ähnl. Inhalte)</t>
        </is>
      </c>
      <c r="T185" s="4" t="inlineStr">
        <is>
          <t>Mittel</t>
        </is>
      </c>
      <c r="U185" s="4" t="n"/>
      <c r="V185" s="4" t="n"/>
    </row>
    <row r="186" ht="60" customHeight="1">
      <c r="A186" s="17" t="inlineStr">
        <is>
          <t>teachable.com/</t>
        </is>
      </c>
      <c r="B186" s="23" t="inlineStr">
        <is>
          <t>https://www.teachable.com/</t>
        </is>
      </c>
      <c r="E186" s="14" t="inlineStr">
        <is>
          <t>Produkt-/Anbieterseite</t>
        </is>
      </c>
      <c r="F186" s="14" t="inlineStr">
        <is>
          <t>Produktseite</t>
        </is>
      </c>
      <c r="G186" s="14" t="inlineStr">
        <is>
          <t>Teachable</t>
        </is>
      </c>
      <c r="H186" s="14" t="inlineStr">
        <is>
          <t>Plattform zum Erstellen und Verkaufen von Online-Kursen, Coaching und Memberships.</t>
        </is>
      </c>
      <c r="I186" s="14" t="inlineStr">
        <is>
          <t>Creator, Coaches, Educators</t>
        </is>
      </c>
      <c r="J186" s="14" t="inlineStr">
        <is>
          <t>nicht verfügbar</t>
        </is>
      </c>
      <c r="K186" s="14" t="inlineStr">
        <is>
          <t>SaaS-Abo (Freemium/paid)</t>
        </is>
      </c>
      <c r="L186" s="14" t="inlineStr">
        <is>
          <t>Coaching-/Kurs-Business Infrastruktur</t>
        </is>
      </c>
      <c r="M186" s="14" t="inlineStr">
        <is>
          <t>Course Builder, Payments, Student Management</t>
        </is>
      </c>
      <c r="N186" s="14" t="inlineStr">
        <is>
          <t>Englisch</t>
        </is>
      </c>
      <c r="O186" s="14" t="inlineStr">
        <is>
          <t>nicht verfügbar</t>
        </is>
      </c>
      <c r="P186" s="14" t="inlineStr">
        <is>
          <t>Privacy Policy vorhanden; DSGVO-Details nicht geprüft.</t>
        </is>
      </c>
      <c r="Q186" s="14" t="inlineStr">
        <is>
          <t>Ja</t>
        </is>
      </c>
      <c r="R186" s="14" t="inlineStr">
        <is>
          <t>Affiliate/Provision möglich (Programm je nach Region)</t>
        </is>
      </c>
      <c r="S186" s="14" t="inlineStr">
        <is>
          <t>Kajabi, Thinkific, Podia, Systeme.io</t>
        </is>
      </c>
      <c r="T186" s="14" t="inlineStr">
        <is>
          <t>Niedrig</t>
        </is>
      </c>
      <c r="AA186" s="3" t="n"/>
    </row>
    <row r="187" ht="45" customHeight="1">
      <c r="A187" s="17" t="inlineStr">
        <is>
          <t>telushealth.com/</t>
        </is>
      </c>
      <c r="B187" s="23" t="inlineStr">
        <is>
          <t>https://www.telushealth.com/</t>
        </is>
      </c>
      <c r="E187" s="14" t="inlineStr">
        <is>
          <t>Unternehmensseite</t>
        </is>
      </c>
      <c r="F187" s="14" t="inlineStr">
        <is>
          <t>Produktseite</t>
        </is>
      </c>
      <c r="G187" s="14" t="inlineStr">
        <is>
          <t>TELUS Health</t>
        </is>
      </c>
      <c r="H187" s="14" t="inlineStr">
        <is>
          <t>Gesundheits- und Wellbeing-Anbieter inkl. EAP, mentaler Unterstützung und (teils) Coaching-Angeboten.</t>
        </is>
      </c>
      <c r="I187" s="14" t="inlineStr">
        <is>
          <t>Unternehmen, Mitarbeitende, Healthcare Provider</t>
        </is>
      </c>
      <c r="J187" s="14" t="inlineStr">
        <is>
          <t>Kanada (nicht verfügbar)</t>
        </is>
      </c>
      <c r="K187" s="14" t="inlineStr">
        <is>
          <t>B2B (vertraglich/custom)</t>
        </is>
      </c>
      <c r="L187" s="14" t="inlineStr">
        <is>
          <t>Health &amp; Wellbeing (inkl. Coaching je Angebot)</t>
        </is>
      </c>
      <c r="M187" s="14" t="inlineStr">
        <is>
          <t>Digitale Health-Plattformen/Services</t>
        </is>
      </c>
      <c r="N187" s="14" t="inlineStr">
        <is>
          <t>Englisch</t>
        </is>
      </c>
      <c r="O187" s="14" t="inlineStr">
        <is>
          <t>nicht verfügbar</t>
        </is>
      </c>
      <c r="P187" s="14" t="inlineStr">
        <is>
          <t>Privacy Policy vorhanden; DSGVO-Details nicht geprüft.</t>
        </is>
      </c>
      <c r="Q187" s="14" t="inlineStr">
        <is>
          <t>Ja</t>
        </is>
      </c>
      <c r="R187" s="14" t="inlineStr">
        <is>
          <t>Affiliate/Provision nicht verfügbar</t>
        </is>
      </c>
      <c r="S187" s="14" t="inlineStr">
        <is>
          <t>Lyra, Spring Health, Modern Health, Headspace</t>
        </is>
      </c>
      <c r="T187" s="14" t="inlineStr">
        <is>
          <t>Niedrig</t>
        </is>
      </c>
      <c r="AA187" s="3" t="n"/>
    </row>
    <row r="188" ht="30" customHeight="1">
      <c r="A188" s="17" t="inlineStr">
        <is>
          <t>tethr.com/</t>
        </is>
      </c>
      <c r="B188" s="23" t="inlineStr">
        <is>
          <t>https://www.tethr.com/</t>
        </is>
      </c>
      <c r="E188" s="14" t="inlineStr">
        <is>
          <t>Produkt-/Anbieterseite</t>
        </is>
      </c>
      <c r="F188" s="14" t="inlineStr">
        <is>
          <t>Produktseite</t>
        </is>
      </c>
      <c r="G188" s="14" t="inlineStr">
        <is>
          <t>Tethr</t>
        </is>
      </c>
      <c r="H188" s="14" t="inlineStr">
        <is>
          <t>Conversation Intelligence für Contact Center mit KI-Insights („coachable insights“), QA und Guidance.</t>
        </is>
      </c>
      <c r="I188" s="14" t="inlineStr">
        <is>
          <t>Contact Center, Customer Service, Enterprises</t>
        </is>
      </c>
      <c r="J188" s="14" t="inlineStr">
        <is>
          <t>nicht verfügbar</t>
        </is>
      </c>
      <c r="K188" s="14" t="inlineStr">
        <is>
          <t>B2B SaaS (custom/vertraglich)</t>
        </is>
      </c>
      <c r="L188" s="14" t="inlineStr">
        <is>
          <t>Agent-Coaching / QA</t>
        </is>
      </c>
      <c r="M188" s="14" t="inlineStr">
        <is>
          <t>Speech/Conversation Analytics, ML</t>
        </is>
      </c>
      <c r="N188" s="14" t="inlineStr">
        <is>
          <t>Englisch</t>
        </is>
      </c>
      <c r="O188" s="14" t="inlineStr">
        <is>
          <t>nicht verfügbar</t>
        </is>
      </c>
      <c r="P188" s="14" t="inlineStr">
        <is>
          <t>Privacy Policy vorhanden; DSGVO-Details nicht geprüft.</t>
        </is>
      </c>
      <c r="Q188" s="14" t="inlineStr">
        <is>
          <t>Ja</t>
        </is>
      </c>
      <c r="R188" s="14" t="inlineStr">
        <is>
          <t>Affiliate/Provision nicht verfügbar</t>
        </is>
      </c>
      <c r="S188" s="14" t="inlineStr">
        <is>
          <t>CallMiner, NICE, Verint, Observe.AI</t>
        </is>
      </c>
      <c r="T188" s="14" t="inlineStr">
        <is>
          <t>Mittel</t>
        </is>
      </c>
      <c r="AA188" s="3" t="n"/>
    </row>
    <row r="189" ht="60" customHeight="1">
      <c r="A189" s="17" t="inlineStr">
        <is>
          <t>thankscoach.io/mission</t>
        </is>
      </c>
      <c r="B189" s="23" t="inlineStr">
        <is>
          <t>https://www.thankscoach.io/mission</t>
        </is>
      </c>
      <c r="C189" s="11" t="n"/>
      <c r="D189" s="11" t="n"/>
      <c r="E189" s="4" t="inlineStr">
        <is>
          <t>Mission/Produktseite</t>
        </is>
      </c>
      <c r="F189" s="4" t="inlineStr">
        <is>
          <t>sonstiges</t>
        </is>
      </c>
      <c r="G189" s="4" t="inlineStr">
        <is>
          <t>ThanksCoach – Mission</t>
        </is>
      </c>
      <c r="H189" s="4" t="inlineStr">
        <is>
          <t>Digitale Business-Coaching-Plattform: skalierbare Coaching Journeys (1:1 Video + Learning Nuggets) mit Messbarkeit/Transparenz; HR erhält aggregierte Insights.</t>
        </is>
      </c>
      <c r="I189" s="4" t="inlineStr">
        <is>
          <t>B2B HR/People; Talents, Specialists, Manager</t>
        </is>
      </c>
      <c r="J189" s="4" t="inlineStr">
        <is>
          <t>Berlin, Deutschland</t>
        </is>
      </c>
      <c r="K189" s="4" t="inlineStr">
        <is>
          <t>B2B (Quote; Demo/Erstgespräch)</t>
        </is>
      </c>
      <c r="L189" s="4" t="inlineStr">
        <is>
          <t>Business Coaching (Corporate)</t>
        </is>
      </c>
      <c r="M189" s="4" t="inlineStr">
        <is>
          <t>Plattform + Coach Network, Journey-Design, Analytics</t>
        </is>
      </c>
      <c r="N189" s="4" t="inlineStr">
        <is>
          <t>Englisch</t>
        </is>
      </c>
      <c r="O189" s="4" t="inlineStr">
        <is>
          <t>nicht verfügbar</t>
        </is>
      </c>
      <c r="P189" s="4" t="inlineStr">
        <is>
          <t>GDPR-konform; ISO27001; Hosting in Deutschland; Coaching vertraulich, HR Reports aggregiert.</t>
        </is>
      </c>
      <c r="Q189" s="4" t="inlineStr">
        <is>
          <t>Ja</t>
        </is>
      </c>
      <c r="R189" s="4" t="inlineStr">
        <is>
          <t>Affiliate/Provision nicht verfügbar</t>
        </is>
      </c>
      <c r="S189" s="4" t="inlineStr">
        <is>
          <t>CoachHub, BetterUp, Speexx Coaching, Ezra</t>
        </is>
      </c>
      <c r="T189" s="4" t="inlineStr">
        <is>
          <t>Hoch</t>
        </is>
      </c>
      <c r="U189" s="4" t="n"/>
      <c r="V189" s="4" t="n"/>
    </row>
    <row r="190" ht="45" customHeight="1">
      <c r="A190" s="17" t="inlineStr">
        <is>
          <t>the-decoder.de/das-web-als-ki-datenbank-googles-webmcp-soll-webseiten-agent-ready-machen/</t>
        </is>
      </c>
      <c r="B190" s="23" t="inlineStr">
        <is>
          <t>https://www.the-decoder.de/das-web-als-ki-datenbank-googles-webmcp-soll-webseiten-agent-ready-machen/</t>
        </is>
      </c>
      <c r="C190" s="11" t="n"/>
      <c r="D190" s="11" t="n"/>
      <c r="E190" s="4" t="inlineStr">
        <is>
          <t>News/Artikel</t>
        </is>
      </c>
      <c r="F190" s="4" t="inlineStr">
        <is>
          <t>Artikel</t>
        </is>
      </c>
      <c r="G190" s="4" t="inlineStr">
        <is>
          <t>The Decoder: WebMCP macht Webseiten agent-ready</t>
        </is>
      </c>
      <c r="H190" s="4" t="inlineStr">
        <is>
          <t>Artikel zu Googles WebMCP (Web Model Context Protocol): standardisierte Schnittstellen, damit KI-Agenten Websites zuverlässig bedienen können; Auswirkungen auf Web/Ads.</t>
        </is>
      </c>
      <c r="I190" s="4" t="inlineStr">
        <is>
          <t>AI/Web Developer, Website-Operator</t>
        </is>
      </c>
      <c r="J190" s="4" t="inlineStr">
        <is>
          <t>nicht verfügbar (Publisher)</t>
        </is>
      </c>
      <c r="K190" s="4" t="inlineStr">
        <is>
          <t>Kostenloser Artikel</t>
        </is>
      </c>
      <c r="L190" s="4" t="inlineStr">
        <is>
          <t>Agentic Web / Protokolle</t>
        </is>
      </c>
      <c r="M190" s="4" t="inlineStr">
        <is>
          <t>Agent-Interfaces (Declarative/Imperative APIs)</t>
        </is>
      </c>
      <c r="N190" s="4" t="inlineStr">
        <is>
          <t>Deutsch</t>
        </is>
      </c>
      <c r="O190" s="6" t="n">
        <v>46066</v>
      </c>
      <c r="P190" s="4" t="inlineStr">
        <is>
          <t>Datenschutzerklärung vorhanden (the-decoder.de).</t>
        </is>
      </c>
      <c r="Q190" s="4" t="inlineStr">
        <is>
          <t>Ja</t>
        </is>
      </c>
      <c r="R190" s="4" t="inlineStr">
        <is>
          <t>Keine</t>
        </is>
      </c>
      <c r="S190" s="4" t="inlineStr">
        <is>
          <t>heise, t3n, TechCrunch (agentic web Themen)</t>
        </is>
      </c>
      <c r="T190" s="4" t="inlineStr">
        <is>
          <t>Niedrig</t>
        </is>
      </c>
      <c r="U190" s="4" t="n"/>
      <c r="V190" s="4" t="n"/>
    </row>
    <row r="191" ht="45" customHeight="1">
      <c r="A191" s="17" t="inlineStr">
        <is>
          <t>the-decoder.de/ein-modell-viele-stimmen-reasoning-ki-simuliert-interne-expertenteams-und-wird-dadurch-praeziser/</t>
        </is>
      </c>
      <c r="B191" s="23" t="inlineStr">
        <is>
          <t>https://www.the-decoder.de/ein-modell-viele-stimmen-reasoning-ki-simuliert-interne-expertenteams-und-wird-dadurch-praeziser/</t>
        </is>
      </c>
      <c r="C191" s="11" t="n"/>
      <c r="D191" s="11" t="n"/>
      <c r="E191" s="4" t="inlineStr">
        <is>
          <t>News/Artikel</t>
        </is>
      </c>
      <c r="F191" s="4" t="inlineStr">
        <is>
          <t>Artikel</t>
        </is>
      </c>
      <c r="G191" s="4" t="inlineStr">
        <is>
          <t>The Decoder: Reasoning-KI simuliert Expertenteams</t>
        </is>
      </c>
      <c r="H191" s="4" t="inlineStr">
        <is>
          <t>Artikel über Reasoning-Modelle, die intern mehrere Perspektiven („Expertenteams“) simulieren und so präziser werden; Fokus ML/LLMs.</t>
        </is>
      </c>
      <c r="I191" s="4" t="inlineStr">
        <is>
          <t>AI/Tech Professionals, Interessierte</t>
        </is>
      </c>
      <c r="J191" s="4" t="inlineStr">
        <is>
          <t>nicht verfügbar (Publisher)</t>
        </is>
      </c>
      <c r="K191" s="4" t="inlineStr">
        <is>
          <t>Kostenloser Artikel</t>
        </is>
      </c>
      <c r="L191" s="4" t="inlineStr">
        <is>
          <t>Reasoning-LLMs</t>
        </is>
      </c>
      <c r="M191" s="4" t="inlineStr">
        <is>
          <t>Reinforcement Learning/Reasoning</t>
        </is>
      </c>
      <c r="N191" s="4" t="inlineStr">
        <is>
          <t>Deutsch</t>
        </is>
      </c>
      <c r="O191" s="6" t="n">
        <v>46061</v>
      </c>
      <c r="P191" s="4" t="inlineStr">
        <is>
          <t>Datenschutzerklärung vorhanden (the-decoder.de).</t>
        </is>
      </c>
      <c r="Q191" s="4" t="inlineStr">
        <is>
          <t>Ja</t>
        </is>
      </c>
      <c r="R191" s="4" t="inlineStr">
        <is>
          <t>Keine</t>
        </is>
      </c>
      <c r="S191" s="4" t="inlineStr">
        <is>
          <t>t3n, heise, Wired (ähnl. News)</t>
        </is>
      </c>
      <c r="T191" s="4" t="inlineStr">
        <is>
          <t>Niedrig</t>
        </is>
      </c>
      <c r="U191" s="4" t="n"/>
      <c r="V191" s="4" t="n"/>
    </row>
    <row r="192" ht="60" customHeight="1">
      <c r="A192" s="17" t="inlineStr">
        <is>
          <t>therapeak.com/de</t>
        </is>
      </c>
      <c r="B192" s="23" t="inlineStr">
        <is>
          <t>https://www.therapeak.com/de</t>
        </is>
      </c>
      <c r="C192" s="11" t="n"/>
      <c r="D192" s="11" t="n"/>
      <c r="E192" s="4" t="inlineStr">
        <is>
          <t>Produktseite</t>
        </is>
      </c>
      <c r="F192" s="4" t="inlineStr">
        <is>
          <t>Produktseite</t>
        </is>
      </c>
      <c r="G192" s="4" t="inlineStr">
        <is>
          <t>Therapeak</t>
        </is>
      </c>
      <c r="H192" s="4" t="inlineStr">
        <is>
          <t>AI-gestützte Therapie-/Wellbeing-Plattform mit „Memory“ über frühere Sessions; 24/7 Unterstützung, Datenschutz/Consent betont, EU-Hosting (DE).</t>
        </is>
      </c>
      <c r="I192" s="4" t="inlineStr">
        <is>
          <t>B2C Mental Wellbeing; teils Clinics/Research</t>
        </is>
      </c>
      <c r="J192" s="4" t="inlineStr">
        <is>
          <t>Niederlande (Therapeak B.V.)</t>
        </is>
      </c>
      <c r="K192" s="4" t="inlineStr">
        <is>
          <t>Abo (monatlich), Nutzungs-/Zeitlimits pro Tag</t>
        </is>
      </c>
      <c r="L192" s="4" t="inlineStr">
        <is>
          <t>Mental Health/Wellbeing</t>
        </is>
      </c>
      <c r="M192" s="4" t="inlineStr">
        <is>
          <t>Conversational AI mit Langzeit-Kontext</t>
        </is>
      </c>
      <c r="N192" s="4" t="inlineStr">
        <is>
          <t>Deutsch</t>
        </is>
      </c>
      <c r="O192" s="4" t="inlineStr">
        <is>
          <t>nicht verfügbar</t>
        </is>
      </c>
      <c r="P192" s="4" t="inlineStr">
        <is>
          <t>DSGVO-konform; Datenhosting Nürnberg (DE) genannt; Löschung/Consent (Art. 9) beschrieben.</t>
        </is>
      </c>
      <c r="Q192" s="4" t="inlineStr">
        <is>
          <t>Ja</t>
        </is>
      </c>
      <c r="R192" s="4" t="inlineStr">
        <is>
          <t>Keine</t>
        </is>
      </c>
      <c r="S192" s="4" t="inlineStr">
        <is>
          <t>Wysa, Youper, Woebot, Replika</t>
        </is>
      </c>
      <c r="T192" s="4" t="inlineStr">
        <is>
          <t>Mittel</t>
        </is>
      </c>
      <c r="U192" s="4" t="n"/>
      <c r="V192" s="4" t="n"/>
    </row>
    <row r="193" ht="75" customHeight="1">
      <c r="A193" s="17" t="inlineStr">
        <is>
          <t>thinkific.com/</t>
        </is>
      </c>
      <c r="B193" s="23" t="inlineStr">
        <is>
          <t>https://www.thinkific.com/</t>
        </is>
      </c>
      <c r="E193" s="14" t="inlineStr">
        <is>
          <t>Produkt-/Anbieterseite</t>
        </is>
      </c>
      <c r="F193" s="14" t="inlineStr">
        <is>
          <t>Produktseite</t>
        </is>
      </c>
      <c r="G193" s="14" t="inlineStr">
        <is>
          <t>Thinkific</t>
        </is>
      </c>
      <c r="H193" s="14" t="inlineStr">
        <is>
          <t>Plattform zum Erstellen/Verkaufen von Kursen, Communities und digitalen Produkten (teils KI-Features).</t>
        </is>
      </c>
      <c r="I193" s="14" t="inlineStr">
        <is>
          <t>Creator, Coaches, Educators, Businesses</t>
        </is>
      </c>
      <c r="J193" s="14" t="inlineStr">
        <is>
          <t>nicht verfügbar</t>
        </is>
      </c>
      <c r="K193" s="14" t="inlineStr">
        <is>
          <t>SaaS-Abo (Freemium/paid)</t>
        </is>
      </c>
      <c r="L193" s="14" t="inlineStr">
        <is>
          <t>Coaching-/Kurs-Business Infrastruktur</t>
        </is>
      </c>
      <c r="M193" s="14" t="inlineStr">
        <is>
          <t>Course/Community Platform, Payments</t>
        </is>
      </c>
      <c r="N193" s="14" t="inlineStr">
        <is>
          <t>Englisch</t>
        </is>
      </c>
      <c r="O193" s="14" t="inlineStr">
        <is>
          <t>nicht verfügbar</t>
        </is>
      </c>
      <c r="P193" s="14" t="inlineStr">
        <is>
          <t>Privacy Policy vorhanden; DSGVO-Details nicht geprüft.</t>
        </is>
      </c>
      <c r="Q193" s="14" t="inlineStr">
        <is>
          <t>Ja</t>
        </is>
      </c>
      <c r="R193" s="14" t="inlineStr">
        <is>
          <t>Affiliate/Provision möglich (Partnerprogramm je nach Bedingungen)</t>
        </is>
      </c>
      <c r="S193" s="14" t="inlineStr">
        <is>
          <t>Teachable, Kajabi, Podia, Systeme.io</t>
        </is>
      </c>
      <c r="T193" s="14" t="inlineStr">
        <is>
          <t>Niedrig</t>
        </is>
      </c>
      <c r="AA193" s="3" t="n"/>
    </row>
    <row r="194" ht="60" customHeight="1">
      <c r="A194" s="17" t="inlineStr">
        <is>
          <t>torch.io/</t>
        </is>
      </c>
      <c r="B194" s="23" t="inlineStr">
        <is>
          <t>https://www.torch.io/</t>
        </is>
      </c>
      <c r="E194" s="14" t="inlineStr">
        <is>
          <t>Produkt-/Anbieterseite</t>
        </is>
      </c>
      <c r="F194" s="14" t="inlineStr">
        <is>
          <t>Produktseite</t>
        </is>
      </c>
      <c r="G194" s="14" t="inlineStr">
        <is>
          <t>Torch</t>
        </is>
      </c>
      <c r="H194" s="14" t="inlineStr">
        <is>
          <t>Leadership-Coaching-Plattform (Human + AI) mit KI-gestützter Übung/Reflexion und Org-Insights.</t>
        </is>
      </c>
      <c r="I194" s="14" t="inlineStr">
        <is>
          <t>Unternehmen, Führungskräfte, L&amp;D/HR</t>
        </is>
      </c>
      <c r="J194" s="14" t="inlineStr">
        <is>
          <t>nicht verfügbar</t>
        </is>
      </c>
      <c r="K194" s="14" t="inlineStr">
        <is>
          <t>B2B (vertraglich/custom)</t>
        </is>
      </c>
      <c r="L194" s="14" t="inlineStr">
        <is>
          <t>Leadership Coaching</t>
        </is>
      </c>
      <c r="M194" s="14" t="inlineStr">
        <is>
          <t>KI-Coaching-Agent/Simulation + Human Coaching</t>
        </is>
      </c>
      <c r="N194" s="14" t="inlineStr">
        <is>
          <t>Englisch</t>
        </is>
      </c>
      <c r="O194" s="14" t="inlineStr">
        <is>
          <t>nicht verfügbar</t>
        </is>
      </c>
      <c r="P194" s="14" t="inlineStr">
        <is>
          <t>Privacy Policy vorhanden; SOC 2/ISO/GDPR werden genannt (laut Anbieterangaben).</t>
        </is>
      </c>
      <c r="Q194" s="14" t="inlineStr">
        <is>
          <t>Ja</t>
        </is>
      </c>
      <c r="R194" s="14" t="inlineStr">
        <is>
          <t>Affiliate/Provision nicht verfügbar</t>
        </is>
      </c>
      <c r="S194" s="14" t="inlineStr">
        <is>
          <t>CoachHub, BetterUp, Ezra, Growthspace</t>
        </is>
      </c>
      <c r="T194" s="14" t="inlineStr">
        <is>
          <t>Hoch</t>
        </is>
      </c>
      <c r="AA194" s="3" t="n"/>
    </row>
    <row r="195" ht="75" customHeight="1">
      <c r="A195" s="17" t="inlineStr">
        <is>
          <t>trigon.coach/coaching-selbstcoaching-und-das-zusammenspiel-mit-der-kuenstlichen-intelligenz/</t>
        </is>
      </c>
      <c r="B195" s="23" t="inlineStr">
        <is>
          <t>https://www.trigon.coach/coaching-selbstcoaching-und-das-zusammenspiel-mit-der-kuenstlichen-intelligenz/</t>
        </is>
      </c>
      <c r="C195" s="11" t="n"/>
      <c r="D195" s="11" t="n"/>
      <c r="E195" s="4" t="inlineStr">
        <is>
          <t>Blog/Impulse-Artikel</t>
        </is>
      </c>
      <c r="F195" s="4" t="inlineStr">
        <is>
          <t>Artikel</t>
        </is>
      </c>
      <c r="G195" s="4" t="inlineStr">
        <is>
          <t>Coaching, Selbstcoaching und das Zusammenspiel mit der künstlichen Intelligenz</t>
        </is>
      </c>
      <c r="H195" s="4" t="inlineStr">
        <is>
          <t>Artikel von Esther Narbeshuber (Trigon): erläutert, wie KI (z.B. Chatbots) Coaching und Selbstcoaching unterstützen kann (Mustererkennung, Reflexionshilfe), betont aber Beziehung/Empathie/Vertrauen als Kern des menschlichen Coachings.</t>
        </is>
      </c>
      <c r="I195" s="4" t="inlineStr">
        <is>
          <t>Professionelle Coaches, HR/PE, Coachees mit Interesse an digitalem Selbstcoaching</t>
        </is>
      </c>
      <c r="J195" s="4" t="inlineStr">
        <is>
          <t>Trigon Entwicklungsberatung (AT/CH; u.a. Salzburg/Wien/Schweiz)</t>
        </is>
      </c>
      <c r="K195" s="4" t="inlineStr">
        <is>
          <t>Kostenloser Artikel; Trigon bietet kostenpflichtige Seminare/Zertifizierungen/Beratung</t>
        </is>
      </c>
      <c r="L195" s="4" t="inlineStr">
        <is>
          <t>Human-centric/systemisches Coaching + KI als Unterstützung</t>
        </is>
      </c>
      <c r="M195" s="4" t="inlineStr">
        <is>
          <t>KI-Tools/Chatbots, digitale Reflexionsplattformen, virtuelle Coaching-Settings</t>
        </is>
      </c>
      <c r="N195" s="4" t="inlineStr">
        <is>
          <t>Deutsch</t>
        </is>
      </c>
      <c r="O195" s="4" t="inlineStr">
        <is>
          <t>2024 (Juli)</t>
        </is>
      </c>
      <c r="P195" s="4" t="inlineStr">
        <is>
          <t>Im Artikel nicht detailliert; als EU-Anbieter i.d.R. Datenschutzerklärung/DSGVO-Standardprozesse.</t>
        </is>
      </c>
      <c r="Q195" s="4" t="inlineStr">
        <is>
          <t>Ja</t>
        </is>
      </c>
      <c r="R195" s="4" t="inlineStr">
        <is>
          <t>Keine</t>
        </is>
      </c>
      <c r="S195" s="4" t="inlineStr">
        <is>
          <t>Andere Coaching-Institute/Verbände; KI-Coaching-Plattformen als Alternative</t>
        </is>
      </c>
      <c r="T195" s="4" t="inlineStr">
        <is>
          <t>Mittel</t>
        </is>
      </c>
      <c r="U195" s="4" t="inlineStr">
        <is>
          <t xml:space="preserve"> gute Einordnung (Mensch+KI), aber kein eigenes KI-Produkt</t>
        </is>
      </c>
      <c r="V195" s="4" t="n"/>
    </row>
    <row r="196" ht="60" customHeight="1">
      <c r="A196" s="17" t="inlineStr">
        <is>
          <t>trumind.ai/</t>
        </is>
      </c>
      <c r="B196" s="23" t="inlineStr">
        <is>
          <t>https://www.trumind.ai/</t>
        </is>
      </c>
      <c r="E196" s="14" t="inlineStr">
        <is>
          <t>Produkt-/Anbieterseite</t>
        </is>
      </c>
      <c r="F196" s="14" t="inlineStr">
        <is>
          <t>Produktseite</t>
        </is>
      </c>
      <c r="G196" s="14" t="inlineStr">
        <is>
          <t>TruMind</t>
        </is>
      </c>
      <c r="H196" s="14" t="inlineStr">
        <is>
          <t>KI-gestützte psychometrische Assessments aus Kommunikationsdaten; liefert Entwicklungs-/Coaching-Feedback.</t>
        </is>
      </c>
      <c r="I196" s="14" t="inlineStr">
        <is>
          <t>Coaches, Führungskräfte, Unternehmen</t>
        </is>
      </c>
      <c r="J196" s="14" t="inlineStr">
        <is>
          <t>nicht verfügbar</t>
        </is>
      </c>
      <c r="K196" s="14" t="inlineStr">
        <is>
          <t>B2B (custom/vertraglich)</t>
        </is>
      </c>
      <c r="L196" s="14" t="inlineStr">
        <is>
          <t>Assessment &amp; Coaching-Feedback</t>
        </is>
      </c>
      <c r="M196" s="14" t="inlineStr">
        <is>
          <t>Transkript-Analyse, Psychometrik, KI-Auswertung</t>
        </is>
      </c>
      <c r="N196" s="14" t="inlineStr">
        <is>
          <t>Englisch</t>
        </is>
      </c>
      <c r="O196" s="14" t="inlineStr">
        <is>
          <t>nicht verfügbar</t>
        </is>
      </c>
      <c r="P196" s="14" t="inlineStr">
        <is>
          <t>Privacy/„Privacy by Design“ betont; Aussagen zu Nicht-Training auf Kundendaten; DSGVO-Details nicht geprüft.</t>
        </is>
      </c>
      <c r="Q196" s="14" t="inlineStr">
        <is>
          <t>Ja</t>
        </is>
      </c>
      <c r="R196" s="14" t="inlineStr">
        <is>
          <t>Affiliate/Provision nicht verfügbar</t>
        </is>
      </c>
      <c r="S196" s="14" t="inlineStr">
        <is>
          <t>Hogan, SHL, BetterUp, CoachHub</t>
        </is>
      </c>
      <c r="T196" s="14" t="inlineStr">
        <is>
          <t>Mittel</t>
        </is>
      </c>
      <c r="AA196" s="3" t="n"/>
    </row>
    <row r="197" ht="90" customHeight="1">
      <c r="A197" s="17" t="inlineStr">
        <is>
          <t>try.cai-world.com/</t>
        </is>
      </c>
      <c r="B197" s="23" t="inlineStr">
        <is>
          <t>https://try.cai-world.com/</t>
        </is>
      </c>
      <c r="C197" s="11" t="n"/>
      <c r="D197" s="11" t="n"/>
      <c r="E197" s="4" t="inlineStr">
        <is>
          <t>Produkt-/Trial-Landingpage (SaaS-Plattform)</t>
        </is>
      </c>
      <c r="F197" s="4" t="inlineStr">
        <is>
          <t>Produktseite</t>
        </is>
      </c>
      <c r="G197" s="4" t="inlineStr">
        <is>
          <t>CAI® World – Virtuelle Zusammenarbeit. Reale Wirkung.</t>
        </is>
      </c>
      <c r="H197" s="4" t="inlineStr">
        <is>
          <t>CAI® World ist eine DSGVO-konforme SaaS-Plattform für Online-Coaching, digitale Führung und virtuelle Meetings. Bietet zahlreiche systemische Tools (z.B. 3D-Systembrett) für strukturierte Coaching-/Beratungsprozesse.</t>
        </is>
      </c>
      <c r="I197" s="4" t="inlineStr">
        <is>
          <t>Coaches/Berater:innen, HR, Führungskräfte (Digital Leadership), Trainer:innen/Weiterbildung</t>
        </is>
      </c>
      <c r="J197" s="4" t="inlineStr">
        <is>
          <t>CAI GmbH, Karlsruhe (Deutschland)</t>
        </is>
      </c>
      <c r="K197" s="4" t="inlineStr">
        <is>
          <t>SaaS-Abo (10 Tage Test; Pläne ab ca. 29,95€/Monat, je nach Paket)</t>
        </is>
      </c>
      <c r="L197" s="4" t="inlineStr">
        <is>
          <t>Systemisches Online-Coaching, Team-/Führungsentwicklung, digitale Tools für Coaching-Interventionen</t>
        </is>
      </c>
      <c r="M197" s="4" t="inlineStr">
        <is>
          <t>Browser-SaaS, sichere Video/Collaboration, End-to-End-Verschlüsselung, Coaching-spezifische digitale Tools</t>
        </is>
      </c>
      <c r="N197" s="4" t="inlineStr">
        <is>
          <t>Deutsch &amp; Englisch</t>
        </is>
      </c>
      <c r="O197" s="4" t="inlineStr">
        <is>
          <t>Aktiv (2024–2026)</t>
        </is>
      </c>
      <c r="P197" s="4" t="inlineStr">
        <is>
          <t>Starker DSGVO-Fokus („Made in Germany“); Server in DE/CH; DPA verfügbar; E2E-Verschlüsselung.</t>
        </is>
      </c>
      <c r="Q197" s="4" t="inlineStr">
        <is>
          <t>Ja</t>
        </is>
      </c>
      <c r="R197" s="4" t="inlineStr">
        <is>
          <t>Keine</t>
        </is>
      </c>
      <c r="S197" s="4" t="inlineStr">
        <is>
          <t>Coachingspaces, Virtuelles-Coaching.com; generische Tools wie Miro/Mural/MS Teams (weniger coaching-spezifisch)</t>
        </is>
      </c>
      <c r="T197" s="4" t="inlineStr">
        <is>
          <t>Mittel</t>
        </is>
      </c>
      <c r="U197" s="4" t="inlineStr">
        <is>
          <t xml:space="preserve"> Plattform für Coaching (nicht zwingend KI-Coach), aber relevant als Infrastruktur für KI-unterstütztes Coaching</t>
        </is>
      </c>
      <c r="V197" s="4" t="n"/>
    </row>
    <row r="198" ht="45" customHeight="1">
      <c r="A198" s="17" t="inlineStr">
        <is>
          <t>udemy.com/</t>
        </is>
      </c>
      <c r="B198" s="23" t="inlineStr">
        <is>
          <t>https://www.udemy.com/</t>
        </is>
      </c>
      <c r="E198" s="14" t="inlineStr">
        <is>
          <t>Plattform</t>
        </is>
      </c>
      <c r="F198" s="14" t="inlineStr">
        <is>
          <t>sonstiges</t>
        </is>
      </c>
      <c r="G198" s="14" t="inlineStr">
        <is>
          <t>Udemy</t>
        </is>
      </c>
      <c r="H198" s="14" t="inlineStr">
        <is>
          <t>Online-Kursplattform; KI-Coaching-Bezug über Kursinhalte (kein KI-Coaching-Tool).</t>
        </is>
      </c>
      <c r="I198" s="14" t="inlineStr">
        <is>
          <t>Lernende, Professionals, Unternehmen (Udemy Business)</t>
        </is>
      </c>
      <c r="J198" s="14" t="inlineStr">
        <is>
          <t>nicht verfügbar</t>
        </is>
      </c>
      <c r="K198" s="14" t="inlineStr">
        <is>
          <t>Kauf pro Kurs + Abo (Business)</t>
        </is>
      </c>
      <c r="L198" s="14" t="inlineStr">
        <is>
          <t>Learning Plattform</t>
        </is>
      </c>
      <c r="M198" s="14" t="inlineStr">
        <is>
          <t>Video-Learning Marktplatz</t>
        </is>
      </c>
      <c r="N198" s="14" t="inlineStr">
        <is>
          <t>Mehrsprachig</t>
        </is>
      </c>
      <c r="O198" s="14" t="inlineStr">
        <is>
          <t>laufend</t>
        </is>
      </c>
      <c r="P198" s="14" t="inlineStr">
        <is>
          <t>Privacy Policy vorhanden; DSGVO-Details nicht geprüft.</t>
        </is>
      </c>
      <c r="Q198" s="14" t="inlineStr">
        <is>
          <t>Ja</t>
        </is>
      </c>
      <c r="R198" s="14" t="inlineStr">
        <is>
          <t>Affiliate/Provision möglich (Udemy Affiliate)</t>
        </is>
      </c>
      <c r="S198" s="14" t="inlineStr">
        <is>
          <t>Coursera, LinkedIn Learning, Skillshare</t>
        </is>
      </c>
      <c r="T198" s="14" t="inlineStr">
        <is>
          <t>Niedrig</t>
        </is>
      </c>
      <c r="AA198" s="3" t="n"/>
    </row>
    <row r="199" ht="45" customHeight="1">
      <c r="A199" s="17" t="inlineStr">
        <is>
          <t>udemy.com/</t>
        </is>
      </c>
      <c r="B199" s="23" t="inlineStr">
        <is>
          <t>https://www.udemy.com/</t>
        </is>
      </c>
      <c r="E199" s="14" t="inlineStr">
        <is>
          <t>Kursplattform</t>
        </is>
      </c>
      <c r="F199" s="14" t="inlineStr">
        <is>
          <t>sonstiges</t>
        </is>
      </c>
      <c r="G199" s="14" t="inlineStr">
        <is>
          <t>Udemy (KI-Coaching Kurse)</t>
        </is>
      </c>
      <c r="H199" s="14" t="inlineStr">
        <is>
          <t>Kurse/Trainings rund um KI im Coaching (Thema/Content), nicht selbst ein KI-Coaching-Produkt.</t>
        </is>
      </c>
      <c r="I199" s="14" t="inlineStr">
        <is>
          <t>Coaches, Lernende</t>
        </is>
      </c>
      <c r="J199" s="14" t="inlineStr">
        <is>
          <t>nicht verfügbar</t>
        </is>
      </c>
      <c r="K199" s="14" t="inlineStr">
        <is>
          <t>Kauf pro Kurs</t>
        </is>
      </c>
      <c r="L199" s="14" t="inlineStr">
        <is>
          <t>Coaching-Ausbildung/Training</t>
        </is>
      </c>
      <c r="M199" s="14" t="inlineStr">
        <is>
          <t>Video-Kurse</t>
        </is>
      </c>
      <c r="N199" s="14" t="inlineStr">
        <is>
          <t>Mehrsprachig</t>
        </is>
      </c>
      <c r="O199" s="14" t="inlineStr">
        <is>
          <t>laufend</t>
        </is>
      </c>
      <c r="P199" s="14" t="inlineStr">
        <is>
          <t>Privacy Policy vorhanden; DSGVO-Details nicht geprüft.</t>
        </is>
      </c>
      <c r="Q199" s="14" t="inlineStr">
        <is>
          <t>Ja</t>
        </is>
      </c>
      <c r="R199" s="14" t="inlineStr">
        <is>
          <t>Affiliate/Provision möglich (Udemy Affiliate)</t>
        </is>
      </c>
      <c r="S199" s="14" t="inlineStr">
        <is>
          <t>Coursera, LinkedIn Learning, Skillshare</t>
        </is>
      </c>
      <c r="T199" s="14" t="inlineStr">
        <is>
          <t>Niedrig</t>
        </is>
      </c>
      <c r="AA199" s="3" t="n"/>
    </row>
    <row r="200" ht="45" customHeight="1">
      <c r="A200" s="17" t="inlineStr">
        <is>
          <t>udemy.com/</t>
        </is>
      </c>
      <c r="B200" s="23" t="inlineStr">
        <is>
          <t>https://www.udemy.com/</t>
        </is>
      </c>
      <c r="E200" s="14" t="inlineStr">
        <is>
          <t>Plattform</t>
        </is>
      </c>
      <c r="F200" s="14" t="inlineStr">
        <is>
          <t>sonstiges</t>
        </is>
      </c>
      <c r="G200" s="14" t="inlineStr">
        <is>
          <t>Udemy (Plattform)</t>
        </is>
      </c>
      <c r="H200" s="14" t="inlineStr">
        <is>
          <t>Allgemeine Lernplattform; KI-Coaching-Bezug nur über Kursangebot möglich.</t>
        </is>
      </c>
      <c r="I200" s="14" t="inlineStr">
        <is>
          <t>Lernende, Professionals</t>
        </is>
      </c>
      <c r="J200" s="14" t="inlineStr">
        <is>
          <t>nicht verfügbar</t>
        </is>
      </c>
      <c r="K200" s="14" t="inlineStr">
        <is>
          <t>Kauf pro Kurs + Abo (Business)</t>
        </is>
      </c>
      <c r="L200" s="14" t="inlineStr">
        <is>
          <t>Learning Plattform</t>
        </is>
      </c>
      <c r="M200" s="14" t="inlineStr">
        <is>
          <t>Video-Learning Marktplatz</t>
        </is>
      </c>
      <c r="N200" s="14" t="inlineStr">
        <is>
          <t>Mehrsprachig</t>
        </is>
      </c>
      <c r="O200" s="14" t="inlineStr">
        <is>
          <t>laufend</t>
        </is>
      </c>
      <c r="P200" s="14" t="inlineStr">
        <is>
          <t>Privacy Policy vorhanden; DSGVO-Details nicht geprüft.</t>
        </is>
      </c>
      <c r="Q200" s="14" t="inlineStr">
        <is>
          <t>Ja</t>
        </is>
      </c>
      <c r="R200" s="14" t="inlineStr">
        <is>
          <t>Affiliate/Provision möglich (Udemy Affiliate)</t>
        </is>
      </c>
      <c r="S200" s="14" t="inlineStr">
        <is>
          <t>Coursera, LinkedIn Learning, Skillshare</t>
        </is>
      </c>
      <c r="T200" s="14" t="inlineStr">
        <is>
          <t>Niedrig</t>
        </is>
      </c>
      <c r="AA200" s="3" t="n"/>
    </row>
    <row r="201" ht="45" customHeight="1">
      <c r="A201" s="17" t="inlineStr">
        <is>
          <t>udemy.com/course/coaching-und-beratung-treffen-auf-ki/?...</t>
        </is>
      </c>
      <c r="B201" s="23" t="inlineStr">
        <is>
          <t>https://www.udemy.com/course/coaching-und-beratung-treffen-auf-ki/?...</t>
        </is>
      </c>
      <c r="C201" s="11" t="n"/>
      <c r="D201" s="11" t="n"/>
      <c r="E201" s="4" t="inlineStr">
        <is>
          <t>Onlinekurs</t>
        </is>
      </c>
      <c r="F201" s="4" t="inlineStr">
        <is>
          <t>sonstiges</t>
        </is>
      </c>
      <c r="G201" s="4" t="inlineStr">
        <is>
          <t>Udemy Kurs: Coaching &amp; Beratung treffen auf KI (systemisch + ChatGPT)</t>
        </is>
      </c>
      <c r="H201" s="4" t="inlineStr">
        <is>
          <t>Onlinekurs zur Integration von KI (ChatGPT) in systemisches Coaching/Beratung inkl. Praxisbeispiele &amp; Ethik.</t>
        </is>
      </c>
      <c r="I201" s="4" t="inlineStr">
        <is>
          <t>Coaches, Berater, HR/Leader, AI-Einsteiger</t>
        </is>
      </c>
      <c r="J201" s="4" t="inlineStr">
        <is>
          <t>Udemy (USA) / global</t>
        </is>
      </c>
      <c r="K201" s="4" t="inlineStr">
        <is>
          <t>Einmalkauf (Lifetime Access; häufig rabattiert)</t>
        </is>
      </c>
      <c r="L201" s="4" t="inlineStr">
        <is>
          <t>KI im Coaching (systemischer Ansatz)</t>
        </is>
      </c>
      <c r="M201" s="4" t="inlineStr">
        <is>
          <t>LLMs/ChatGPT im Coaching-Workflow</t>
        </is>
      </c>
      <c r="N201" s="4" t="inlineStr">
        <is>
          <t>Deutsch</t>
        </is>
      </c>
      <c r="O201" s="7" t="n">
        <v>46023</v>
      </c>
      <c r="P201" s="4" t="inlineStr">
        <is>
          <t>Udemy Privacy Policy vorhanden; GDPR für EU-Nutzer beschrieben.</t>
        </is>
      </c>
      <c r="Q201" s="4" t="inlineStr">
        <is>
          <t>Ja</t>
        </is>
      </c>
      <c r="R201" s="4" t="inlineStr">
        <is>
          <t>Affiliate möglich (Udemy) – nicht verfügbar</t>
        </is>
      </c>
      <c r="S201" s="4" t="inlineStr">
        <is>
          <t>Coursera/LinkedIn Learning Kurse, Coaching-Weiterbildungen</t>
        </is>
      </c>
      <c r="T201" s="4" t="inlineStr">
        <is>
          <t>Hoch</t>
        </is>
      </c>
      <c r="U201" s="4" t="n"/>
      <c r="V201" s="4" t="n"/>
    </row>
    <row r="202" ht="45" customHeight="1">
      <c r="A202" s="17" t="inlineStr">
        <is>
          <t>upcoach.com/</t>
        </is>
      </c>
      <c r="B202" s="23" t="inlineStr">
        <is>
          <t>https://www.upcoach.com/</t>
        </is>
      </c>
      <c r="E202" s="14" t="inlineStr">
        <is>
          <t>Produkt-/Anbieterseite</t>
        </is>
      </c>
      <c r="F202" s="14" t="inlineStr">
        <is>
          <t>Produktseite</t>
        </is>
      </c>
      <c r="G202" s="14" t="inlineStr">
        <is>
          <t>upcoach</t>
        </is>
      </c>
      <c r="H202" s="14" t="inlineStr">
        <is>
          <t>All-in-one Coaching-Plattform: Programme, Aufgaben/Habits, Kurse, Community und Client-Management.</t>
        </is>
      </c>
      <c r="I202" s="14" t="inlineStr">
        <is>
          <t>Coaches, Coaching-Businesses</t>
        </is>
      </c>
      <c r="J202" s="14" t="inlineStr">
        <is>
          <t>nicht verfügbar</t>
        </is>
      </c>
      <c r="K202" s="14" t="inlineStr">
        <is>
          <t>SaaS-Abo</t>
        </is>
      </c>
      <c r="L202" s="14" t="inlineStr">
        <is>
          <t>Coaching-Administration</t>
        </is>
      </c>
      <c r="M202" s="14" t="inlineStr">
        <is>
          <t>Client-Portal/Workflows</t>
        </is>
      </c>
      <c r="N202" s="14" t="inlineStr">
        <is>
          <t>Englisch</t>
        </is>
      </c>
      <c r="O202" s="14" t="inlineStr">
        <is>
          <t>nicht verfügbar</t>
        </is>
      </c>
      <c r="P202" s="14" t="inlineStr">
        <is>
          <t>Privacy Policy vorhanden; DSGVO-Details nicht geprüft.</t>
        </is>
      </c>
      <c r="Q202" s="14" t="inlineStr">
        <is>
          <t>Ja</t>
        </is>
      </c>
      <c r="R202" s="14" t="inlineStr">
        <is>
          <t>Affiliate/Provision nicht verfügbar</t>
        </is>
      </c>
      <c r="S202" s="14" t="inlineStr">
        <is>
          <t>Delenta, Satori, Paperbell, CoachAccountable</t>
        </is>
      </c>
      <c r="T202" s="14" t="inlineStr">
        <is>
          <t>Mittel</t>
        </is>
      </c>
      <c r="AA202" s="3" t="n"/>
    </row>
    <row r="203" ht="45" customHeight="1">
      <c r="A203" s="17" t="inlineStr">
        <is>
          <t>urbansportsclub.com/en/b2b</t>
        </is>
      </c>
      <c r="B203" s="23" t="inlineStr">
        <is>
          <t>https://www.urbansportsclub.com/en/b2b</t>
        </is>
      </c>
      <c r="E203" s="14" t="inlineStr">
        <is>
          <t>B2B-Angebotsseite</t>
        </is>
      </c>
      <c r="F203" s="14" t="inlineStr">
        <is>
          <t>Produktseite</t>
        </is>
      </c>
      <c r="G203" s="14" t="inlineStr">
        <is>
          <t>Urban Sports Club (B2B)</t>
        </is>
      </c>
      <c r="H203" s="14" t="inlineStr">
        <is>
          <t>Corporate Wellbeing/Fitness-Benefit mit Zugang zu Sport-/Wellness-Angeboten und Apps.</t>
        </is>
      </c>
      <c r="I203" s="14" t="inlineStr">
        <is>
          <t>Unternehmen, Mitarbeitende</t>
        </is>
      </c>
      <c r="J203" s="14" t="inlineStr">
        <is>
          <t>Europa (nicht verfügbar)</t>
        </is>
      </c>
      <c r="K203" s="14" t="inlineStr">
        <is>
          <t>B2B Abo/Benefit-Modell (vertraglich)</t>
        </is>
      </c>
      <c r="L203" s="14" t="inlineStr">
        <is>
          <t>Wellbeing (Fitness/Welfare)</t>
        </is>
      </c>
      <c r="M203" s="14" t="inlineStr">
        <is>
          <t>Plattform/Netzwerk</t>
        </is>
      </c>
      <c r="N203" s="14" t="inlineStr">
        <is>
          <t>Englisch</t>
        </is>
      </c>
      <c r="O203" s="14" t="inlineStr">
        <is>
          <t>nicht verfügbar</t>
        </is>
      </c>
      <c r="P203" s="14" t="inlineStr">
        <is>
          <t>Privacy Policy vorhanden; DSGVO-Details nicht geprüft.</t>
        </is>
      </c>
      <c r="Q203" s="14" t="inlineStr">
        <is>
          <t>Ja</t>
        </is>
      </c>
      <c r="R203" s="14" t="inlineStr">
        <is>
          <t>Affiliate/Provision nicht verfügbar</t>
        </is>
      </c>
      <c r="S203" s="14" t="inlineStr">
        <is>
          <t>Wellhub, ClassPass, Gympass (alt), EGYM Wellpass</t>
        </is>
      </c>
      <c r="T203" s="14" t="inlineStr">
        <is>
          <t>Niedrig</t>
        </is>
      </c>
      <c r="AA203" s="3" t="n"/>
    </row>
    <row r="204" ht="150" customHeight="1">
      <c r="A204" s="17" t="inlineStr">
        <is>
          <t>valence.co/</t>
        </is>
      </c>
      <c r="B204" s="23" t="inlineStr">
        <is>
          <t>https://www.valence.co/</t>
        </is>
      </c>
      <c r="E204" s="14" t="inlineStr">
        <is>
          <t>Produkt-/Anbieterseite</t>
        </is>
      </c>
      <c r="F204" s="14" t="inlineStr">
        <is>
          <t>Produktseite</t>
        </is>
      </c>
      <c r="G204" s="14" t="inlineStr">
        <is>
          <t>Valence</t>
        </is>
      </c>
      <c r="H204" s="14" t="inlineStr">
        <is>
          <t>Enterprise AI Coaching-Plattform (AI Coach „Nadia“) für Führungskräfte/Manager, mit vertraulichen Coaching-Interaktionen (u.a. in MS Teams).</t>
        </is>
      </c>
      <c r="I204" s="14" t="inlineStr">
        <is>
          <t>Unternehmen (Leadership/HR), Führungskräfte &amp; Manager</t>
        </is>
      </c>
      <c r="J204" s="14" t="inlineStr">
        <is>
          <t>New York, NY (USA)</t>
        </is>
      </c>
      <c r="K204" s="14" t="inlineStr">
        <is>
          <t>B2B (custom/Quote)</t>
        </is>
      </c>
      <c r="L204" s="14" t="inlineStr">
        <is>
          <t>AI Leadership Coaching</t>
        </is>
      </c>
      <c r="M204" s="14" t="inlineStr">
        <is>
          <t>AI Coach, Teams-Integration, Analytics (aggregiert)</t>
        </is>
      </c>
      <c r="N204" s="14" t="inlineStr">
        <is>
          <t>Englisch</t>
        </is>
      </c>
      <c r="O204" s="14" t="inlineStr">
        <is>
          <t>laufend</t>
        </is>
      </c>
      <c r="P204" s="14" t="inlineStr">
        <is>
          <t>GDPR-konform; Daten in USA oder Irland (AWS) genannt; SOC 2 Type II/ISO 27001/ISO 42001 genannt; Aussage: keine Nutzung von Kundendaten zum Modelltraining; Arbeitgeber erhält nur aggregierte/anonymisierte Reports.</t>
        </is>
      </c>
      <c r="Q204" s="14" t="inlineStr">
        <is>
          <t>Ja</t>
        </is>
      </c>
      <c r="R204" s="14" t="inlineStr">
        <is>
          <t>Affiliate/Provision nicht verfügbar</t>
        </is>
      </c>
      <c r="S204" s="14" t="inlineStr">
        <is>
          <t>Hone, Torch, CoachHub, BetterUp</t>
        </is>
      </c>
      <c r="T204" s="14" t="inlineStr">
        <is>
          <t>Hoch</t>
        </is>
      </c>
      <c r="AA204" s="3" t="n"/>
    </row>
    <row r="205" ht="75" customHeight="1">
      <c r="A205" s="17" t="inlineStr">
        <is>
          <t>vandenhoeck-ruprecht-verlage.com/themen-entdecken/psychologie-psychotherapie-beratung/arbeit-und-organisation/beratung-coaching-supervision/57313/methodenzauber-im-online-coaching?...</t>
        </is>
      </c>
      <c r="B205" s="23" t="inlineStr">
        <is>
          <t>https://www.vandenhoeck-ruprecht-verlage.com/themen-entdecken/psychologie-psychotherapie-beratung/arbeit-und-organisation/beratung-coaching-supervision/57313/methodenzauber-im-online-coaching?...</t>
        </is>
      </c>
      <c r="C205" s="11" t="n"/>
      <c r="D205" s="11" t="n"/>
      <c r="E205" s="4" t="inlineStr">
        <is>
          <t>Buch</t>
        </is>
      </c>
      <c r="F205" s="4" t="inlineStr">
        <is>
          <t>Produktseite</t>
        </is>
      </c>
      <c r="G205" s="4" t="inlineStr">
        <is>
          <t>V&amp;R Buch: Künstliche Intelligenz in der Beratung</t>
        </is>
      </c>
      <c r="H205" s="4" t="inlineStr">
        <is>
          <t>Buch „Künstliche Intelligenz in der Beratung“ als Kompass für systemische Praxis; Einsatzfelder, Chancen/Grenzen, Ethik.</t>
        </is>
      </c>
      <c r="I205" s="4" t="inlineStr">
        <is>
          <t>Berater, Coaches, Therapeutische/ systemische Praxis</t>
        </is>
      </c>
      <c r="J205" s="4" t="inlineStr">
        <is>
          <t>Göttingen, Deutschland (Vandenhoeck &amp; Ruprecht)</t>
        </is>
      </c>
      <c r="K205" s="4" t="inlineStr">
        <is>
          <t>Einmalkauf (Buch/ggf. eBook)</t>
        </is>
      </c>
      <c r="L205" s="4" t="inlineStr">
        <is>
          <t>KI in Beratung (systemisch)</t>
        </is>
      </c>
      <c r="M205" s="4" t="inlineStr">
        <is>
          <t>Methodik/Anwendung, Ethik/DSGVO</t>
        </is>
      </c>
      <c r="N205" s="4" t="inlineStr">
        <is>
          <t>Deutsch</t>
        </is>
      </c>
      <c r="O205" s="5" t="n">
        <v>2025</v>
      </c>
      <c r="P205" s="4" t="inlineStr">
        <is>
          <t>Datenschutz beim Verlag vorhanden (DSGVO).</t>
        </is>
      </c>
      <c r="Q205" s="4" t="inlineStr">
        <is>
          <t>Ja</t>
        </is>
      </c>
      <c r="R205" s="4" t="inlineStr">
        <is>
          <t>Keine</t>
        </is>
      </c>
      <c r="S205" s="4" t="inlineStr">
        <is>
          <t>Fachbücher zu KI/Coaching, Springer Titel, Junfermann</t>
        </is>
      </c>
      <c r="T205" s="4" t="inlineStr">
        <is>
          <t>Mittel</t>
        </is>
      </c>
      <c r="U205" s="4" t="n"/>
      <c r="V205" s="4" t="n"/>
    </row>
    <row r="206" ht="30" customHeight="1">
      <c r="A206" s="17" t="inlineStr">
        <is>
          <t>virti.com/</t>
        </is>
      </c>
      <c r="B206" s="23" t="inlineStr">
        <is>
          <t>https://www.virti.com/</t>
        </is>
      </c>
      <c r="E206" s="14" t="inlineStr">
        <is>
          <t>Produkt-/Anbieterseite</t>
        </is>
      </c>
      <c r="F206" s="14" t="inlineStr">
        <is>
          <t>Produktseite</t>
        </is>
      </c>
      <c r="G206" s="14" t="inlineStr">
        <is>
          <t>Virti</t>
        </is>
      </c>
      <c r="H206" s="14" t="inlineStr">
        <is>
          <t>AI-gestützte immersive Lernplattform (VR/AR/Video) mit Roleplay-Szenarien und Performance-Analytics.</t>
        </is>
      </c>
      <c r="I206" s="14" t="inlineStr">
        <is>
          <t>Unternehmen, Training, Healthcare</t>
        </is>
      </c>
      <c r="J206" s="14" t="inlineStr">
        <is>
          <t>nicht verfügbar</t>
        </is>
      </c>
      <c r="K206" s="14" t="inlineStr">
        <is>
          <t>B2B (custom/vertraglich)</t>
        </is>
      </c>
      <c r="L206" s="14" t="inlineStr">
        <is>
          <t>Skill Training / Simulation</t>
        </is>
      </c>
      <c r="M206" s="14" t="inlineStr">
        <is>
          <t>AI Roleplay, Virtual Humans, Analytics</t>
        </is>
      </c>
      <c r="N206" s="14" t="inlineStr">
        <is>
          <t>Englisch</t>
        </is>
      </c>
      <c r="O206" s="14" t="inlineStr">
        <is>
          <t>nicht verfügbar</t>
        </is>
      </c>
      <c r="P206" s="14" t="inlineStr">
        <is>
          <t>Privacy Policy vorhanden; DSGVO-Details nicht geprüft.</t>
        </is>
      </c>
      <c r="Q206" s="14" t="inlineStr">
        <is>
          <t>Ja</t>
        </is>
      </c>
      <c r="R206" s="14" t="inlineStr">
        <is>
          <t>Affiliate/Provision nicht verfügbar</t>
        </is>
      </c>
      <c r="S206" s="14" t="inlineStr">
        <is>
          <t>Talespin, Mursion, Rehearsal, Strivr</t>
        </is>
      </c>
      <c r="T206" s="14" t="inlineStr">
        <is>
          <t>Mittel</t>
        </is>
      </c>
      <c r="AA206" s="3" t="n"/>
    </row>
    <row r="207" ht="45" customHeight="1">
      <c r="A207" s="17" t="inlineStr">
        <is>
          <t>vivalacoaching.com/</t>
        </is>
      </c>
      <c r="B207" s="23" t="inlineStr">
        <is>
          <t>https://www.vivalacoaching.com/</t>
        </is>
      </c>
      <c r="C207" s="11" t="n"/>
      <c r="D207" s="11" t="n"/>
      <c r="E207" s="4" t="inlineStr">
        <is>
          <t>Academy/Anbieterseite</t>
        </is>
      </c>
      <c r="F207" s="4" t="inlineStr">
        <is>
          <t>Produktseite</t>
        </is>
      </c>
      <c r="G207" s="4" t="inlineStr">
        <is>
          <t>Viva la Coaching Academy</t>
        </is>
      </c>
      <c r="H207" s="4" t="inlineStr">
        <is>
          <t>Academy für Coaches/HR: KI-Literacy &amp; praktische Nutzung von KI fürs Coaching-Business und die Coaching-Praxis (Kurse, Masterclasses, Community).</t>
        </is>
      </c>
      <c r="I207" s="4" t="inlineStr">
        <is>
          <t>Coaches, HR/Learning Leaders</t>
        </is>
      </c>
      <c r="J207" s="4" t="inlineStr">
        <is>
          <t>Karlsruhe, Deutschland</t>
        </is>
      </c>
      <c r="K207" s="4" t="inlineStr">
        <is>
          <t>Kurse (Einmalpreis) + Membership (jährlich)</t>
        </is>
      </c>
      <c r="L207" s="4" t="inlineStr">
        <is>
          <t>KI-Weiterbildung für Coaching</t>
        </is>
      </c>
      <c r="M207" s="4" t="inlineStr">
        <is>
          <t>Tool-Integration/AI Literacy</t>
        </is>
      </c>
      <c r="N207" s="4" t="inlineStr">
        <is>
          <t>Deutsch</t>
        </is>
      </c>
      <c r="O207" s="4" t="inlineStr">
        <is>
          <t>nicht verfügbar</t>
        </is>
      </c>
      <c r="P207" s="4" t="inlineStr">
        <is>
          <t>Datenschutzerklärung/Impressum vorhanden; EU/DE-Hosting kommuniziert.</t>
        </is>
      </c>
      <c r="Q207" s="4" t="inlineStr">
        <is>
          <t>Ja</t>
        </is>
      </c>
      <c r="R207" s="4" t="inlineStr">
        <is>
          <t>Keine</t>
        </is>
      </c>
      <c r="S207" s="4" t="inlineStr">
        <is>
          <t>AI Coaching Institute, Udemy/LinkedIn Learning, CoachHub Academy</t>
        </is>
      </c>
      <c r="T207" s="4" t="inlineStr">
        <is>
          <t>Hoch</t>
        </is>
      </c>
      <c r="U207" s="4" t="n"/>
      <c r="V207" s="4" t="n"/>
    </row>
    <row r="208" ht="75" customHeight="1">
      <c r="A208" s="17" t="inlineStr">
        <is>
          <t>vivet.ai/</t>
        </is>
      </c>
      <c r="B208" s="23" t="inlineStr">
        <is>
          <t>https://www.vivet.ai/</t>
        </is>
      </c>
      <c r="C208" s="11" t="n"/>
      <c r="D208" s="11" t="n"/>
      <c r="E208" s="4" t="inlineStr">
        <is>
          <t>Produktseite</t>
        </is>
      </c>
      <c r="F208" s="4" t="inlineStr">
        <is>
          <t>Produktseite</t>
        </is>
      </c>
      <c r="G208" s="4" t="inlineStr">
        <is>
          <t>Vivet AI</t>
        </is>
      </c>
      <c r="H208" s="4" t="inlineStr">
        <is>
          <t>Generative-AI-Plattform, die Consulting-Methoden abbildet: stellt strukturierte Fragen wie ein Management Consultant und erzeugt daraus umsetzbare Business-Outputs (Methoden-Marketplace, Custom Methods).</t>
        </is>
      </c>
      <c r="I208" s="4" t="inlineStr">
        <is>
          <t>Enterprise Teams (Strategy/PMO/HR/Finance/Operations), Wissensarbeiter</t>
        </is>
      </c>
      <c r="J208" s="4" t="inlineStr">
        <is>
          <t>UK (ViVet Limited)</t>
        </is>
      </c>
      <c r="K208" s="4" t="inlineStr">
        <is>
          <t>B2B Enterprise (Contact/Quote; keine öffentlichen Preise)</t>
        </is>
      </c>
      <c r="L208" s="4" t="inlineStr">
        <is>
          <t>Consulting-Automation / Business Outputs</t>
        </is>
      </c>
      <c r="M208" s="4" t="inlineStr">
        <is>
          <t>GenAI mit Methodenbibliothek, strukturierte Interviews, Enterprise Security</t>
        </is>
      </c>
      <c r="N208" s="4" t="inlineStr">
        <is>
          <t>Englisch</t>
        </is>
      </c>
      <c r="O208" s="4" t="inlineStr">
        <is>
          <t>nicht verfügbar</t>
        </is>
      </c>
      <c r="P208" s="4" t="inlineStr">
        <is>
          <t>UK GDPR/Datenschutz erwähnt; DPO-Kontakt genannt; Data Sovereignty/Enterprise-Ready Positionierung.</t>
        </is>
      </c>
      <c r="Q208" s="4" t="inlineStr">
        <is>
          <t>Ja</t>
        </is>
      </c>
      <c r="R208" s="4" t="inlineStr">
        <is>
          <t>Affiliate/Provision nicht verfügbar</t>
        </is>
      </c>
      <c r="S208" s="4" t="inlineStr">
        <is>
          <t>Notion AI, ChatGPT Enterprise, Coda AI, Perplexity</t>
        </is>
      </c>
      <c r="T208" s="4" t="inlineStr">
        <is>
          <t>Niedrig</t>
        </is>
      </c>
      <c r="U208" s="4" t="n"/>
      <c r="V208" s="4" t="n"/>
    </row>
    <row r="209" ht="90" customHeight="1">
      <c r="A209" s="17" t="inlineStr">
        <is>
          <t>waywardspark.com/</t>
        </is>
      </c>
      <c r="B209" s="23" t="inlineStr">
        <is>
          <t>https://www.waywardspark.com/</t>
        </is>
      </c>
      <c r="E209" s="14" t="inlineStr">
        <is>
          <t>Anbieter-/Produktseite</t>
        </is>
      </c>
      <c r="F209" s="14" t="inlineStr">
        <is>
          <t>Produktseite</t>
        </is>
      </c>
      <c r="G209" s="14" t="inlineStr">
        <is>
          <t>Wayward (Wayward Spark)</t>
        </is>
      </c>
      <c r="H209" s="14" t="inlineStr">
        <is>
          <t>Plattform für Partnership-/Affiliate-/Creator-Marketing: verbindet Brands, Publisher und Creator; bietet Workflows und automatisierte Insights zur Performance-/Umsatzsteigerung.</t>
        </is>
      </c>
      <c r="I209" s="14" t="inlineStr">
        <is>
          <t>E-Commerce/Brands, Partnership-/Affiliate-Teams, Publisher &amp; Creator</t>
        </is>
      </c>
      <c r="J209" s="14" t="inlineStr">
        <is>
          <t>Bellevue, WA (USA) + Austin, TX (USA)</t>
        </is>
      </c>
      <c r="K209" s="14" t="inlineStr">
        <is>
          <t>B2B SaaS/Service; performance-basiert + gestaffelte monatliche Retainer (custom)</t>
        </is>
      </c>
      <c r="L209" s="14" t="inlineStr">
        <is>
          <t>Partner-/Affiliate-/Creator-Marketing</t>
        </is>
      </c>
      <c r="M209" s="14" t="inlineStr">
        <is>
          <t>Automatisierung/Analytics (kein KI-Coaching)</t>
        </is>
      </c>
      <c r="N209" s="14" t="inlineStr">
        <is>
          <t>Englisch</t>
        </is>
      </c>
      <c r="O209" s="14" t="inlineStr">
        <is>
          <t>nicht verfügbar</t>
        </is>
      </c>
      <c r="P209" s="14" t="inlineStr">
        <is>
          <t>Privacy Policy vorhanden; GDPR-Design/Encryption; Rechte auf Auskunft/Löschung; Aussage: keine Datenverkäufe.</t>
        </is>
      </c>
      <c r="Q209" s="14" t="inlineStr">
        <is>
          <t>Ja</t>
        </is>
      </c>
      <c r="R209" s="14" t="inlineStr">
        <is>
          <t>Provision/Fees möglich (Partnership/Affiliate) – Details programmabhängig</t>
        </is>
      </c>
      <c r="S209" s="14" t="inlineStr">
        <is>
          <t>Impact.com, Partnerize, Awin, CJ Affiliate</t>
        </is>
      </c>
      <c r="T209" s="14" t="inlineStr">
        <is>
          <t>Niedrig</t>
        </is>
      </c>
      <c r="Y209" s="3" t="n"/>
    </row>
    <row r="210" ht="30" customHeight="1">
      <c r="A210" s="17" t="inlineStr">
        <is>
          <t>wellhub.com/</t>
        </is>
      </c>
      <c r="B210" s="23" t="inlineStr">
        <is>
          <t>https://www.wellhub.com/</t>
        </is>
      </c>
      <c r="E210" s="14" t="inlineStr">
        <is>
          <t>Unternehmensseite</t>
        </is>
      </c>
      <c r="F210" s="14" t="inlineStr">
        <is>
          <t>Produktseite</t>
        </is>
      </c>
      <c r="G210" s="14" t="inlineStr">
        <is>
          <t>Wellhub (ehem. Gympass)</t>
        </is>
      </c>
      <c r="H210" s="14" t="inlineStr">
        <is>
          <t>Corporate Wellness-Plattform: Zugang zu Fitness-/Wellness-Partnern und Apps für Mitarbeitende.</t>
        </is>
      </c>
      <c r="I210" s="14" t="inlineStr">
        <is>
          <t>Unternehmen, Mitarbeitende</t>
        </is>
      </c>
      <c r="J210" s="14" t="inlineStr">
        <is>
          <t>nicht verfügbar</t>
        </is>
      </c>
      <c r="K210" s="14" t="inlineStr">
        <is>
          <t>B2B (vertraglich/custom)</t>
        </is>
      </c>
      <c r="L210" s="14" t="inlineStr">
        <is>
          <t>Wellbeing (Fitness/Welfare)</t>
        </is>
      </c>
      <c r="M210" s="14" t="inlineStr">
        <is>
          <t>Plattform/Netzwerk</t>
        </is>
      </c>
      <c r="N210" s="14" t="inlineStr">
        <is>
          <t>Englisch</t>
        </is>
      </c>
      <c r="O210" s="14" t="inlineStr">
        <is>
          <t>nicht verfügbar</t>
        </is>
      </c>
      <c r="P210" s="14" t="inlineStr">
        <is>
          <t>Privacy Policy vorhanden; DSGVO-Details nicht geprüft.</t>
        </is>
      </c>
      <c r="Q210" s="14" t="inlineStr">
        <is>
          <t>Ja</t>
        </is>
      </c>
      <c r="R210" s="14" t="inlineStr">
        <is>
          <t>Affiliate/Provision nicht verfügbar</t>
        </is>
      </c>
      <c r="S210" s="14" t="inlineStr">
        <is>
          <t>Urban Sports Club, ClassPass, EGYM Wellpass</t>
        </is>
      </c>
      <c r="T210" s="14" t="inlineStr">
        <is>
          <t>Niedrig</t>
        </is>
      </c>
      <c r="AA210" s="3" t="n"/>
    </row>
    <row r="211" ht="30" customHeight="1">
      <c r="A211" s="17" t="inlineStr">
        <is>
          <t>woebothealth.com/</t>
        </is>
      </c>
      <c r="B211" s="23" t="inlineStr">
        <is>
          <t>https://www.woebothealth.com/</t>
        </is>
      </c>
      <c r="E211" s="14" t="inlineStr">
        <is>
          <t>Produkt-/Anbieterseite</t>
        </is>
      </c>
      <c r="F211" s="14" t="inlineStr">
        <is>
          <t>Produktseite</t>
        </is>
      </c>
      <c r="G211" s="14" t="inlineStr">
        <is>
          <t>Woebot Health</t>
        </is>
      </c>
      <c r="H211" s="14" t="inlineStr">
        <is>
          <t>KI-Chatbot für mentale Gesundheit/Selbsthilfe (evidenzbasierte Methoden wie CBT).</t>
        </is>
      </c>
      <c r="I211" s="14" t="inlineStr">
        <is>
          <t>Organisationen/Partner; Endnutzer per Zugang</t>
        </is>
      </c>
      <c r="J211" s="14" t="inlineStr">
        <is>
          <t>nicht verfügbar</t>
        </is>
      </c>
      <c r="K211" s="14" t="inlineStr">
        <is>
          <t>B2B (vertraglich/custom)</t>
        </is>
      </c>
      <c r="L211" s="14" t="inlineStr">
        <is>
          <t>AI Mental Health / AI Coaching</t>
        </is>
      </c>
      <c r="M211" s="14" t="inlineStr">
        <is>
          <t>Chatbot/AI, CBT-informierte Inhalte</t>
        </is>
      </c>
      <c r="N211" s="14" t="inlineStr">
        <is>
          <t>Englisch</t>
        </is>
      </c>
      <c r="O211" s="14" t="inlineStr">
        <is>
          <t>nicht verfügbar</t>
        </is>
      </c>
      <c r="P211" s="14" t="inlineStr">
        <is>
          <t>Privacy Policy vorhanden; DSGVO-Details nicht geprüft.</t>
        </is>
      </c>
      <c r="Q211" s="14" t="inlineStr">
        <is>
          <t>Ja</t>
        </is>
      </c>
      <c r="R211" s="14" t="inlineStr">
        <is>
          <t>Affiliate/Provision nicht verfügbar</t>
        </is>
      </c>
      <c r="S211" s="14" t="inlineStr">
        <is>
          <t>Youper, Cass, Wysa, Mindsera</t>
        </is>
      </c>
      <c r="T211" s="14" t="inlineStr">
        <is>
          <t>Hoch</t>
        </is>
      </c>
      <c r="AA211" s="3" t="n"/>
    </row>
    <row r="212" ht="30" customHeight="1">
      <c r="A212" s="17" t="inlineStr">
        <is>
          <t>workingcoach.com/</t>
        </is>
      </c>
      <c r="B212" s="23" t="inlineStr">
        <is>
          <t>https://www.workingcoach.com/</t>
        </is>
      </c>
      <c r="C212" s="11" t="n"/>
      <c r="D212" s="11" t="n"/>
      <c r="E212" s="4" t="inlineStr">
        <is>
          <t>Website</t>
        </is>
      </c>
      <c r="F212" s="4" t="inlineStr">
        <is>
          <t>Produktseite</t>
        </is>
      </c>
      <c r="G212" s="4" t="inlineStr">
        <is>
          <t>Working Coach</t>
        </is>
      </c>
      <c r="H212" s="4" t="inlineStr">
        <is>
          <t>Domain/Angebot öffentlich nicht eindeutig auffindbar (nicht indexiert/kein klares Produkt).</t>
        </is>
      </c>
      <c r="I212" s="4" t="inlineStr">
        <is>
          <t>nicht verfügbar</t>
        </is>
      </c>
      <c r="J212" s="4" t="inlineStr">
        <is>
          <t>nicht verfügbar</t>
        </is>
      </c>
      <c r="K212" s="4" t="inlineStr">
        <is>
          <t>nicht verfügbar</t>
        </is>
      </c>
      <c r="L212" s="4" t="inlineStr">
        <is>
          <t>nicht verfügbar</t>
        </is>
      </c>
      <c r="M212" s="4" t="inlineStr">
        <is>
          <t>nicht verfügbar</t>
        </is>
      </c>
      <c r="N212" s="4" t="inlineStr">
        <is>
          <t>nicht verfügbar</t>
        </is>
      </c>
      <c r="O212" s="4" t="inlineStr">
        <is>
          <t>nicht verfügbar</t>
        </is>
      </c>
      <c r="P212" s="4" t="inlineStr">
        <is>
          <t>nicht verfügbar</t>
        </is>
      </c>
      <c r="Q212" s="4" t="inlineStr">
        <is>
          <t>nicht verfügbar</t>
        </is>
      </c>
      <c r="R212" s="4" t="inlineStr">
        <is>
          <t>nicht verfügbar</t>
        </is>
      </c>
      <c r="S212" s="4" t="inlineStr">
        <is>
          <t>nicht verfügbar</t>
        </is>
      </c>
      <c r="T212" s="4" t="inlineStr">
        <is>
          <t>nicht verfügbar</t>
        </is>
      </c>
      <c r="U212" s="4" t="n"/>
      <c r="V212" s="4" t="n"/>
    </row>
    <row r="213" ht="45" customHeight="1">
      <c r="A213" s="17" t="inlineStr">
        <is>
          <t>wysa.com/</t>
        </is>
      </c>
      <c r="B213" s="23" t="inlineStr">
        <is>
          <t>https://www.wysa.com/</t>
        </is>
      </c>
      <c r="C213" s="11" t="n"/>
      <c r="D213" s="11" t="n"/>
      <c r="E213" s="4" t="inlineStr">
        <is>
          <t>Produktseite</t>
        </is>
      </c>
      <c r="F213" s="4" t="inlineStr">
        <is>
          <t>Produktseite</t>
        </is>
      </c>
      <c r="G213" s="4" t="inlineStr">
        <is>
          <t>Wysa</t>
        </is>
      </c>
      <c r="H213" s="4" t="inlineStr">
        <is>
          <t>KI-gestützte Mental-Health-App (Chatbot) mit Übungen (z.B. CBT/DBT, Meditation) und optional Human Coaching; auch B2B.</t>
        </is>
      </c>
      <c r="I213" s="4" t="inlineStr">
        <is>
          <t>B2C Nutzer + B2B (Employer/Institutionen)</t>
        </is>
      </c>
      <c r="J213" s="4" t="inlineStr">
        <is>
          <t>USA/UK/Indien (global)</t>
        </is>
      </c>
      <c r="K213" s="4" t="inlineStr">
        <is>
          <t>Freemium + Premium-Abo; B2B custom</t>
        </is>
      </c>
      <c r="L213" s="4" t="inlineStr">
        <is>
          <t>Mental Health, Self-help</t>
        </is>
      </c>
      <c r="M213" s="4" t="inlineStr">
        <is>
          <t>Conversational AI + Therapie-Module</t>
        </is>
      </c>
      <c r="N213" s="4" t="inlineStr">
        <is>
          <t>Englisch</t>
        </is>
      </c>
      <c r="O213" s="4" t="inlineStr">
        <is>
          <t>nicht verfügbar</t>
        </is>
      </c>
      <c r="P213" s="4" t="inlineStr">
        <is>
          <t>Privacy Policy vorhanden; GDPR/UK GDPR Compliance kommuniziert.</t>
        </is>
      </c>
      <c r="Q213" s="4" t="inlineStr">
        <is>
          <t>Ja</t>
        </is>
      </c>
      <c r="R213" s="4" t="inlineStr">
        <is>
          <t>Keine</t>
        </is>
      </c>
      <c r="S213" s="4" t="inlineStr">
        <is>
          <t>Youper, Woebot, Headspace, Calm</t>
        </is>
      </c>
      <c r="T213" s="4" t="inlineStr">
        <is>
          <t>Mittel</t>
        </is>
      </c>
      <c r="U213" s="4" t="n"/>
      <c r="V213" s="4" t="n"/>
    </row>
    <row r="214" ht="30" customHeight="1">
      <c r="A214" s="17" t="inlineStr">
        <is>
          <t>you-know.de/</t>
        </is>
      </c>
      <c r="B214" s="23" t="inlineStr">
        <is>
          <t>https://www.you-know.de/</t>
        </is>
      </c>
      <c r="C214" s="11" t="n"/>
      <c r="D214" s="11" t="n"/>
      <c r="E214" s="4" t="inlineStr">
        <is>
          <t>Unternehmensseite</t>
        </is>
      </c>
      <c r="F214" s="4" t="inlineStr">
        <is>
          <t>Produktseite</t>
        </is>
      </c>
      <c r="G214" s="4" t="inlineStr">
        <is>
          <t>youknow GmbH</t>
        </is>
      </c>
      <c r="H214" s="4" t="inlineStr">
        <is>
          <t>B2B Anbieter für Digital Learning (E-Learning Content, LMS) inkl. AI-Authoring/Consulting („knowtion“).</t>
        </is>
      </c>
      <c r="I214" s="4" t="inlineStr">
        <is>
          <t>HR/L&amp;D, Compliance, B2B Training</t>
        </is>
      </c>
      <c r="J214" s="4" t="inlineStr">
        <is>
          <t>München, Deutschland</t>
        </is>
      </c>
      <c r="K214" s="4" t="inlineStr">
        <is>
          <t>Projektgeschäft + Software-Lizenz/Abo (Quote)</t>
        </is>
      </c>
      <c r="L214" s="4" t="inlineStr">
        <is>
          <t>E-Learning/LMS, AI-Authoring</t>
        </is>
      </c>
      <c r="M214" s="4" t="inlineStr">
        <is>
          <t>AI-gestütztes Authoring + Lernplattform</t>
        </is>
      </c>
      <c r="N214" s="4" t="inlineStr">
        <is>
          <t>Deutsch</t>
        </is>
      </c>
      <c r="O214" s="4" t="inlineStr">
        <is>
          <t>nicht verfügbar</t>
        </is>
      </c>
      <c r="P214" s="4" t="inlineStr">
        <is>
          <t>Datenschutzerklärung/Impressum vorhanden (DSGVO).</t>
        </is>
      </c>
      <c r="Q214" s="4" t="inlineStr">
        <is>
          <t>Ja</t>
        </is>
      </c>
      <c r="R214" s="4" t="inlineStr">
        <is>
          <t>Keine</t>
        </is>
      </c>
      <c r="S214" s="4" t="inlineStr">
        <is>
          <t>Articulate, 360Learning, Cornerstone, TalentLMS</t>
        </is>
      </c>
      <c r="T214" s="4" t="inlineStr">
        <is>
          <t>Niedrig</t>
        </is>
      </c>
      <c r="U214" s="4" t="n"/>
      <c r="V214" s="4" t="n"/>
    </row>
    <row r="215" ht="45" customHeight="1">
      <c r="A215" s="17" t="inlineStr">
        <is>
          <t>youper.ai/</t>
        </is>
      </c>
      <c r="B215" s="23" t="inlineStr">
        <is>
          <t>https://www.youper.ai/</t>
        </is>
      </c>
      <c r="E215" s="14" t="inlineStr">
        <is>
          <t>Produkt-/Anbieterseite</t>
        </is>
      </c>
      <c r="F215" s="14" t="inlineStr">
        <is>
          <t>Produktseite</t>
        </is>
      </c>
      <c r="G215" s="14" t="inlineStr">
        <is>
          <t>Youper</t>
        </is>
      </c>
      <c r="H215" s="14" t="inlineStr">
        <is>
          <t>KI-gestützter Mental-Health-Assistant/Chatbot für Selbsthilfe (z.B. CBT/ACT/DBT).</t>
        </is>
      </c>
      <c r="I215" s="14" t="inlineStr">
        <is>
          <t>Einzelpersonen</t>
        </is>
      </c>
      <c r="J215" s="14" t="inlineStr">
        <is>
          <t>San Francisco, Kalifornien (USA)</t>
        </is>
      </c>
      <c r="K215" s="14" t="inlineStr">
        <is>
          <t>SaaS-Abo (App)</t>
        </is>
      </c>
      <c r="L215" s="14" t="inlineStr">
        <is>
          <t>AI Mental Health / AI Coaching</t>
        </is>
      </c>
      <c r="M215" s="14" t="inlineStr">
        <is>
          <t>Chatbot/AI, evidenzbasierte Interventionen</t>
        </is>
      </c>
      <c r="N215" s="14" t="inlineStr">
        <is>
          <t>Englisch</t>
        </is>
      </c>
      <c r="O215" s="14" t="inlineStr">
        <is>
          <t>nicht verfügbar</t>
        </is>
      </c>
      <c r="P215" s="14" t="inlineStr">
        <is>
          <t>Privacy Policy vorhanden; DSGVO-Details nicht geprüft.</t>
        </is>
      </c>
      <c r="Q215" s="14" t="inlineStr">
        <is>
          <t>Ja</t>
        </is>
      </c>
      <c r="R215" s="14" t="inlineStr">
        <is>
          <t>Affiliate/Provision nicht verfügbar</t>
        </is>
      </c>
      <c r="S215" s="14" t="inlineStr">
        <is>
          <t>Woebot, Cass, Wysa, Mindsera</t>
        </is>
      </c>
      <c r="T215" s="14" t="inlineStr">
        <is>
          <t>Hoch</t>
        </is>
      </c>
      <c r="AA215" s="3" t="n"/>
    </row>
    <row r="216" ht="60" customHeight="1">
      <c r="A216" s="17" t="inlineStr">
        <is>
          <t>centaur.reading.ac.uk/124422/</t>
        </is>
      </c>
      <c r="B216" s="23" t="inlineStr">
        <is>
          <t>https://centaur.reading.ac.uk/124422/</t>
        </is>
      </c>
      <c r="E216" s="14" t="inlineStr">
        <is>
          <t>Wissenschaftlicher Artikel/Repository</t>
        </is>
      </c>
      <c r="F216" s="14" t="inlineStr">
        <is>
          <t>Studie</t>
        </is>
      </c>
      <c r="G216" s="14" t="inlineStr">
        <is>
          <t>Human coaches and AI coaching agents – Studie (University of Reading)</t>
        </is>
      </c>
      <c r="H216" s="14" t="inlineStr">
        <is>
          <t>Wissenschaftlicher Artikel (2025) vergleicht Einstellungen von Workplace-Teilnehmenden nach einer Session mit Human Coach vs. AI Coaching Agent; Human Coach wird in den gemessenen Faktoren höher bewertet.</t>
        </is>
      </c>
      <c r="I216" s="14" t="inlineStr">
        <is>
          <t>HR/L&amp;D, Organisationsentwicklung, Coaches, Forschung</t>
        </is>
      </c>
      <c r="J216" s="14" t="inlineStr">
        <is>
          <t>Reading (UK)</t>
        </is>
      </c>
      <c r="K216" s="14" t="inlineStr">
        <is>
          <t>Kostenlos (Repository/Academic)</t>
        </is>
      </c>
      <c r="L216" s="14" t="inlineStr">
        <is>
          <t>KI-Coaching Forschung</t>
        </is>
      </c>
      <c r="M216" s="14" t="inlineStr">
        <is>
          <t>AI Coaching Agents vs. Human Coaching (Akzeptanz/Working Alliance)</t>
        </is>
      </c>
      <c r="N216" s="14" t="inlineStr">
        <is>
          <t>Englisch</t>
        </is>
      </c>
      <c r="O216" s="14" t="n">
        <v>2025</v>
      </c>
      <c r="P216" s="14" t="inlineStr">
        <is>
          <t>Institutionelle Website; Datenschutzhinweise/Impressum typischerweise vorhanden (Uni/Repository).</t>
        </is>
      </c>
      <c r="Q216" s="14" t="inlineStr">
        <is>
          <t>Ja</t>
        </is>
      </c>
      <c r="R216" s="14" t="inlineStr">
        <is>
          <t>Keine (Forschung)</t>
        </is>
      </c>
      <c r="S216" s="14" t="inlineStr">
        <is>
          <t>Ähnliche Forschung/Publikationen zu AI Coaching, Coaching Psychology</t>
        </is>
      </c>
      <c r="T216" s="14" t="inlineStr">
        <is>
          <t>Hoch (direkter KI-Coaching-Bezug)</t>
        </is>
      </c>
      <c r="AA216" s="3" t="n"/>
    </row>
    <row r="217" ht="45" customHeight="1">
      <c r="A217" s="17" t="inlineStr">
        <is>
          <t>centaur.reading.ac.uk/124422/</t>
        </is>
      </c>
      <c r="B217" s="23" t="inlineStr">
        <is>
          <t>https://centaur.reading.ac.uk/124422/</t>
        </is>
      </c>
      <c r="E217" s="14" t="inlineStr">
        <is>
          <t>Repository-Seite</t>
        </is>
      </c>
      <c r="F217" s="14" t="inlineStr">
        <is>
          <t>Studie</t>
        </is>
      </c>
      <c r="G217" s="14" t="inlineStr">
        <is>
          <t>Human coaches and AI coaching agents – Studie (Duplikat)</t>
        </is>
      </c>
      <c r="H217" s="14" t="inlineStr">
        <is>
          <t>Duplikat-Link zum gleichen Repository-Eintrag (2025) über Human Coaches vs. AI Coaching Agents.</t>
        </is>
      </c>
      <c r="I217" s="14" t="inlineStr">
        <is>
          <t>HR/L&amp;D, Coaches, Forschung</t>
        </is>
      </c>
      <c r="J217" s="14" t="inlineStr">
        <is>
          <t>Reading (UK)</t>
        </is>
      </c>
      <c r="K217" s="14" t="inlineStr">
        <is>
          <t>Kostenlos</t>
        </is>
      </c>
      <c r="L217" s="14" t="inlineStr">
        <is>
          <t>KI-Coaching Forschung</t>
        </is>
      </c>
      <c r="M217" s="14" t="inlineStr">
        <is>
          <t>AI Coaching Agents</t>
        </is>
      </c>
      <c r="N217" s="14" t="inlineStr">
        <is>
          <t>Englisch</t>
        </is>
      </c>
      <c r="O217" s="14" t="n">
        <v>2025</v>
      </c>
      <c r="P217" s="14" t="inlineStr">
        <is>
          <t>Institutionelle Website; Datenschutzhinweise typischerweise vorhanden.</t>
        </is>
      </c>
      <c r="Q217" s="14" t="inlineStr">
        <is>
          <t>Ja</t>
        </is>
      </c>
      <c r="R217" s="14" t="inlineStr">
        <is>
          <t>Keine</t>
        </is>
      </c>
      <c r="S217" s="14" t="inlineStr">
        <is>
          <t>—</t>
        </is>
      </c>
      <c r="T217" s="14" t="inlineStr">
        <is>
          <t>Hoch</t>
        </is>
      </c>
      <c r="AA217" s="3" t="n"/>
    </row>
    <row r="218" ht="45" customHeight="1">
      <c r="A218" s="17" t="inlineStr">
        <is>
          <t>centaur.reading.ac.uk/124422/</t>
        </is>
      </c>
      <c r="B218" s="23" t="inlineStr">
        <is>
          <t>https://centaur.reading.ac.uk/124422/</t>
        </is>
      </c>
      <c r="E218" s="14" t="inlineStr">
        <is>
          <t>Repository-Seite</t>
        </is>
      </c>
      <c r="F218" s="14" t="inlineStr">
        <is>
          <t>Studie</t>
        </is>
      </c>
      <c r="G218" s="14" t="inlineStr">
        <is>
          <t>Human coaches and AI coaching agents – Studie (Duplikat)</t>
        </is>
      </c>
      <c r="H218" s="14" t="inlineStr">
        <is>
          <t>Duplikat-Link zum gleichen Repository-Eintrag (2025) über Human Coaches vs. AI Coaching Agents.</t>
        </is>
      </c>
      <c r="I218" s="14" t="inlineStr">
        <is>
          <t>HR/L&amp;D, Coaches, Forschung</t>
        </is>
      </c>
      <c r="J218" s="14" t="inlineStr">
        <is>
          <t>Reading (UK)</t>
        </is>
      </c>
      <c r="K218" s="14" t="inlineStr">
        <is>
          <t>Kostenlos</t>
        </is>
      </c>
      <c r="L218" s="14" t="inlineStr">
        <is>
          <t>KI-Coaching Forschung</t>
        </is>
      </c>
      <c r="M218" s="14" t="inlineStr">
        <is>
          <t>AI Coaching Agents</t>
        </is>
      </c>
      <c r="N218" s="14" t="inlineStr">
        <is>
          <t>Englisch</t>
        </is>
      </c>
      <c r="O218" s="14" t="n">
        <v>2025</v>
      </c>
      <c r="P218" s="14" t="inlineStr">
        <is>
          <t>Institutionelle Website; Datenschutzhinweise typischerweise vorhanden.</t>
        </is>
      </c>
      <c r="Q218" s="14" t="inlineStr">
        <is>
          <t>Ja</t>
        </is>
      </c>
      <c r="R218" s="14" t="inlineStr">
        <is>
          <t>Keine</t>
        </is>
      </c>
      <c r="S218" s="14" t="inlineStr">
        <is>
          <t>—</t>
        </is>
      </c>
      <c r="T218" s="14" t="inlineStr">
        <is>
          <t>Hoch</t>
        </is>
      </c>
      <c r="AA218" s="3" t="n"/>
    </row>
    <row r="219" ht="45" customHeight="1">
      <c r="A219" s="17" t="inlineStr">
        <is>
          <t>centaur.reading.ac.uk/124422/1/jwam-02-2025-0032en.pdf</t>
        </is>
      </c>
      <c r="B219" s="23" t="inlineStr">
        <is>
          <t>https://centaur.reading.ac.uk/124422/1/jwam-02-2025-0032en.pdf</t>
        </is>
      </c>
      <c r="E219" s="14" t="inlineStr">
        <is>
          <t>PDF</t>
        </is>
      </c>
      <c r="F219" s="14" t="inlineStr">
        <is>
          <t>Studie</t>
        </is>
      </c>
      <c r="G219" s="14" t="inlineStr">
        <is>
          <t>Human coaches and AI coaching agents – PDF (2025)</t>
        </is>
      </c>
      <c r="H219" s="14" t="inlineStr">
        <is>
          <t>PDF-Version des 2025er Artikels zu Workplace-Akzeptanz/Erleben von Human Coaching vs. AI Coaching Agents.</t>
        </is>
      </c>
      <c r="I219" s="14" t="inlineStr">
        <is>
          <t>HR/L&amp;D, Coaches, Forschung</t>
        </is>
      </c>
      <c r="J219" s="14" t="inlineStr">
        <is>
          <t>Reading (UK)</t>
        </is>
      </c>
      <c r="K219" s="14" t="inlineStr">
        <is>
          <t>Kostenlos (PDF)</t>
        </is>
      </c>
      <c r="L219" s="14" t="inlineStr">
        <is>
          <t>KI-Coaching Forschung</t>
        </is>
      </c>
      <c r="M219" s="14" t="inlineStr">
        <is>
          <t>AI Coaching Agents</t>
        </is>
      </c>
      <c r="N219" s="14" t="inlineStr">
        <is>
          <t>Englisch</t>
        </is>
      </c>
      <c r="O219" s="14" t="n">
        <v>2025</v>
      </c>
      <c r="P219" s="14" t="inlineStr">
        <is>
          <t>Institutionelles Repository; Datenschutzhinweise typischerweise vorhanden.</t>
        </is>
      </c>
      <c r="Q219" s="14" t="inlineStr">
        <is>
          <t>Ja</t>
        </is>
      </c>
      <c r="R219" s="14" t="inlineStr">
        <is>
          <t>Keine</t>
        </is>
      </c>
      <c r="S219" s="14" t="inlineStr">
        <is>
          <t>—</t>
        </is>
      </c>
      <c r="T219" s="14" t="inlineStr">
        <is>
          <t>Hoch</t>
        </is>
      </c>
      <c r="AA219" s="3" t="n"/>
    </row>
    <row r="220" ht="45" customHeight="1">
      <c r="A220" s="17" t="inlineStr">
        <is>
          <t>https://www.aihr.com/blog/...</t>
        </is>
      </c>
      <c r="B220" s="23" t="inlineStr">
        <is>
          <t>https://www.aihr.com/blog/...</t>
        </is>
      </c>
      <c r="E220" s="14" t="inlineStr">
        <is>
          <t>Blogartikel</t>
        </is>
      </c>
      <c r="F220" s="14" t="inlineStr">
        <is>
          <t>nicht erreichbar</t>
        </is>
      </c>
      <c r="G220" s="14" t="inlineStr">
        <is>
          <t>AIHR – Blog/Guide (Link unvollständig)</t>
        </is>
      </c>
      <c r="H220" s="14" t="inlineStr">
        <is>
          <t>Der Link ist gekürzt (…); nicht eindeutig auflösbar. Vermutlich AIHR-Blogbeitrag zu HR/AI.</t>
        </is>
      </c>
      <c r="I220" s="14" t="inlineStr">
        <is>
          <t>HR-Professionals</t>
        </is>
      </c>
      <c r="J220" s="14" t="inlineStr">
        <is>
          <t>nicht verfügbar</t>
        </is>
      </c>
      <c r="K220" s="14" t="inlineStr">
        <is>
          <t>Kostenlos (Blog)</t>
        </is>
      </c>
      <c r="L220" s="14" t="inlineStr">
        <is>
          <t>HR &amp; KI</t>
        </is>
      </c>
      <c r="M220" s="14" t="inlineStr">
        <is>
          <t>nicht verfügbar</t>
        </is>
      </c>
      <c r="N220" s="14" t="inlineStr">
        <is>
          <t>Englisch</t>
        </is>
      </c>
      <c r="O220" s="14" t="inlineStr">
        <is>
          <t>nicht verfügbar</t>
        </is>
      </c>
      <c r="P220" s="14" t="inlineStr">
        <is>
          <t>Privacy Policy typischerweise vorhanden (AIHR); Details nicht geprüft.</t>
        </is>
      </c>
      <c r="Q220" s="14" t="inlineStr">
        <is>
          <t>Ja</t>
        </is>
      </c>
      <c r="R220" s="14" t="inlineStr">
        <is>
          <t>Keine</t>
        </is>
      </c>
      <c r="S220" s="14" t="inlineStr">
        <is>
          <t>—</t>
        </is>
      </c>
      <c r="T220" s="14" t="inlineStr">
        <is>
          <t>Mittel (HR/KI; kein Coaching-Tool)</t>
        </is>
      </c>
      <c r="AA220" s="3" t="n"/>
    </row>
    <row r="221" ht="60" customHeight="1">
      <c r="A221" s="17" t="inlineStr">
        <is>
          <t>aihr.com/blog/ai-agents-for-hr/</t>
        </is>
      </c>
      <c r="B221" s="23" t="inlineStr">
        <is>
          <t>https://www.aihr.com/blog/ai-agents-for-hr/</t>
        </is>
      </c>
      <c r="E221" s="14" t="inlineStr">
        <is>
          <t>Blog/Guide</t>
        </is>
      </c>
      <c r="F221" s="14" t="inlineStr">
        <is>
          <t>Artikel</t>
        </is>
      </c>
      <c r="G221" s="14" t="inlineStr">
        <is>
          <t>AIHR: AI Agents for HR</t>
        </is>
      </c>
      <c r="H221" s="14" t="inlineStr">
        <is>
          <t>Guide erklärt AI Agents im HR-Kontext (autonome/semi-autonome Systeme) inkl. Use Cases (Ops, Recruiting, Onboarding, L&amp;D, Engagement) und Governance/Guardrails.</t>
        </is>
      </c>
      <c r="I221" s="14" t="inlineStr">
        <is>
          <t>HR-Teams, HR Ops, L&amp;D</t>
        </is>
      </c>
      <c r="J221" s="14" t="inlineStr">
        <is>
          <t>nicht verfügbar</t>
        </is>
      </c>
      <c r="K221" s="14" t="inlineStr">
        <is>
          <t>Kostenlos (Blog)</t>
        </is>
      </c>
      <c r="L221" s="14" t="inlineStr">
        <is>
          <t>HR Automatisierung/AI Agents</t>
        </is>
      </c>
      <c r="M221" s="14" t="inlineStr">
        <is>
          <t>LLM/AI Agents, Tool-Use/Workflows</t>
        </is>
      </c>
      <c r="N221" s="14" t="inlineStr">
        <is>
          <t>Englisch</t>
        </is>
      </c>
      <c r="O221" s="14" t="inlineStr">
        <is>
          <t>2025/2026 (nicht verfügbar)</t>
        </is>
      </c>
      <c r="P221" s="14" t="inlineStr">
        <is>
          <t>Website-Privacy Policy vorhanden (AIHR); DSGVO-Details nicht geprüft.</t>
        </is>
      </c>
      <c r="Q221" s="14" t="inlineStr">
        <is>
          <t>Ja</t>
        </is>
      </c>
      <c r="R221" s="14" t="inlineStr">
        <is>
          <t>Keine</t>
        </is>
      </c>
      <c r="S221" s="14" t="inlineStr">
        <is>
          <t>Ähnliche HR-Tech/AI Guides</t>
        </is>
      </c>
      <c r="T221" s="14" t="inlineStr">
        <is>
          <t>Mittel</t>
        </is>
      </c>
      <c r="AA221" s="3" t="n"/>
    </row>
    <row r="222" ht="60" customHeight="1">
      <c r="A222" s="17" t="inlineStr">
        <is>
          <t>aihr.com/blog/ai-in-employee-engagement/</t>
        </is>
      </c>
      <c r="B222" s="23" t="inlineStr">
        <is>
          <t>https://www.aihr.com/blog/ai-in-employee-engagement/</t>
        </is>
      </c>
      <c r="E222" s="14" t="inlineStr">
        <is>
          <t>Blog/Guide</t>
        </is>
      </c>
      <c r="F222" s="14" t="inlineStr">
        <is>
          <t>Artikel</t>
        </is>
      </c>
      <c r="G222" s="14" t="inlineStr">
        <is>
          <t>AIHR: AI in Employee Engagement / Employee Experience</t>
        </is>
      </c>
      <c r="H222" s="14" t="inlineStr">
        <is>
          <t>Überblick, wie KI Employee Experience/Engagement verbessert (Predictive Analytics, Personalisierung, Continuous Feedback, Self-Service) inkl. Responsible-AI-Aspekten.</t>
        </is>
      </c>
      <c r="I222" s="14" t="inlineStr">
        <is>
          <t>HR, People Analytics, HRBP</t>
        </is>
      </c>
      <c r="J222" s="14" t="inlineStr">
        <is>
          <t>nicht verfügbar</t>
        </is>
      </c>
      <c r="K222" s="14" t="inlineStr">
        <is>
          <t>Kostenlos (Blog)</t>
        </is>
      </c>
      <c r="L222" s="14" t="inlineStr">
        <is>
          <t>Employee Experience &amp; KI</t>
        </is>
      </c>
      <c r="M222" s="14" t="inlineStr">
        <is>
          <t>Predictive Analytics, Sentiment Analysis, Chatbots</t>
        </is>
      </c>
      <c r="N222" s="14" t="inlineStr">
        <is>
          <t>Englisch</t>
        </is>
      </c>
      <c r="O222" s="14" t="inlineStr">
        <is>
          <t>2025/2026 (nicht verfügbar)</t>
        </is>
      </c>
      <c r="P222" s="14" t="inlineStr">
        <is>
          <t>Website-Privacy Policy vorhanden (AIHR); DSGVO-Details nicht geprüft.</t>
        </is>
      </c>
      <c r="Q222" s="14" t="inlineStr">
        <is>
          <t>Ja</t>
        </is>
      </c>
      <c r="R222" s="14" t="inlineStr">
        <is>
          <t>Keine</t>
        </is>
      </c>
      <c r="S222" s="14" t="inlineStr">
        <is>
          <t>Ähnliche HR-Engagement-Plattformen/Guides</t>
        </is>
      </c>
      <c r="T222" s="14" t="inlineStr">
        <is>
          <t>Mittel</t>
        </is>
      </c>
      <c r="AA222" s="3" t="n"/>
    </row>
    <row r="223" ht="30" customHeight="1">
      <c r="A223" s="17" t="inlineStr">
        <is>
          <t>aihr.com/blog/ai-in-employee-engagement/</t>
        </is>
      </c>
      <c r="B223" s="23" t="inlineStr">
        <is>
          <t>https://www.aihr.com/blog/ai-in-employee-engagement/</t>
        </is>
      </c>
      <c r="E223" s="14" t="inlineStr">
        <is>
          <t>Blog/Guide</t>
        </is>
      </c>
      <c r="F223" s="14" t="inlineStr">
        <is>
          <t>Artikel</t>
        </is>
      </c>
      <c r="G223" s="14" t="inlineStr">
        <is>
          <t>AIHR: AI in Employee Engagement / Employee Experience (Duplikat)</t>
        </is>
      </c>
      <c r="H223" s="14" t="inlineStr">
        <is>
          <t>Duplikat-Link zum gleichen AIHR-Guide über KI in Employee Engagement/Experience.</t>
        </is>
      </c>
      <c r="I223" s="14" t="inlineStr">
        <is>
          <t>HR, People Analytics</t>
        </is>
      </c>
      <c r="J223" s="14" t="inlineStr">
        <is>
          <t>nicht verfügbar</t>
        </is>
      </c>
      <c r="K223" s="14" t="inlineStr">
        <is>
          <t>Kostenlos</t>
        </is>
      </c>
      <c r="L223" s="14" t="inlineStr">
        <is>
          <t>Employee Experience &amp; KI</t>
        </is>
      </c>
      <c r="M223" s="14" t="inlineStr">
        <is>
          <t>Predictive Analytics, Sentiment Analysis</t>
        </is>
      </c>
      <c r="N223" s="14" t="inlineStr">
        <is>
          <t>Englisch</t>
        </is>
      </c>
      <c r="O223" s="14" t="inlineStr">
        <is>
          <t>nicht verfügbar</t>
        </is>
      </c>
      <c r="P223" s="14" t="inlineStr">
        <is>
          <t>Privacy Policy vorhanden (AIHR); Details nicht geprüft.</t>
        </is>
      </c>
      <c r="Q223" s="14" t="inlineStr">
        <is>
          <t>Ja</t>
        </is>
      </c>
      <c r="R223" s="14" t="inlineStr">
        <is>
          <t>Keine</t>
        </is>
      </c>
      <c r="S223" s="14" t="inlineStr">
        <is>
          <t>—</t>
        </is>
      </c>
      <c r="T223" s="14" t="inlineStr">
        <is>
          <t>Mittel</t>
        </is>
      </c>
      <c r="AA223" s="3" t="n"/>
    </row>
    <row r="224" ht="45" customHeight="1">
      <c r="A224" s="17" t="inlineStr">
        <is>
          <t>aihr.com/blog/hr-business-partner-skills/</t>
        </is>
      </c>
      <c r="B224" s="23" t="inlineStr">
        <is>
          <t>https://www.aihr.com/blog/hr-business-partner-skills/</t>
        </is>
      </c>
      <c r="E224" s="14" t="inlineStr">
        <is>
          <t>Blog/Guide</t>
        </is>
      </c>
      <c r="F224" s="14" t="inlineStr">
        <is>
          <t>Artikel</t>
        </is>
      </c>
      <c r="G224" s="14" t="inlineStr">
        <is>
          <t>AIHR: HR Business Partner Skills</t>
        </is>
      </c>
      <c r="H224" s="14" t="inlineStr">
        <is>
          <t>Guide zu Kernkompetenzen moderner HRBPs (u.a. Business Acumen, Data Literacy, Digital Agility, AI Fluency) und Rollenverständnis.</t>
        </is>
      </c>
      <c r="I224" s="14" t="inlineStr">
        <is>
          <t>HRBPs, HR-Leadership</t>
        </is>
      </c>
      <c r="J224" s="14" t="inlineStr">
        <is>
          <t>nicht verfügbar</t>
        </is>
      </c>
      <c r="K224" s="14" t="inlineStr">
        <is>
          <t>Kostenlos (Blog)</t>
        </is>
      </c>
      <c r="L224" s="14" t="inlineStr">
        <is>
          <t>HR Kompetenzen</t>
        </is>
      </c>
      <c r="M224" s="14" t="inlineStr">
        <is>
          <t>Data Literacy, AI Fluency (Konzept)</t>
        </is>
      </c>
      <c r="N224" s="14" t="inlineStr">
        <is>
          <t>Englisch</t>
        </is>
      </c>
      <c r="O224" s="14" t="inlineStr">
        <is>
          <t>2025/2026 (nicht verfügbar)</t>
        </is>
      </c>
      <c r="P224" s="14" t="inlineStr">
        <is>
          <t>Privacy Policy vorhanden (AIHR); Details nicht geprüft.</t>
        </is>
      </c>
      <c r="Q224" s="14" t="inlineStr">
        <is>
          <t>Ja</t>
        </is>
      </c>
      <c r="R224" s="14" t="inlineStr">
        <is>
          <t>Keine</t>
        </is>
      </c>
      <c r="S224" s="14" t="inlineStr">
        <is>
          <t>—</t>
        </is>
      </c>
      <c r="T224" s="14" t="inlineStr">
        <is>
          <t>Niedrig (HR-Kompetenzen; kein KI-Coaching)</t>
        </is>
      </c>
      <c r="AA224" s="3" t="n"/>
    </row>
    <row r="225" ht="30" customHeight="1">
      <c r="A225" s="17" t="inlineStr">
        <is>
          <t>aihr.com/blog/hr-business-partner-skills/</t>
        </is>
      </c>
      <c r="B225" s="23" t="inlineStr">
        <is>
          <t>https://www.aihr.com/blog/hr-business-partner-skills/</t>
        </is>
      </c>
      <c r="E225" s="14" t="inlineStr">
        <is>
          <t>Blog/Guide</t>
        </is>
      </c>
      <c r="F225" s="14" t="inlineStr">
        <is>
          <t>Artikel</t>
        </is>
      </c>
      <c r="G225" s="14" t="inlineStr">
        <is>
          <t>AIHR: HR Business Partner Skills (Duplikat)</t>
        </is>
      </c>
      <c r="H225" s="14" t="inlineStr">
        <is>
          <t>Duplikat-Link zum gleichen AIHR-Guide (HRBP-Kompetenzen).</t>
        </is>
      </c>
      <c r="I225" s="14" t="inlineStr">
        <is>
          <t>HRBPs</t>
        </is>
      </c>
      <c r="J225" s="14" t="inlineStr">
        <is>
          <t>nicht verfügbar</t>
        </is>
      </c>
      <c r="K225" s="14" t="inlineStr">
        <is>
          <t>Kostenlos</t>
        </is>
      </c>
      <c r="L225" s="14" t="inlineStr">
        <is>
          <t>HR Kompetenzen</t>
        </is>
      </c>
      <c r="M225" s="14" t="inlineStr">
        <is>
          <t>AI Fluency (Konzept)</t>
        </is>
      </c>
      <c r="N225" s="14" t="inlineStr">
        <is>
          <t>Englisch</t>
        </is>
      </c>
      <c r="O225" s="14" t="inlineStr">
        <is>
          <t>nicht verfügbar</t>
        </is>
      </c>
      <c r="P225" s="14" t="inlineStr">
        <is>
          <t>Privacy Policy vorhanden (AIHR); Details nicht geprüft.</t>
        </is>
      </c>
      <c r="Q225" s="14" t="inlineStr">
        <is>
          <t>Ja</t>
        </is>
      </c>
      <c r="R225" s="14" t="inlineStr">
        <is>
          <t>Keine</t>
        </is>
      </c>
      <c r="S225" s="14" t="inlineStr">
        <is>
          <t>—</t>
        </is>
      </c>
      <c r="T225" s="14" t="inlineStr">
        <is>
          <t>Niedrig</t>
        </is>
      </c>
      <c r="AA225" s="3" t="n"/>
    </row>
    <row r="226" ht="45" customHeight="1">
      <c r="A226" s="17" t="inlineStr">
        <is>
          <t>aihr.com/blog/hrm-books/</t>
        </is>
      </c>
      <c r="B226" s="23" t="inlineStr">
        <is>
          <t>https://www.aihr.com/blog/hrm-books/</t>
        </is>
      </c>
      <c r="E226" s="14" t="inlineStr">
        <is>
          <t>Blog/Leseliste</t>
        </is>
      </c>
      <c r="F226" s="14" t="inlineStr">
        <is>
          <t>Artikel</t>
        </is>
      </c>
      <c r="G226" s="14" t="inlineStr">
        <is>
          <t>AIHR: HRM Books (Leseliste)</t>
        </is>
      </c>
      <c r="H226" s="14" t="inlineStr">
        <is>
          <t>Kuratiertes Verzeichnis empfohlener HR-Bücher (jährliche Liste) mit Themen wie Strategie, People Analytics, Culture, Future of Work.</t>
        </is>
      </c>
      <c r="I226" s="14" t="inlineStr">
        <is>
          <t>HR-Professionals</t>
        </is>
      </c>
      <c r="J226" s="14" t="inlineStr">
        <is>
          <t>nicht verfügbar</t>
        </is>
      </c>
      <c r="K226" s="14" t="inlineStr">
        <is>
          <t>Kostenlos (Blog)</t>
        </is>
      </c>
      <c r="L226" s="14" t="inlineStr">
        <is>
          <t>HR Weiterbildung</t>
        </is>
      </c>
      <c r="M226" s="14" t="inlineStr">
        <is>
          <t>—</t>
        </is>
      </c>
      <c r="N226" s="14" t="inlineStr">
        <is>
          <t>Englisch</t>
        </is>
      </c>
      <c r="O226" s="14" t="inlineStr">
        <is>
          <t>2026 (Liste; nicht verfügbar)</t>
        </is>
      </c>
      <c r="P226" s="14" t="inlineStr">
        <is>
          <t>Privacy Policy vorhanden (AIHR); Details nicht geprüft.</t>
        </is>
      </c>
      <c r="Q226" s="14" t="inlineStr">
        <is>
          <t>Ja</t>
        </is>
      </c>
      <c r="R226" s="14" t="inlineStr">
        <is>
          <t>Keine</t>
        </is>
      </c>
      <c r="S226" s="14" t="inlineStr">
        <is>
          <t>—</t>
        </is>
      </c>
      <c r="T226" s="14" t="inlineStr">
        <is>
          <t>Niedrig</t>
        </is>
      </c>
      <c r="AA226" s="3" t="n"/>
    </row>
    <row r="227" ht="30" customHeight="1">
      <c r="A227" s="17" t="inlineStr">
        <is>
          <t>aihr.com/blog/hr-podcasts/</t>
        </is>
      </c>
      <c r="B227" s="23" t="inlineStr">
        <is>
          <t>https://www.aihr.com/blog/hr-podcasts/</t>
        </is>
      </c>
      <c r="E227" s="14" t="inlineStr">
        <is>
          <t>Blog/Leseliste</t>
        </is>
      </c>
      <c r="F227" s="14" t="inlineStr">
        <is>
          <t>Artikel</t>
        </is>
      </c>
      <c r="G227" s="14" t="inlineStr">
        <is>
          <t>AIHR: HR Podcasts (Liste)</t>
        </is>
      </c>
      <c r="H227" s="14" t="inlineStr">
        <is>
          <t>Kuratiertes Verzeichnis empfohlener HR-Podcasts (inkl. AIHR-Formaten) für Weiterbildung/Trends.</t>
        </is>
      </c>
      <c r="I227" s="14" t="inlineStr">
        <is>
          <t>HR-Professionals</t>
        </is>
      </c>
      <c r="J227" s="14" t="inlineStr">
        <is>
          <t>nicht verfügbar</t>
        </is>
      </c>
      <c r="K227" s="14" t="inlineStr">
        <is>
          <t>Kostenlos (Blog)</t>
        </is>
      </c>
      <c r="L227" s="14" t="inlineStr">
        <is>
          <t>HR Weiterbildung</t>
        </is>
      </c>
      <c r="M227" s="14" t="inlineStr">
        <is>
          <t>—</t>
        </is>
      </c>
      <c r="N227" s="14" t="inlineStr">
        <is>
          <t>Englisch</t>
        </is>
      </c>
      <c r="O227" s="14" t="inlineStr">
        <is>
          <t>2026 (nicht verfügbar)</t>
        </is>
      </c>
      <c r="P227" s="14" t="inlineStr">
        <is>
          <t>Privacy Policy vorhanden (AIHR); Details nicht geprüft.</t>
        </is>
      </c>
      <c r="Q227" s="14" t="inlineStr">
        <is>
          <t>Ja</t>
        </is>
      </c>
      <c r="R227" s="14" t="inlineStr">
        <is>
          <t>Keine</t>
        </is>
      </c>
      <c r="S227" s="14" t="inlineStr">
        <is>
          <t>—</t>
        </is>
      </c>
      <c r="T227" s="14" t="inlineStr">
        <is>
          <t>Niedrig</t>
        </is>
      </c>
      <c r="AA227" s="3" t="n"/>
    </row>
    <row r="228" ht="45" customHeight="1">
      <c r="A228" s="17" t="inlineStr">
        <is>
          <t>aihr.com/blog/hr-trends/</t>
        </is>
      </c>
      <c r="B228" s="23" t="inlineStr">
        <is>
          <t>https://www.aihr.com/blog/hr-trends/</t>
        </is>
      </c>
      <c r="E228" s="14" t="inlineStr">
        <is>
          <t>Report/Blog</t>
        </is>
      </c>
      <c r="F228" s="14" t="inlineStr">
        <is>
          <t>Artikel</t>
        </is>
      </c>
      <c r="G228" s="14" t="inlineStr">
        <is>
          <t>AIHR: HR Trends (Report/Artikel)</t>
        </is>
      </c>
      <c r="H228" s="14" t="inlineStr">
        <is>
          <t>Jährlicher HR-Trends-Report/Artikel (AIHR) zu Entwicklungen wie AI-Integration, Skills Mismatch, Organizational Health und Umsetzung in HR.</t>
        </is>
      </c>
      <c r="I228" s="14" t="inlineStr">
        <is>
          <t>HR Leadership, HRBPs, L&amp;D</t>
        </is>
      </c>
      <c r="J228" s="14" t="inlineStr">
        <is>
          <t>nicht verfügbar</t>
        </is>
      </c>
      <c r="K228" s="14" t="inlineStr">
        <is>
          <t>Kostenlos (Blog/Report)</t>
        </is>
      </c>
      <c r="L228" s="14" t="inlineStr">
        <is>
          <t>HR Trends &amp; Strategie</t>
        </is>
      </c>
      <c r="M228" s="14" t="inlineStr">
        <is>
          <t>AI Adoption/Adaption (Konzept)</t>
        </is>
      </c>
      <c r="N228" s="14" t="inlineStr">
        <is>
          <t>Englisch</t>
        </is>
      </c>
      <c r="O228" s="14" t="inlineStr">
        <is>
          <t>2025/2026 (nicht verfügbar)</t>
        </is>
      </c>
      <c r="P228" s="14" t="inlineStr">
        <is>
          <t>Privacy Policy vorhanden (AIHR); Details nicht geprüft.</t>
        </is>
      </c>
      <c r="Q228" s="14" t="inlineStr">
        <is>
          <t>Ja</t>
        </is>
      </c>
      <c r="R228" s="14" t="inlineStr">
        <is>
          <t>Keine</t>
        </is>
      </c>
      <c r="S228" s="14" t="inlineStr">
        <is>
          <t>—</t>
        </is>
      </c>
      <c r="T228" s="14" t="inlineStr">
        <is>
          <t>Mittel</t>
        </is>
      </c>
      <c r="AA228" s="3" t="n"/>
    </row>
    <row r="229" ht="30" customHeight="1">
      <c r="A229" s="17" t="inlineStr">
        <is>
          <t>aihr.com/blog/hr-trends/</t>
        </is>
      </c>
      <c r="B229" s="23" t="inlineStr">
        <is>
          <t>https://www.aihr.com/blog/hr-trends/</t>
        </is>
      </c>
      <c r="E229" s="14" t="inlineStr">
        <is>
          <t>Report/Blog</t>
        </is>
      </c>
      <c r="F229" s="14" t="inlineStr">
        <is>
          <t>Artikel</t>
        </is>
      </c>
      <c r="G229" s="14" t="inlineStr">
        <is>
          <t>AIHR: HR Trends (Duplikat)</t>
        </is>
      </c>
      <c r="H229" s="14" t="inlineStr">
        <is>
          <t>Duplikat-Link zum AIHR HR-Trends-Artikel/Report.</t>
        </is>
      </c>
      <c r="I229" s="14" t="inlineStr">
        <is>
          <t>HR Leadership</t>
        </is>
      </c>
      <c r="J229" s="14" t="inlineStr">
        <is>
          <t>nicht verfügbar</t>
        </is>
      </c>
      <c r="K229" s="14" t="inlineStr">
        <is>
          <t>Kostenlos</t>
        </is>
      </c>
      <c r="L229" s="14" t="inlineStr">
        <is>
          <t>HR Trends &amp; Strategie</t>
        </is>
      </c>
      <c r="M229" s="14" t="inlineStr">
        <is>
          <t>—</t>
        </is>
      </c>
      <c r="N229" s="14" t="inlineStr">
        <is>
          <t>Englisch</t>
        </is>
      </c>
      <c r="O229" s="14" t="inlineStr">
        <is>
          <t>nicht verfügbar</t>
        </is>
      </c>
      <c r="P229" s="14" t="inlineStr">
        <is>
          <t>Privacy Policy vorhanden (AIHR); Details nicht geprüft.</t>
        </is>
      </c>
      <c r="Q229" s="14" t="inlineStr">
        <is>
          <t>Ja</t>
        </is>
      </c>
      <c r="R229" s="14" t="inlineStr">
        <is>
          <t>Keine</t>
        </is>
      </c>
      <c r="S229" s="14" t="inlineStr">
        <is>
          <t>—</t>
        </is>
      </c>
      <c r="T229" s="14" t="inlineStr">
        <is>
          <t>Mittel</t>
        </is>
      </c>
      <c r="AA229" s="3" t="n"/>
    </row>
    <row r="230" ht="30" customHeight="1">
      <c r="A230" s="17" t="inlineStr">
        <is>
          <t>aihr.com/blog/hr-trends/</t>
        </is>
      </c>
      <c r="B230" s="23" t="inlineStr">
        <is>
          <t>https://www.aihr.com/blog/hr-trends/</t>
        </is>
      </c>
      <c r="E230" s="14" t="inlineStr">
        <is>
          <t>Report/Blog</t>
        </is>
      </c>
      <c r="F230" s="14" t="inlineStr">
        <is>
          <t>Artikel</t>
        </is>
      </c>
      <c r="G230" s="14" t="inlineStr">
        <is>
          <t>AIHR: HR Trends (Duplikat)</t>
        </is>
      </c>
      <c r="H230" s="14" t="inlineStr">
        <is>
          <t>Duplikat-Link zum AIHR HR-Trends-Artikel/Report.</t>
        </is>
      </c>
      <c r="I230" s="14" t="inlineStr">
        <is>
          <t>HR Leadership</t>
        </is>
      </c>
      <c r="J230" s="14" t="inlineStr">
        <is>
          <t>nicht verfügbar</t>
        </is>
      </c>
      <c r="K230" s="14" t="inlineStr">
        <is>
          <t>Kostenlos</t>
        </is>
      </c>
      <c r="L230" s="14" t="inlineStr">
        <is>
          <t>HR Trends &amp; Strategie</t>
        </is>
      </c>
      <c r="M230" s="14" t="inlineStr">
        <is>
          <t>—</t>
        </is>
      </c>
      <c r="N230" s="14" t="inlineStr">
        <is>
          <t>Englisch</t>
        </is>
      </c>
      <c r="O230" s="14" t="inlineStr">
        <is>
          <t>nicht verfügbar</t>
        </is>
      </c>
      <c r="P230" s="14" t="inlineStr">
        <is>
          <t>Privacy Policy vorhanden (AIHR); Details nicht geprüft.</t>
        </is>
      </c>
      <c r="Q230" s="14" t="inlineStr">
        <is>
          <t>Ja</t>
        </is>
      </c>
      <c r="R230" s="14" t="inlineStr">
        <is>
          <t>Keine</t>
        </is>
      </c>
      <c r="S230" s="14" t="inlineStr">
        <is>
          <t>—</t>
        </is>
      </c>
      <c r="T230" s="14" t="inlineStr">
        <is>
          <t>Mittel</t>
        </is>
      </c>
      <c r="AA230" s="3" t="n"/>
    </row>
    <row r="231" ht="60" customHeight="1">
      <c r="A231" s="17" t="inlineStr">
        <is>
          <t>ainowinstitute.org/AI_Now_2018_Report.pdf</t>
        </is>
      </c>
      <c r="B231" s="23" t="inlineStr">
        <is>
          <t>https://www.ainowinstitute.org/AI_Now_2018_Report.pdf</t>
        </is>
      </c>
      <c r="E231" s="14" t="inlineStr">
        <is>
          <t>Report (PDF)</t>
        </is>
      </c>
      <c r="F231" s="14" t="inlineStr">
        <is>
          <t>Studie</t>
        </is>
      </c>
      <c r="G231" s="14" t="inlineStr">
        <is>
          <t>AI Now 2018 Report (PDF)</t>
        </is>
      </c>
      <c r="H231" s="14" t="inlineStr">
        <is>
          <t>Bericht des AI Now Institute (2018) zu Risiken/Regulierung von KI (u.a. Surveillance, Accountability, Affect Recognition) inkl. Empfehlungen.</t>
        </is>
      </c>
      <c r="I231" s="14" t="inlineStr">
        <is>
          <t>Policy, Forschung, Tech/AI Stakeholder</t>
        </is>
      </c>
      <c r="J231" s="14" t="inlineStr">
        <is>
          <t>nicht verfügbar</t>
        </is>
      </c>
      <c r="K231" s="14" t="inlineStr">
        <is>
          <t>Kostenlos (PDF)</t>
        </is>
      </c>
      <c r="L231" s="14" t="inlineStr">
        <is>
          <t>AI Governance/Policy</t>
        </is>
      </c>
      <c r="M231" s="14" t="inlineStr">
        <is>
          <t>AI Accountability, Surveillance, Affect Recognition</t>
        </is>
      </c>
      <c r="N231" s="14" t="inlineStr">
        <is>
          <t>Englisch</t>
        </is>
      </c>
      <c r="O231" s="14" t="n">
        <v>2018</v>
      </c>
      <c r="P231" s="14" t="inlineStr">
        <is>
          <t>Institutionelle Website; Datenschutzhinweise typischerweise vorhanden (AI Now Institute).</t>
        </is>
      </c>
      <c r="Q231" s="14" t="inlineStr">
        <is>
          <t>Ja</t>
        </is>
      </c>
      <c r="R231" s="14" t="inlineStr">
        <is>
          <t>Keine</t>
        </is>
      </c>
      <c r="S231" s="14" t="inlineStr">
        <is>
          <t>Ähnliche AI-Policy-Reports (OECD, EU, etc.)</t>
        </is>
      </c>
      <c r="T231" s="14" t="inlineStr">
        <is>
          <t>Niedrig (kein Coaching)</t>
        </is>
      </c>
      <c r="AA231" s="3" t="n"/>
    </row>
    <row r="232" ht="45" customHeight="1">
      <c r="A232" s="17" t="inlineStr">
        <is>
          <t>artop.de/osc-beitrag-der-einsatz-von-ki-im-coaching/</t>
        </is>
      </c>
      <c r="B232" s="23" t="inlineStr">
        <is>
          <t>https://www.artop.de/osc-beitrag-der-einsatz-von-ki-im-coaching/</t>
        </is>
      </c>
      <c r="E232" s="14" t="inlineStr">
        <is>
          <t>Fachartikel/Blog</t>
        </is>
      </c>
      <c r="F232" s="14" t="inlineStr">
        <is>
          <t>Artikel</t>
        </is>
      </c>
      <c r="G232" s="14" t="inlineStr">
        <is>
          <t>artop: Einsatz von KI im Coaching (OSC-Beitrag)</t>
        </is>
      </c>
      <c r="H232" s="14" t="inlineStr">
        <is>
          <t>Fachbeitrag (2025) analysiert Akzeptanz KI-gestützter Tools im Coaching bei Coaches (UTAUT-Modell) und ordnet Ergebnisse der artop Coaching-Umfrage ein.</t>
        </is>
      </c>
      <c r="I232" s="14" t="inlineStr">
        <is>
          <t>Coaches, Coaching-Organisationen, Forschung</t>
        </is>
      </c>
      <c r="J232" s="14" t="inlineStr">
        <is>
          <t>Berlin (Deutschland)</t>
        </is>
      </c>
      <c r="K232" s="14" t="inlineStr">
        <is>
          <t>Kostenlos (Artikel)</t>
        </is>
      </c>
      <c r="L232" s="14" t="inlineStr">
        <is>
          <t>KI im Coaching (Akzeptanz/Tools)</t>
        </is>
      </c>
      <c r="M232" s="14" t="inlineStr">
        <is>
          <t>KI-Tool-Akzeptanz (UTAUT), hybride Coaching-Tools</t>
        </is>
      </c>
      <c r="N232" s="14" t="inlineStr">
        <is>
          <t>Deutsch</t>
        </is>
      </c>
      <c r="O232" s="14" t="n">
        <v>2025</v>
      </c>
      <c r="P232" s="14" t="inlineStr">
        <is>
          <t>Impressum/Datenschutzerklärung typischerweise vorhanden (artop).</t>
        </is>
      </c>
      <c r="Q232" s="14" t="inlineStr">
        <is>
          <t>Ja</t>
        </is>
      </c>
      <c r="R232" s="14" t="inlineStr">
        <is>
          <t>Keine</t>
        </is>
      </c>
      <c r="S232" s="14" t="inlineStr">
        <is>
          <t>Ähnliche Coaching-Studien/Verbände</t>
        </is>
      </c>
      <c r="T232" s="14" t="inlineStr">
        <is>
          <t>Hoch</t>
        </is>
      </c>
      <c r="AA232" s="3" t="n"/>
    </row>
    <row r="233" ht="45" customHeight="1">
      <c r="A233" s="17" t="inlineStr">
        <is>
          <t>batonglobal.com/post/benefits-of-employee-ownership-culture</t>
        </is>
      </c>
      <c r="B233" s="23" t="inlineStr">
        <is>
          <t>https://www.batonglobal.com/post/benefits-of-employee-ownership-culture</t>
        </is>
      </c>
      <c r="E233" s="14" t="inlineStr">
        <is>
          <t>Blogartikel</t>
        </is>
      </c>
      <c r="F233" s="14" t="inlineStr">
        <is>
          <t>Artikel</t>
        </is>
      </c>
      <c r="G233" s="14" t="inlineStr">
        <is>
          <t>Bâton Global: Benefits of Employee Ownership Culture</t>
        </is>
      </c>
      <c r="H233" s="14" t="inlineStr">
        <is>
          <t>Artikel beschreibt „Employee Ownership Culture“ (Ownership-Mindset, Transparenz, Accountability) und Vorteile für Engagement/Retention/Performance.</t>
        </is>
      </c>
      <c r="I233" s="14" t="inlineStr">
        <is>
          <t>Leaders, HR/People, Organisationsentwicklung</t>
        </is>
      </c>
      <c r="J233" s="14" t="inlineStr">
        <is>
          <t>nicht verfügbar</t>
        </is>
      </c>
      <c r="K233" s="14" t="inlineStr">
        <is>
          <t>Kostenlos (Blog)</t>
        </is>
      </c>
      <c r="L233" s="14" t="inlineStr">
        <is>
          <t>Kultur &amp; Engagement</t>
        </is>
      </c>
      <c r="M233" s="14" t="inlineStr">
        <is>
          <t>—</t>
        </is>
      </c>
      <c r="N233" s="14" t="inlineStr">
        <is>
          <t>Englisch</t>
        </is>
      </c>
      <c r="O233" s="14" t="inlineStr">
        <is>
          <t>nicht verfügbar</t>
        </is>
      </c>
      <c r="P233" s="14" t="inlineStr">
        <is>
          <t>Privacy Policy typischerweise vorhanden; Details nicht geprüft.</t>
        </is>
      </c>
      <c r="Q233" s="14" t="inlineStr">
        <is>
          <t>Ja</t>
        </is>
      </c>
      <c r="R233" s="14" t="inlineStr">
        <is>
          <t>Keine</t>
        </is>
      </c>
      <c r="S233" s="14" t="inlineStr">
        <is>
          <t>Ähnliche OD-/Leadership-Blogs</t>
        </is>
      </c>
      <c r="T233" s="14" t="inlineStr">
        <is>
          <t>Niedrig</t>
        </is>
      </c>
      <c r="AA233" s="3" t="n"/>
    </row>
    <row r="234" ht="45" customHeight="1">
      <c r="A234" s="17" t="inlineStr">
        <is>
          <t>biodyn.wiki</t>
        </is>
      </c>
      <c r="B234" s="23" t="inlineStr">
        <is>
          <t>https://www.biodyn.wiki</t>
        </is>
      </c>
      <c r="E234" s="14" t="inlineStr">
        <is>
          <t>Wiki</t>
        </is>
      </c>
      <c r="F234" s="14" t="inlineStr">
        <is>
          <t>sonstiges</t>
        </is>
      </c>
      <c r="G234" s="14" t="inlineStr">
        <is>
          <t>biodyn.wiki</t>
        </is>
      </c>
      <c r="H234" s="14" t="inlineStr">
        <is>
          <t>Wiki/Informationsseite zu biodynamischer Landwirtschaft (Rudolf Steiner, Demeter, Präparate, Mondkalender).</t>
        </is>
      </c>
      <c r="I234" s="14" t="inlineStr">
        <is>
          <t>Allgemein/Interessierte</t>
        </is>
      </c>
      <c r="J234" s="14" t="inlineStr">
        <is>
          <t>nicht verfügbar</t>
        </is>
      </c>
      <c r="K234" s="14" t="inlineStr">
        <is>
          <t>Kostenlos</t>
        </is>
      </c>
      <c r="L234" s="14" t="inlineStr">
        <is>
          <t>Landwirtschaft/Wiki</t>
        </is>
      </c>
      <c r="M234" s="14" t="inlineStr">
        <is>
          <t>—</t>
        </is>
      </c>
      <c r="N234" s="14" t="inlineStr">
        <is>
          <t>Englisch (nicht verfügbar)</t>
        </is>
      </c>
      <c r="O234" s="14" t="inlineStr">
        <is>
          <t>nicht verfügbar</t>
        </is>
      </c>
      <c r="P234" s="14" t="inlineStr">
        <is>
          <t>Datenschutzhinweise nicht geprüft.</t>
        </is>
      </c>
      <c r="Q234" s="14" t="inlineStr">
        <is>
          <t>nicht verfügbar</t>
        </is>
      </c>
      <c r="R234" s="14" t="inlineStr">
        <is>
          <t>Keine</t>
        </is>
      </c>
      <c r="S234" s="14" t="inlineStr">
        <is>
          <t>—</t>
        </is>
      </c>
      <c r="T234" s="14" t="inlineStr">
        <is>
          <t>Keine (off-topic)</t>
        </is>
      </c>
      <c r="AA234" s="3" t="n"/>
    </row>
    <row r="235" ht="45" customHeight="1">
      <c r="A235" s="17" t="inlineStr">
        <is>
          <t>bloggingx.com/coaching-statistics/</t>
        </is>
      </c>
      <c r="B235" s="23" t="inlineStr">
        <is>
          <t>https://www.bloggingx.com/coaching-statistics/</t>
        </is>
      </c>
      <c r="E235" s="14" t="inlineStr">
        <is>
          <t>Blog/Report</t>
        </is>
      </c>
      <c r="F235" s="14" t="inlineStr">
        <is>
          <t>Artikel</t>
        </is>
      </c>
      <c r="G235" s="14" t="inlineStr">
        <is>
          <t>Coaching Statistics (BloggingX)</t>
        </is>
      </c>
      <c r="H235" s="14" t="inlineStr">
        <is>
          <t>Sammlung von Markt-/Branchenstatistiken zur Coaching-Industrie (Market Size, Umsatz, Wachstum, ROI-Schätzungen) mit Quellenaggregation.</t>
        </is>
      </c>
      <c r="I235" s="14" t="inlineStr">
        <is>
          <t>Coaches, Marketer, Research/Content</t>
        </is>
      </c>
      <c r="J235" s="14" t="inlineStr">
        <is>
          <t>nicht verfügbar</t>
        </is>
      </c>
      <c r="K235" s="14" t="inlineStr">
        <is>
          <t>Kostenlos (Blog)</t>
        </is>
      </c>
      <c r="L235" s="14" t="inlineStr">
        <is>
          <t>Coaching Markt/Statistiken</t>
        </is>
      </c>
      <c r="M235" s="14" t="inlineStr">
        <is>
          <t>—</t>
        </is>
      </c>
      <c r="N235" s="14" t="inlineStr">
        <is>
          <t>Englisch</t>
        </is>
      </c>
      <c r="O235" s="14" t="inlineStr">
        <is>
          <t>2026 (Feb., Update)</t>
        </is>
      </c>
      <c r="P235" s="14" t="inlineStr">
        <is>
          <t>Privacy Policy typischerweise vorhanden; Details nicht geprüft.</t>
        </is>
      </c>
      <c r="Q235" s="14" t="inlineStr">
        <is>
          <t>Ja</t>
        </is>
      </c>
      <c r="R235" s="14" t="inlineStr">
        <is>
          <t>Keine</t>
        </is>
      </c>
      <c r="S235" s="14" t="inlineStr">
        <is>
          <t>Ähnliche Statistik-Aggregatoren/Reports</t>
        </is>
      </c>
      <c r="T235" s="14" t="inlineStr">
        <is>
          <t>Mittel (Coaching-Markt; kein KI-Coaching-Tool)</t>
        </is>
      </c>
      <c r="AA235" s="3" t="n"/>
    </row>
    <row r="236" ht="60" customHeight="1">
      <c r="A236" s="17" t="inlineStr">
        <is>
          <t>caressesrobot.org/en/project/</t>
        </is>
      </c>
      <c r="B236" s="23" t="inlineStr">
        <is>
          <t>https://www.caressesrobot.org/en/project/</t>
        </is>
      </c>
      <c r="E236" s="14" t="inlineStr">
        <is>
          <t>Projektseite</t>
        </is>
      </c>
      <c r="F236" s="14" t="inlineStr">
        <is>
          <t>sonstiges</t>
        </is>
      </c>
      <c r="G236" s="14" t="inlineStr">
        <is>
          <t>CARESSES Project (Culture-Aware Care Robots)</t>
        </is>
      </c>
      <c r="H236" s="14" t="inlineStr">
        <is>
          <t>EU/Japan Forschungsprojekt (2017–2020) zu kultur-sensitiven Assistenzrobotern (Pepper) für ältere Menschen; Fokus auf Akzeptanz/Interaktion durch kulturelle Anpassung.</t>
        </is>
      </c>
      <c r="I236" s="14" t="inlineStr">
        <is>
          <t>Forschung, Pflege/Assistenz, Robotics/HRI</t>
        </is>
      </c>
      <c r="J236" s="14" t="inlineStr">
        <is>
          <t>EU/Japan Konsortium (Koordination: University of Genoa, IT)</t>
        </is>
      </c>
      <c r="K236" s="14" t="inlineStr">
        <is>
          <t>Kostenlos (Projektseite)</t>
        </is>
      </c>
      <c r="L236" s="14" t="inlineStr">
        <is>
          <t>Assistive Robotics / Aging</t>
        </is>
      </c>
      <c r="M236" s="14" t="inlineStr">
        <is>
          <t>Social Robotics, kulturelle Anpassung</t>
        </is>
      </c>
      <c r="N236" s="14" t="inlineStr">
        <is>
          <t>Englisch</t>
        </is>
      </c>
      <c r="O236" s="14" t="inlineStr">
        <is>
          <t>2017–2020</t>
        </is>
      </c>
      <c r="P236" s="14" t="inlineStr">
        <is>
          <t>Projekt-/Uni-Seite; Datenschutzhinweise typischerweise vorhanden.</t>
        </is>
      </c>
      <c r="Q236" s="14" t="inlineStr">
        <is>
          <t>Ja</t>
        </is>
      </c>
      <c r="R236" s="14" t="inlineStr">
        <is>
          <t>Keine</t>
        </is>
      </c>
      <c r="S236" s="14" t="inlineStr">
        <is>
          <t>ENRICHME, Pepper/SoftBank Robotics, EU HRI Projekte</t>
        </is>
      </c>
      <c r="T236" s="14" t="inlineStr">
        <is>
          <t>Niedrig (kein KI-Coaching)</t>
        </is>
      </c>
      <c r="AA236" s="3" t="n"/>
    </row>
    <row r="237" ht="45" customHeight="1">
      <c r="A237" s="17" t="inlineStr">
        <is>
          <t>coachello.ai/blog/5-best-ai-coaching-companies-for-leadership-development-2025/</t>
        </is>
      </c>
      <c r="B237" s="23" t="inlineStr">
        <is>
          <t>https://www.coachello.ai/blog/5-best-ai-coaching-companies-for-leadership-development-2025/</t>
        </is>
      </c>
      <c r="E237" s="14" t="inlineStr">
        <is>
          <t>Blogartikel</t>
        </is>
      </c>
      <c r="F237" s="14" t="inlineStr">
        <is>
          <t>Artikel</t>
        </is>
      </c>
      <c r="G237" s="14" t="inlineStr">
        <is>
          <t>Coachello (Blog: Best AI coaching companies 2025)</t>
        </is>
      </c>
      <c r="H237" s="14" t="inlineStr">
        <is>
          <t>Blogartikel mit Überblick/Ranking zu AI-Coaching-Anbietern für Leadership Development (2025) inkl. Marktvergleich.</t>
        </is>
      </c>
      <c r="I237" s="14" t="inlineStr">
        <is>
          <t>HR/L&amp;D, Leadership Development</t>
        </is>
      </c>
      <c r="J237" s="14" t="inlineStr">
        <is>
          <t>nicht verfügbar</t>
        </is>
      </c>
      <c r="K237" s="14" t="inlineStr">
        <is>
          <t>Kostenlos (Blog)</t>
        </is>
      </c>
      <c r="L237" s="14" t="inlineStr">
        <is>
          <t>AI Coaching Markt/Anbieter</t>
        </is>
      </c>
      <c r="M237" s="14" t="inlineStr">
        <is>
          <t>Vergleich von AI-Coaching-Plattformen</t>
        </is>
      </c>
      <c r="N237" s="14" t="inlineStr">
        <is>
          <t>Englisch</t>
        </is>
      </c>
      <c r="O237" s="14" t="n">
        <v>2025</v>
      </c>
      <c r="P237" s="14" t="inlineStr">
        <is>
          <t>Privacy Policy typischerweise vorhanden; Details nicht geprüft.</t>
        </is>
      </c>
      <c r="Q237" s="14" t="inlineStr">
        <is>
          <t>Ja</t>
        </is>
      </c>
      <c r="R237" s="14" t="inlineStr">
        <is>
          <t>Keine</t>
        </is>
      </c>
      <c r="S237" s="14" t="inlineStr">
        <is>
          <t>CoachHub, BetterUp, Torch, Valence</t>
        </is>
      </c>
      <c r="T237" s="14" t="inlineStr">
        <is>
          <t>Mittel</t>
        </is>
      </c>
      <c r="AA237" s="3" t="n"/>
    </row>
    <row r="238" ht="45" customHeight="1">
      <c r="A238" s="17" t="inlineStr">
        <is>
          <t>coachfederation.de</t>
        </is>
      </c>
      <c r="B238" s="23" t="inlineStr">
        <is>
          <t>https://www.coachfederation.de</t>
        </is>
      </c>
      <c r="E238" s="14" t="inlineStr">
        <is>
          <t>Verbandswebsite</t>
        </is>
      </c>
      <c r="F238" s="14" t="inlineStr">
        <is>
          <t>sonstiges</t>
        </is>
      </c>
      <c r="G238" s="14" t="inlineStr">
        <is>
          <t>ICF Germany Charter Chapter (coachfederation.de)</t>
        </is>
      </c>
      <c r="H238" s="14" t="inlineStr">
        <is>
          <t>Deutsches Chapter der International Coaching Federation (ICF): Standards, Zertifizierungen, Coach-Finder, Netzwerk.</t>
        </is>
      </c>
      <c r="I238" s="14" t="inlineStr">
        <is>
          <t>Coaches, Coaching-Käufer, Ausbildung/Certification</t>
        </is>
      </c>
      <c r="J238" s="14" t="inlineStr">
        <is>
          <t>Deutschland</t>
        </is>
      </c>
      <c r="K238" s="14" t="inlineStr">
        <is>
          <t>Mitgliedschaft/Verband (nicht verfügbar)</t>
        </is>
      </c>
      <c r="L238" s="14" t="inlineStr">
        <is>
          <t>Coaching-Standards/Verband</t>
        </is>
      </c>
      <c r="M238" s="14" t="inlineStr">
        <is>
          <t>—</t>
        </is>
      </c>
      <c r="N238" s="14" t="inlineStr">
        <is>
          <t>Deutsch</t>
        </is>
      </c>
      <c r="O238" s="14" t="inlineStr">
        <is>
          <t>laufend</t>
        </is>
      </c>
      <c r="P238" s="14" t="inlineStr">
        <is>
          <t>Impressum/Datenschutz typischerweise vorhanden (DE).</t>
        </is>
      </c>
      <c r="Q238" s="14" t="inlineStr">
        <is>
          <t>Ja</t>
        </is>
      </c>
      <c r="R238" s="14" t="inlineStr">
        <is>
          <t>Keine</t>
        </is>
      </c>
      <c r="S238" s="14" t="inlineStr">
        <is>
          <t>DBVC, EMCC</t>
        </is>
      </c>
      <c r="T238" s="14" t="inlineStr">
        <is>
          <t>Mittel</t>
        </is>
      </c>
      <c r="AA238" s="3" t="n"/>
    </row>
    <row r="239" ht="45" customHeight="1">
      <c r="A239" s="17" t="inlineStr">
        <is>
          <t>coachilly.com/coaching-software-review-2026/</t>
        </is>
      </c>
      <c r="B239" s="23" t="inlineStr">
        <is>
          <t>https://www.coachilly.com/coaching-software-review-2026/</t>
        </is>
      </c>
      <c r="E239" s="14" t="inlineStr">
        <is>
          <t>Review/Artikel</t>
        </is>
      </c>
      <c r="F239" s="14" t="inlineStr">
        <is>
          <t>Artikel</t>
        </is>
      </c>
      <c r="G239" s="14" t="inlineStr">
        <is>
          <t>Coachilly – Coaching Software Review 2026</t>
        </is>
      </c>
      <c r="H239" s="14" t="inlineStr">
        <is>
          <t>Jährlicher Vergleichsartikel (2026) zu Coaching-Software-Plattformen (CRM, Scheduling, Payments, Notes) inkl. Bewertungskriterien und AI-Features.</t>
        </is>
      </c>
      <c r="I239" s="14" t="inlineStr">
        <is>
          <t>Coaches, Coaching-Businesses</t>
        </is>
      </c>
      <c r="J239" s="14" t="inlineStr">
        <is>
          <t>nicht verfügbar</t>
        </is>
      </c>
      <c r="K239" s="14" t="inlineStr">
        <is>
          <t>Kostenlos (Blog)</t>
        </is>
      </c>
      <c r="L239" s="14" t="inlineStr">
        <is>
          <t>Coaching-Software Vergleich</t>
        </is>
      </c>
      <c r="M239" s="14" t="inlineStr">
        <is>
          <t>SaaS-Tools; AI-Features (Zusammenfassungen/Matching etc.)</t>
        </is>
      </c>
      <c r="N239" s="14" t="inlineStr">
        <is>
          <t>Englisch</t>
        </is>
      </c>
      <c r="O239" s="14" t="n">
        <v>2026</v>
      </c>
      <c r="P239" s="14" t="inlineStr">
        <is>
          <t>Privacy Policy typischerweise vorhanden; Details nicht geprüft.</t>
        </is>
      </c>
      <c r="Q239" s="14" t="inlineStr">
        <is>
          <t>Ja</t>
        </is>
      </c>
      <c r="R239" s="14" t="inlineStr">
        <is>
          <t>Affiliate/Provision nicht verfügbar</t>
        </is>
      </c>
      <c r="S239" s="14" t="inlineStr">
        <is>
          <t>G2/Capterra Reviews, SoftwareAdvice</t>
        </is>
      </c>
      <c r="T239" s="14" t="inlineStr">
        <is>
          <t>Mittel</t>
        </is>
      </c>
      <c r="AA239" s="3" t="n"/>
    </row>
    <row r="240" ht="45" customHeight="1">
      <c r="A240" s="17" t="inlineStr">
        <is>
          <t>coachingfederation.org/resource/icf-artificial-intelligence-ai-coaching-framework-and-standards/</t>
        </is>
      </c>
      <c r="B240" s="23" t="inlineStr">
        <is>
          <t>https://www.coachingfederation.org/resource/icf-artificial-intelligence-ai-coaching-framework-and-standards/</t>
        </is>
      </c>
      <c r="E240" s="14" t="inlineStr">
        <is>
          <t>Framework/Leitfaden</t>
        </is>
      </c>
      <c r="F240" s="14" t="inlineStr">
        <is>
          <t>sonstiges</t>
        </is>
      </c>
      <c r="G240" s="14" t="inlineStr">
        <is>
          <t>ICF: AI Coaching Framework &amp; Standards</t>
        </is>
      </c>
      <c r="H240" s="14" t="inlineStr">
        <is>
          <t>ICF-Rahmenwerk/Standards (2024/2025) zur ethischen und professionellen Integration von KI in Coaching (Disclosure/Consent, Oversight, Privacy, Testing).</t>
        </is>
      </c>
      <c r="I240" s="14" t="inlineStr">
        <is>
          <t>Coaches, Coaching-Organisationen, AI-Tool-Anbieter</t>
        </is>
      </c>
      <c r="J240" s="14" t="inlineStr">
        <is>
          <t>ICF (USA/Global)</t>
        </is>
      </c>
      <c r="K240" s="14" t="inlineStr">
        <is>
          <t>Kostenlos (Ressourcen)</t>
        </is>
      </c>
      <c r="L240" s="14" t="inlineStr">
        <is>
          <t>KI-Coaching Standards/Ethik</t>
        </is>
      </c>
      <c r="M240" s="14" t="inlineStr">
        <is>
          <t>AI Governance, Consent/Disclosure, Privacy</t>
        </is>
      </c>
      <c r="N240" s="14" t="inlineStr">
        <is>
          <t>Englisch</t>
        </is>
      </c>
      <c r="O240" s="14" t="n">
        <v>2025</v>
      </c>
      <c r="P240" s="14" t="inlineStr">
        <is>
          <t>ICF Website: Privacy Policy vorhanden; DSGVO-Details nicht geprüft.</t>
        </is>
      </c>
      <c r="Q240" s="14" t="inlineStr">
        <is>
          <t>Ja</t>
        </is>
      </c>
      <c r="R240" s="14" t="inlineStr">
        <is>
          <t>Keine</t>
        </is>
      </c>
      <c r="S240" s="14" t="inlineStr">
        <is>
          <t>DBVC, EMCC Leitlinien</t>
        </is>
      </c>
      <c r="T240" s="14" t="inlineStr">
        <is>
          <t>Hoch</t>
        </is>
      </c>
      <c r="AA240" s="3" t="n"/>
    </row>
    <row r="241" ht="60" customHeight="1">
      <c r="A241" s="17" t="inlineStr">
        <is>
          <t>compass-team.com/downloads/Universitaet_Dortmund__Case_Study_-_Training</t>
        </is>
      </c>
      <c r="B241" s="23" t="inlineStr">
        <is>
          <t>https://www.compass-team.com/downloads/Universitaet_Dortmund__Case_Study_-_Training</t>
        </is>
      </c>
      <c r="E241" s="14" t="inlineStr">
        <is>
          <t>Case Study (PDF)</t>
        </is>
      </c>
      <c r="F241" s="14" t="inlineStr">
        <is>
          <t>sonstiges</t>
        </is>
      </c>
      <c r="G241" s="14" t="inlineStr">
        <is>
          <t>Compass Team Consulting – Case Study Universität Dortmund</t>
        </is>
      </c>
      <c r="H241" s="14" t="inlineStr">
        <is>
          <t>Case Study zum „Compass Process“ (PE/Training, 360° Feedback, Potenzialanalyse, Entwicklungsplan) für erfahrene Mitarbeitende; ursprünglich u.a. bei Siemens implementiert.</t>
        </is>
      </c>
      <c r="I241" s="14" t="inlineStr">
        <is>
          <t>HR/PE, Unternehmen, Mitarbeitende 40+</t>
        </is>
      </c>
      <c r="J241" s="14" t="inlineStr">
        <is>
          <t>Deutschland (Dortmund/Compass Team; nicht verfügbar)</t>
        </is>
      </c>
      <c r="K241" s="14" t="inlineStr">
        <is>
          <t>Kostenlos (Case Study PDF)</t>
        </is>
      </c>
      <c r="L241" s="14" t="inlineStr">
        <is>
          <t>Personalentwicklung/Training</t>
        </is>
      </c>
      <c r="M241" s="14" t="inlineStr">
        <is>
          <t>360° Feedback, Workshop/Assessment</t>
        </is>
      </c>
      <c r="N241" s="14" t="inlineStr">
        <is>
          <t>Deutsch/Englisch (nicht verfügbar)</t>
        </is>
      </c>
      <c r="O241" s="14" t="inlineStr">
        <is>
          <t>nicht verfügbar</t>
        </is>
      </c>
      <c r="P241" s="14" t="inlineStr">
        <is>
          <t>Datenschutzhinweise der Website typischerweise vorhanden; Details nicht geprüft.</t>
        </is>
      </c>
      <c r="Q241" s="14" t="inlineStr">
        <is>
          <t>Ja</t>
        </is>
      </c>
      <c r="R241" s="14" t="inlineStr">
        <is>
          <t>Keine</t>
        </is>
      </c>
      <c r="S241" s="14" t="inlineStr">
        <is>
          <t>Ähnliche PE-Programme (Gallup, Korn Ferry, Hogan)</t>
        </is>
      </c>
      <c r="T241" s="14" t="inlineStr">
        <is>
          <t>Niedrig</t>
        </is>
      </c>
      <c r="AA241" s="3" t="n"/>
    </row>
    <row r="242" ht="75" customHeight="1">
      <c r="A242" s="17" t="inlineStr">
        <is>
          <t>https://www.conference-board.org/us/committee-economic-development (sowie zahlreiche weitere Unterseiten unterhttps://www.conference-board.org/ zu Wirtschaft und Insights)</t>
        </is>
      </c>
      <c r="B242" s="23" t="inlineStr">
        <is>
          <t>https://www.conference-board.org/us/committee-economic-development (sowie zahlreiche weitere Unterseiten unterhttps://www.conference-board.org/ zu Wirtschaft und Insights)</t>
        </is>
      </c>
      <c r="E242" s="14" t="inlineStr">
        <is>
          <t>Research Hub</t>
        </is>
      </c>
      <c r="F242" s="14" t="inlineStr">
        <is>
          <t>nicht erreichbar</t>
        </is>
      </c>
      <c r="G242" s="14" t="inlineStr">
        <is>
          <t>The Conference Board – Economic Development Committee</t>
        </is>
      </c>
      <c r="H242" s="14" t="inlineStr">
        <is>
          <t>Ressource/Hub einer Research-/Membership-Organisation zu „Economic Development“ inkl. Committees, Research und Events.</t>
        </is>
      </c>
      <c r="I242" s="14" t="inlineStr">
        <is>
          <t>Executives, Strategy, Policy/Research</t>
        </is>
      </c>
      <c r="J242" s="14" t="inlineStr">
        <is>
          <t>USA (nicht verfügbar)</t>
        </is>
      </c>
      <c r="K242" s="14" t="inlineStr">
        <is>
          <t>Teilweise kostenlos; Research oft Abo/Membership</t>
        </is>
      </c>
      <c r="L242" s="14" t="inlineStr">
        <is>
          <t>Business Research/Trends</t>
        </is>
      </c>
      <c r="M242" s="14" t="inlineStr">
        <is>
          <t>—</t>
        </is>
      </c>
      <c r="N242" s="14" t="inlineStr">
        <is>
          <t>Englisch</t>
        </is>
      </c>
      <c r="O242" s="14" t="inlineStr">
        <is>
          <t>laufend</t>
        </is>
      </c>
      <c r="P242" s="14" t="inlineStr">
        <is>
          <t>Privacy Policy vorhanden; Details nicht geprüft.</t>
        </is>
      </c>
      <c r="Q242" s="14" t="inlineStr">
        <is>
          <t>Ja</t>
        </is>
      </c>
      <c r="R242" s="14" t="inlineStr">
        <is>
          <t>Keine</t>
        </is>
      </c>
      <c r="S242" s="14" t="inlineStr">
        <is>
          <t>Gartner, Forrester, McKinsey Insights</t>
        </is>
      </c>
      <c r="T242" s="14" t="inlineStr">
        <is>
          <t>Niedrig</t>
        </is>
      </c>
      <c r="AA242" s="3" t="n"/>
    </row>
    <row r="243" ht="60" customHeight="1">
      <c r="A243" s="17" t="inlineStr">
        <is>
          <t>go.counterpath.com/hubfs/assets/pdf/case-study-bosch.pdf</t>
        </is>
      </c>
      <c r="B243" s="23" t="inlineStr">
        <is>
          <t>https://go.counterpath.com/hubfs/assets/pdf/case-study-bosch.pdf</t>
        </is>
      </c>
      <c r="E243" s="14" t="inlineStr">
        <is>
          <t>Case Study (PDF)</t>
        </is>
      </c>
      <c r="F243" s="14" t="inlineStr">
        <is>
          <t>Studie</t>
        </is>
      </c>
      <c r="G243" s="14" t="inlineStr">
        <is>
          <t>CounterPath – Bosch Case Study (Bria Softphone)</t>
        </is>
      </c>
      <c r="H243" s="14" t="inlineStr">
        <is>
          <t>Case Study: Bosch Rollout von CounterPath Bria Softphone (VoIP/UC), Integration in Directory/IM, Kosteneinsparung und mobile Zusammenarbeit.</t>
        </is>
      </c>
      <c r="I243" s="14" t="inlineStr">
        <is>
          <t>IT/UC, Enterprise Communications</t>
        </is>
      </c>
      <c r="J243" s="14" t="inlineStr">
        <is>
          <t>nicht verfügbar</t>
        </is>
      </c>
      <c r="K243" s="14" t="inlineStr">
        <is>
          <t>Kostenlos (PDF)</t>
        </is>
      </c>
      <c r="L243" s="14" t="inlineStr">
        <is>
          <t>Unified Communications Case Study</t>
        </is>
      </c>
      <c r="M243" s="14" t="inlineStr">
        <is>
          <t>VoIP/Softphone</t>
        </is>
      </c>
      <c r="N243" s="14" t="inlineStr">
        <is>
          <t>Englisch</t>
        </is>
      </c>
      <c r="O243" s="14" t="inlineStr">
        <is>
          <t>nicht verfügbar</t>
        </is>
      </c>
      <c r="P243" s="14" t="inlineStr">
        <is>
          <t>Datenschutzhinweise der Website typischerweise vorhanden; Details nicht geprüft.</t>
        </is>
      </c>
      <c r="Q243" s="14" t="inlineStr">
        <is>
          <t>Ja</t>
        </is>
      </c>
      <c r="R243" s="14" t="inlineStr">
        <is>
          <t>Keine</t>
        </is>
      </c>
      <c r="S243" s="14" t="inlineStr">
        <is>
          <t>Zoom Phone, RingCentral, Cisco Webex Calling</t>
        </is>
      </c>
      <c r="T243" s="14" t="inlineStr">
        <is>
          <t>Keine (off-topic)</t>
        </is>
      </c>
      <c r="AA243" s="3" t="n"/>
    </row>
    <row r="244" ht="60" customHeight="1">
      <c r="A244" s="17" t="inlineStr">
        <is>
          <t>coursera.org/learn/openai-custom-gpts/home/welcome</t>
        </is>
      </c>
      <c r="B244" s="23" t="inlineStr">
        <is>
          <t>https://www.coursera.org/learn/openai-custom-gpts/home/welcome</t>
        </is>
      </c>
      <c r="E244" s="14" t="inlineStr">
        <is>
          <t>Onlinekurs</t>
        </is>
      </c>
      <c r="F244" s="14" t="inlineStr">
        <is>
          <t>sonstiges</t>
        </is>
      </c>
      <c r="G244" s="14" t="inlineStr">
        <is>
          <t>Coursera: OpenAI GPTs – Custom AI Assistants (Vanderbilt)</t>
        </is>
      </c>
      <c r="H244" s="14" t="inlineStr">
        <is>
          <t>Onlinekurs (Vanderbilt) zum Erstellen eigener Custom GPTs/AI Assistants (Persona, RAG, Prompting, Testing).</t>
        </is>
      </c>
      <c r="I244" s="14" t="inlineStr">
        <is>
          <t>Lernende, Professionals, Builder</t>
        </is>
      </c>
      <c r="J244" s="14" t="inlineStr">
        <is>
          <t>Coursera (USA; nicht verfügbar)</t>
        </is>
      </c>
      <c r="K244" s="14" t="inlineStr">
        <is>
          <t>Abo/Kursgebühr (Coursera)</t>
        </is>
      </c>
      <c r="L244" s="14" t="inlineStr">
        <is>
          <t>KI Weiterbildung</t>
        </is>
      </c>
      <c r="M244" s="14" t="inlineStr">
        <is>
          <t>Custom GPTs, Prompt Engineering, RAG</t>
        </is>
      </c>
      <c r="N244" s="14" t="inlineStr">
        <is>
          <t>Englisch</t>
        </is>
      </c>
      <c r="O244" s="14" t="inlineStr">
        <is>
          <t>laufend</t>
        </is>
      </c>
      <c r="P244" s="14" t="inlineStr">
        <is>
          <t>Privacy Policy vorhanden (Coursera); DSGVO-Details nicht geprüft.</t>
        </is>
      </c>
      <c r="Q244" s="14" t="inlineStr">
        <is>
          <t>Ja</t>
        </is>
      </c>
      <c r="R244" s="14" t="inlineStr">
        <is>
          <t>Affiliate/Provision möglich (Coursera Affiliates; nicht geprüft)</t>
        </is>
      </c>
      <c r="S244" s="14" t="inlineStr">
        <is>
          <t>Udemy, edX, LinkedIn Learning</t>
        </is>
      </c>
      <c r="T244" s="14" t="inlineStr">
        <is>
          <t>Mittel (enablement für Coaching-Bots möglich)</t>
        </is>
      </c>
      <c r="AA244" s="3" t="n"/>
    </row>
    <row r="245" ht="60" customHeight="1">
      <c r="A245" s="17" t="inlineStr">
        <is>
          <t>dbvc.de/der-dbvc/definition-coaching</t>
        </is>
      </c>
      <c r="B245" s="23" t="inlineStr">
        <is>
          <t>https://www.dbvc.de/der-dbvc/definition-coaching</t>
        </is>
      </c>
      <c r="E245" s="14" t="inlineStr">
        <is>
          <t>Verbandsdefinition</t>
        </is>
      </c>
      <c r="F245" s="14" t="inlineStr">
        <is>
          <t>sonstiges</t>
        </is>
      </c>
      <c r="G245" s="14" t="inlineStr">
        <is>
          <t>DBVC: Definition Coaching</t>
        </is>
      </c>
      <c r="H245" s="14" t="inlineStr">
        <is>
          <t>Definition von Coaching durch den Deutschen Bundesverband Coaching e.V. (Business Coaching: Begleitung von Führungskräften/Expert:innen, Reflexion, Selbsthilfe zur Leistungs-/Rollenklärung).</t>
        </is>
      </c>
      <c r="I245" s="14" t="inlineStr">
        <is>
          <t>Coaches, HR, Coaching-Käufer</t>
        </is>
      </c>
      <c r="J245" s="14" t="inlineStr">
        <is>
          <t>Deutschland</t>
        </is>
      </c>
      <c r="K245" s="14" t="inlineStr">
        <is>
          <t>Kostenlos (Website)</t>
        </is>
      </c>
      <c r="L245" s="14" t="inlineStr">
        <is>
          <t>Coaching-Standards/Verband</t>
        </is>
      </c>
      <c r="M245" s="14" t="inlineStr">
        <is>
          <t>—</t>
        </is>
      </c>
      <c r="N245" s="14" t="inlineStr">
        <is>
          <t>Deutsch</t>
        </is>
      </c>
      <c r="O245" s="14" t="inlineStr">
        <is>
          <t>laufend</t>
        </is>
      </c>
      <c r="P245" s="14" t="inlineStr">
        <is>
          <t>Impressum/Datenschutz typischerweise vorhanden (DE).</t>
        </is>
      </c>
      <c r="Q245" s="14" t="inlineStr">
        <is>
          <t>Ja</t>
        </is>
      </c>
      <c r="R245" s="14" t="inlineStr">
        <is>
          <t>Keine</t>
        </is>
      </c>
      <c r="S245" s="14" t="inlineStr">
        <is>
          <t>ICF, EMCC</t>
        </is>
      </c>
      <c r="T245" s="14" t="inlineStr">
        <is>
          <t>Mittel</t>
        </is>
      </c>
      <c r="AA245" s="3" t="n"/>
    </row>
    <row r="246" ht="60" customHeight="1">
      <c r="A246" s="17" t="inlineStr">
        <is>
          <t>deloitte.com/us/en/what-we-do/capabilities/applied-artificial-intelligence/content/state-of-ai-in-the-enterprise.html</t>
        </is>
      </c>
      <c r="B246" s="23" t="inlineStr">
        <is>
          <t>https://www.deloitte.com/us/en/what-we-do/capabilities/applied-artificial-intelligence/content/state-of-ai-in-the-enterprise.html</t>
        </is>
      </c>
      <c r="E246" s="14" t="inlineStr">
        <is>
          <t>Report/Artikel</t>
        </is>
      </c>
      <c r="F246" s="14" t="inlineStr">
        <is>
          <t>Artikel</t>
        </is>
      </c>
      <c r="G246" s="14" t="inlineStr">
        <is>
          <t>Deloitte: State of AI in the Enterprise</t>
        </is>
      </c>
      <c r="H246" s="14" t="inlineStr">
        <is>
          <t>Deloitte-Report/Hub zu Reifegrad &amp; Trends der KI-Einführung in Unternehmen (u.a. Skalierung in Produktion, Agentic/Physical/Sovereign AI).</t>
        </is>
      </c>
      <c r="I246" s="14" t="inlineStr">
        <is>
          <t>Executives, Tech/Strategy, AI Leaders</t>
        </is>
      </c>
      <c r="J246" s="14" t="inlineStr">
        <is>
          <t>USA (Deloitte US)</t>
        </is>
      </c>
      <c r="K246" s="14" t="inlineStr">
        <is>
          <t>Kostenlos (Report/Hub)</t>
        </is>
      </c>
      <c r="L246" s="14" t="inlineStr">
        <is>
          <t>AI Trends/Enterprise Adoption</t>
        </is>
      </c>
      <c r="M246" s="14" t="inlineStr">
        <is>
          <t>Enterprise AI, Agentic AI</t>
        </is>
      </c>
      <c r="N246" s="14" t="inlineStr">
        <is>
          <t>Englisch</t>
        </is>
      </c>
      <c r="O246" s="14" t="inlineStr">
        <is>
          <t>2025 (Report-Zyklus)</t>
        </is>
      </c>
      <c r="P246" s="14" t="inlineStr">
        <is>
          <t>Privacy Policy vorhanden (Deloitte); DSGVO-Details nicht geprüft.</t>
        </is>
      </c>
      <c r="Q246" s="14" t="inlineStr">
        <is>
          <t>Ja</t>
        </is>
      </c>
      <c r="R246" s="14" t="inlineStr">
        <is>
          <t>Keine</t>
        </is>
      </c>
      <c r="S246" s="14" t="inlineStr">
        <is>
          <t>McKinsey Global Survey, Gartner, Forrester</t>
        </is>
      </c>
      <c r="T246" s="14" t="inlineStr">
        <is>
          <t>Niedrig</t>
        </is>
      </c>
      <c r="AA246" s="3" t="n"/>
    </row>
    <row r="247" ht="60" customHeight="1">
      <c r="A247" s="17" t="inlineStr">
        <is>
          <t>demographie-netzwerk.de/site/assets/files/4421/ethik-leitlinien_fur_eine_vertrauenswurdige_ki_1.pdf</t>
        </is>
      </c>
      <c r="B247" s="23" t="inlineStr">
        <is>
          <t>https://www.demographie-netzwerk.de/site/assets/files/4421/ethik-leitlinien_fur_eine_vertrauenswurdige_ki_1.pdf</t>
        </is>
      </c>
      <c r="E247" s="14" t="inlineStr">
        <is>
          <t>Leitfaden (PDF)</t>
        </is>
      </c>
      <c r="F247" s="14" t="inlineStr">
        <is>
          <t>Studie</t>
        </is>
      </c>
      <c r="G247" s="14" t="inlineStr">
        <is>
          <t>EU Ethik-Leitlinien für vertrauenswürdige KI (DE Übersetzung)</t>
        </is>
      </c>
      <c r="H247" s="14" t="inlineStr">
        <is>
          <t>PDF der EU „Ethics Guidelines for Trustworthy AI“ (2019) in deutscher Übersetzung: 7 Anforderungen (u.a. Human Oversight, Privacy, Transparency, Fairness, Accountability) + Assessment List.</t>
        </is>
      </c>
      <c r="I247" s="14" t="inlineStr">
        <is>
          <t>Policy, Compliance, AI Governance</t>
        </is>
      </c>
      <c r="J247" s="14" t="inlineStr">
        <is>
          <t>EU (Übersetzung via Demographie Netzwerk)</t>
        </is>
      </c>
      <c r="K247" s="14" t="inlineStr">
        <is>
          <t>Kostenlos (PDF)</t>
        </is>
      </c>
      <c r="L247" s="14" t="inlineStr">
        <is>
          <t>AI Ethics/Governance</t>
        </is>
      </c>
      <c r="M247" s="14" t="inlineStr">
        <is>
          <t>Trustworthy AI Anforderungen</t>
        </is>
      </c>
      <c r="N247" s="14" t="inlineStr">
        <is>
          <t>Deutsch</t>
        </is>
      </c>
      <c r="O247" s="14" t="inlineStr">
        <is>
          <t>2019 (Guidelines)</t>
        </is>
      </c>
      <c r="P247" s="14" t="inlineStr">
        <is>
          <t>Website-Privacy Policy typischerweise vorhanden; Details nicht geprüft.</t>
        </is>
      </c>
      <c r="Q247" s="14" t="inlineStr">
        <is>
          <t>Ja</t>
        </is>
      </c>
      <c r="R247" s="14" t="inlineStr">
        <is>
          <t>Keine</t>
        </is>
      </c>
      <c r="S247" s="14" t="inlineStr">
        <is>
          <t>OECD AI Principles, NIST AI RMF</t>
        </is>
      </c>
      <c r="T247" s="14" t="inlineStr">
        <is>
          <t>Niedrig</t>
        </is>
      </c>
      <c r="AA247" s="3" t="n"/>
    </row>
    <row r="248" ht="60" customHeight="1">
      <c r="A248" s="17" t="inlineStr">
        <is>
          <t>https://www.einpresswire.com/article/886863581/...</t>
        </is>
      </c>
      <c r="B248" s="23" t="inlineStr">
        <is>
          <t>https://www.einpresswire.com/article/886863581/...</t>
        </is>
      </c>
      <c r="E248" s="14" t="inlineStr">
        <is>
          <t>Pressemitteilung</t>
        </is>
      </c>
      <c r="F248" s="14" t="inlineStr">
        <is>
          <t>Artikel</t>
        </is>
      </c>
      <c r="G248" s="14" t="inlineStr">
        <is>
          <t>EIN Presswire: AI Career Coach Market 2026–2030 (TBRC)</t>
        </is>
      </c>
      <c r="H248" s="14" t="inlineStr">
        <is>
          <t>Pressemitteilung (2026-01-27) zu Marktbericht „Artificial Intelligence (AI) Career Coach Market 2026–2030“ (The Business Research Company) mit Wachstumszahlen/Trends.</t>
        </is>
      </c>
      <c r="I248" s="14" t="inlineStr">
        <is>
          <t>Research/Market Intel, HR/EdTech</t>
        </is>
      </c>
      <c r="J248" s="14" t="inlineStr">
        <is>
          <t>EIN Presswire (nicht verfügbar)</t>
        </is>
      </c>
      <c r="K248" s="14" t="inlineStr">
        <is>
          <t>Kostenlos (PR); Report kostenpflichtig</t>
        </is>
      </c>
      <c r="L248" s="14" t="inlineStr">
        <is>
          <t>AI Career Coaching Markt</t>
        </is>
      </c>
      <c r="M248" s="14" t="inlineStr">
        <is>
          <t>Marktbericht/Forecast</t>
        </is>
      </c>
      <c r="N248" s="14" t="inlineStr">
        <is>
          <t>Englisch</t>
        </is>
      </c>
      <c r="O248" s="20" t="n">
        <v>46049</v>
      </c>
      <c r="P248" s="14" t="inlineStr">
        <is>
          <t>Privacy Policy typischerweise vorhanden (EIN Presswire); DSGVO-Details nicht geprüft.</t>
        </is>
      </c>
      <c r="Q248" s="14" t="inlineStr">
        <is>
          <t>Ja</t>
        </is>
      </c>
      <c r="R248" s="14" t="inlineStr">
        <is>
          <t>Keine</t>
        </is>
      </c>
      <c r="S248" s="14" t="inlineStr">
        <is>
          <t>Gartner/Forrester Market Notes, Statista</t>
        </is>
      </c>
      <c r="T248" s="14" t="inlineStr">
        <is>
          <t>Mittel</t>
        </is>
      </c>
      <c r="AA248" s="3" t="n"/>
    </row>
    <row r="249" ht="45" customHeight="1">
      <c r="A249" s="17" t="inlineStr">
        <is>
          <t>https://www.einpresswire.com/article/886863581/...</t>
        </is>
      </c>
      <c r="B249" s="23" t="inlineStr">
        <is>
          <t>https://www.einpresswire.com/article/886863581/...</t>
        </is>
      </c>
      <c r="E249" s="14" t="inlineStr">
        <is>
          <t>Pressemitteilung</t>
        </is>
      </c>
      <c r="F249" s="14" t="inlineStr">
        <is>
          <t>Artikel</t>
        </is>
      </c>
      <c r="G249" s="14" t="inlineStr">
        <is>
          <t>EIN Presswire: AI Career Coach Market 2026–2030 (Duplikat)</t>
        </is>
      </c>
      <c r="H249" s="14" t="inlineStr">
        <is>
          <t>Duplikat-Link zur gleichen EIN-Presswire-Pressemitteilung (TBRC Market Report).</t>
        </is>
      </c>
      <c r="I249" s="14" t="inlineStr">
        <is>
          <t>Research/Market Intel</t>
        </is>
      </c>
      <c r="J249" s="14" t="inlineStr">
        <is>
          <t>nicht verfügbar</t>
        </is>
      </c>
      <c r="K249" s="14" t="inlineStr">
        <is>
          <t>Kostenlos (PR)</t>
        </is>
      </c>
      <c r="L249" s="14" t="inlineStr">
        <is>
          <t>AI Career Coaching Markt</t>
        </is>
      </c>
      <c r="M249" s="14" t="inlineStr">
        <is>
          <t>—</t>
        </is>
      </c>
      <c r="N249" s="14" t="inlineStr">
        <is>
          <t>Englisch</t>
        </is>
      </c>
      <c r="O249" s="20" t="n">
        <v>46049</v>
      </c>
      <c r="P249" s="14" t="inlineStr">
        <is>
          <t>Privacy Policy typischerweise vorhanden; Details nicht geprüft.</t>
        </is>
      </c>
      <c r="Q249" s="14" t="inlineStr">
        <is>
          <t>Ja</t>
        </is>
      </c>
      <c r="R249" s="14" t="inlineStr">
        <is>
          <t>Keine</t>
        </is>
      </c>
      <c r="S249" s="14" t="inlineStr">
        <is>
          <t>—</t>
        </is>
      </c>
      <c r="T249" s="14" t="inlineStr">
        <is>
          <t>Mittel</t>
        </is>
      </c>
      <c r="AA249" s="3" t="n"/>
    </row>
    <row r="250" ht="60" customHeight="1">
      <c r="A250" s="17" t="inlineStr">
        <is>
          <t>emerald.com/jwam/article/doi/10.1108/JWAM-11-2024-0164/1254433/A-systematic-literature-review-of-artificial</t>
        </is>
      </c>
      <c r="B250" s="23" t="inlineStr">
        <is>
          <t>https://www.emerald.com/jwam/article/doi/10.1108/JWAM-11-2024-0164/1254433/A-systematic-literature-review-of-artificial</t>
        </is>
      </c>
      <c r="E250" s="14" t="inlineStr">
        <is>
          <t>Fachartikel (Journal)</t>
        </is>
      </c>
      <c r="F250" s="14" t="inlineStr">
        <is>
          <t>Studie</t>
        </is>
      </c>
      <c r="G250" s="14" t="inlineStr">
        <is>
          <t>SLR: Artificial intelligence (AI) in coaching (JWAM/Emerald)</t>
        </is>
      </c>
      <c r="H250" s="14" t="inlineStr">
        <is>
          <t>Wissenschaftlicher Artikel (2025) „A systematic literature review of AI in coaching“ (Passmore et al.): Themen Nutzen/Wirkung/Ethik; Grundlage für Produktentwicklung &amp; Forschung.</t>
        </is>
      </c>
      <c r="I250" s="14" t="inlineStr">
        <is>
          <t>Coaching-Forschung, HR/L&amp;D, Produktteams</t>
        </is>
      </c>
      <c r="J250" s="14" t="inlineStr">
        <is>
          <t>Emerald Publishing (UK; nicht verfügbar)</t>
        </is>
      </c>
      <c r="K250" s="14" t="inlineStr">
        <is>
          <t>Paywall/Journal (teilw. Zugriff über Institution)</t>
        </is>
      </c>
      <c r="L250" s="14" t="inlineStr">
        <is>
          <t>KI im Coaching Forschung</t>
        </is>
      </c>
      <c r="M250" s="14" t="inlineStr">
        <is>
          <t>Systematic Literature Review</t>
        </is>
      </c>
      <c r="N250" s="14" t="inlineStr">
        <is>
          <t>Englisch</t>
        </is>
      </c>
      <c r="O250" s="14" t="n">
        <v>2025</v>
      </c>
      <c r="P250" s="14" t="inlineStr">
        <is>
          <t>Publisher-Privacy Policy vorhanden; DSGVO-Details nicht geprüft.</t>
        </is>
      </c>
      <c r="Q250" s="14" t="inlineStr">
        <is>
          <t>Ja</t>
        </is>
      </c>
      <c r="R250" s="14" t="inlineStr">
        <is>
          <t>Keine</t>
        </is>
      </c>
      <c r="S250" s="14" t="inlineStr">
        <is>
          <t>Ähnliche Reviews (Frontiers, APA, Coaching Psychology Journals)</t>
        </is>
      </c>
      <c r="T250" s="14" t="inlineStr">
        <is>
          <t>Hoch</t>
        </is>
      </c>
      <c r="AA250" s="3" t="n"/>
    </row>
    <row r="251" ht="45" customHeight="1">
      <c r="A251" s="17" t="inlineStr">
        <is>
          <t>empattics.eu</t>
        </is>
      </c>
      <c r="B251" s="23" t="inlineStr">
        <is>
          <t>https://www.empattics.eu</t>
        </is>
      </c>
      <c r="E251" s="14" t="inlineStr">
        <is>
          <t>Projektseite</t>
        </is>
      </c>
      <c r="F251" s="14" t="inlineStr">
        <is>
          <t>sonstiges</t>
        </is>
      </c>
      <c r="G251" s="14" t="inlineStr">
        <is>
          <t>EMPATIA (EU Projekt; Domain empattics.eu)</t>
        </is>
      </c>
      <c r="H251" s="14" t="inlineStr">
        <is>
          <t>EU-H2020 Projekt zu ICT-Plattform für Participatory Budgeting (Bürgerbeteiligung) inkl. Multi-Channel Tools und Piloten in mehreren Städten.</t>
        </is>
      </c>
      <c r="I251" s="14" t="inlineStr">
        <is>
          <t>Public Sector, Civic Tech, Forschung</t>
        </is>
      </c>
      <c r="J251" s="14" t="inlineStr">
        <is>
          <t>EU Konsortium (nicht verfügbar)</t>
        </is>
      </c>
      <c r="K251" s="14" t="inlineStr">
        <is>
          <t>Kostenlos (Projektseite)</t>
        </is>
      </c>
      <c r="L251" s="14" t="inlineStr">
        <is>
          <t>Civic Tech / Participation</t>
        </is>
      </c>
      <c r="M251" s="14" t="inlineStr">
        <is>
          <t>ICT Platform</t>
        </is>
      </c>
      <c r="N251" s="14" t="inlineStr">
        <is>
          <t>Englisch</t>
        </is>
      </c>
      <c r="O251" s="14" t="inlineStr">
        <is>
          <t>H2020 (nicht verfügbar)</t>
        </is>
      </c>
      <c r="P251" s="14" t="inlineStr">
        <is>
          <t>Projekt-/Uni-Seite; Datenschutzhinweise typischerweise vorhanden.</t>
        </is>
      </c>
      <c r="Q251" s="14" t="inlineStr">
        <is>
          <t>Ja</t>
        </is>
      </c>
      <c r="R251" s="14" t="inlineStr">
        <is>
          <t>Keine</t>
        </is>
      </c>
      <c r="S251" s="14" t="inlineStr">
        <is>
          <t>Decidim, CONSUL</t>
        </is>
      </c>
      <c r="T251" s="14" t="inlineStr">
        <is>
          <t>Keine (off-topic)</t>
        </is>
      </c>
      <c r="AA251" s="3" t="n"/>
    </row>
    <row r="252" ht="45" customHeight="1">
      <c r="A252" s="17" t="inlineStr">
        <is>
          <t>encompass-project.eu/</t>
        </is>
      </c>
      <c r="B252" s="23" t="inlineStr">
        <is>
          <t>https://www.encompass-project.eu/</t>
        </is>
      </c>
      <c r="E252" s="14" t="inlineStr">
        <is>
          <t>Projektseite</t>
        </is>
      </c>
      <c r="F252" s="14" t="inlineStr">
        <is>
          <t>sonstiges</t>
        </is>
      </c>
      <c r="G252" s="14" t="inlineStr">
        <is>
          <t>enCOMPASS (EU Project: personalised energy saving)</t>
        </is>
      </c>
      <c r="H252" s="14" t="inlineStr">
        <is>
          <t>H2020 Projekt (2016–2019) zu Energieeinsparung durch Verhaltensänderung: Apps, Gamification, personalisierte Empfehlungen, Smart Meter/IoT.</t>
        </is>
      </c>
      <c r="I252" s="14" t="inlineStr">
        <is>
          <t>Energie/Smart Buildings, Forschung</t>
        </is>
      </c>
      <c r="J252" s="14" t="inlineStr">
        <is>
          <t>EU Konsortium (Koordination: Politecnico di Milano, IT)</t>
        </is>
      </c>
      <c r="K252" s="14" t="inlineStr">
        <is>
          <t>Kostenlos (Projektseite)</t>
        </is>
      </c>
      <c r="L252" s="14" t="inlineStr">
        <is>
          <t>Energy Saving / Behavior Change</t>
        </is>
      </c>
      <c r="M252" s="14" t="inlineStr">
        <is>
          <t>IoT, Gamification, Recommendations</t>
        </is>
      </c>
      <c r="N252" s="14" t="inlineStr">
        <is>
          <t>Englisch</t>
        </is>
      </c>
      <c r="O252" s="14" t="inlineStr">
        <is>
          <t>2016–2019</t>
        </is>
      </c>
      <c r="P252" s="14" t="inlineStr">
        <is>
          <t>Projektseite; Datenschutzhinweise typischerweise vorhanden.</t>
        </is>
      </c>
      <c r="Q252" s="14" t="inlineStr">
        <is>
          <t>Ja</t>
        </is>
      </c>
      <c r="R252" s="14" t="inlineStr">
        <is>
          <t>Keine</t>
        </is>
      </c>
      <c r="S252" s="14" t="inlineStr">
        <is>
          <t>Ähnliche Smart-City H2020 Projekte</t>
        </is>
      </c>
      <c r="T252" s="14" t="inlineStr">
        <is>
          <t>Keine (off-topic)</t>
        </is>
      </c>
      <c r="AA252" s="3" t="n"/>
    </row>
    <row r="253" ht="45" customHeight="1">
      <c r="A253" s="17" t="inlineStr">
        <is>
          <t>enrichme.eu</t>
        </is>
      </c>
      <c r="B253" s="23" t="inlineStr">
        <is>
          <t>https://www.enrichme.eu</t>
        </is>
      </c>
      <c r="E253" s="14" t="inlineStr">
        <is>
          <t>Projektseite</t>
        </is>
      </c>
      <c r="F253" s="14" t="inlineStr">
        <is>
          <t>sonstiges</t>
        </is>
      </c>
      <c r="G253" s="14" t="inlineStr">
        <is>
          <t>ENRICHME (EU Project: assistive robot + smart home)</t>
        </is>
      </c>
      <c r="H253" s="14" t="inlineStr">
        <is>
          <t>H2020 Projekt (2015–2018) zu Assistenzrobotik &amp; Smart Home für ältere Menschen mit MCI: Reminder, Monitoring, kognitive Unterstützung, Social Support.</t>
        </is>
      </c>
      <c r="I253" s="14" t="inlineStr">
        <is>
          <t>Forschung, Pflege/Assistenz, Smart Home</t>
        </is>
      </c>
      <c r="J253" s="14" t="inlineStr">
        <is>
          <t>EU Konsortium (Koordination: Elettronica Bio Medicale, IT)</t>
        </is>
      </c>
      <c r="K253" s="14" t="inlineStr">
        <is>
          <t>Kostenlos (Projektseite)</t>
        </is>
      </c>
      <c r="L253" s="14" t="inlineStr">
        <is>
          <t>Assistive Robotics / Aging</t>
        </is>
      </c>
      <c r="M253" s="14" t="inlineStr">
        <is>
          <t>Robotik + Sensorik/Smart Environment</t>
        </is>
      </c>
      <c r="N253" s="14" t="inlineStr">
        <is>
          <t>Englisch</t>
        </is>
      </c>
      <c r="O253" s="14" t="inlineStr">
        <is>
          <t>2015–2018</t>
        </is>
      </c>
      <c r="P253" s="14" t="inlineStr">
        <is>
          <t>Projekt-/Uni-Seite; Datenschutzhinweise typischerweise vorhanden.</t>
        </is>
      </c>
      <c r="Q253" s="14" t="inlineStr">
        <is>
          <t>Ja</t>
        </is>
      </c>
      <c r="R253" s="14" t="inlineStr">
        <is>
          <t>Keine</t>
        </is>
      </c>
      <c r="S253" s="14" t="inlineStr">
        <is>
          <t>CARESSES, EU HRI Projekte</t>
        </is>
      </c>
      <c r="T253" s="14" t="inlineStr">
        <is>
          <t>Niedrig</t>
        </is>
      </c>
      <c r="AA253" s="3" t="n"/>
    </row>
    <row r="254" ht="45" customHeight="1">
      <c r="A254" s="17" t="inlineStr">
        <is>
          <t>fabulos.eu/</t>
        </is>
      </c>
      <c r="B254" s="23" t="inlineStr">
        <is>
          <t>https://www.fabulos.eu/</t>
        </is>
      </c>
      <c r="E254" s="14" t="inlineStr">
        <is>
          <t>Projektseite</t>
        </is>
      </c>
      <c r="F254" s="14" t="inlineStr">
        <is>
          <t>sonstiges</t>
        </is>
      </c>
      <c r="G254" s="14" t="inlineStr">
        <is>
          <t>FABULOS (EU Project: automated last-mile buses)</t>
        </is>
      </c>
      <c r="H254" s="14" t="inlineStr">
        <is>
          <t>H2020 Projekt (2018–2021) zur Integration autonomer Minibus-Flotten in urbanen ÖPNV (Pre-Commercial Procurement, Piloten in EU-Städten).</t>
        </is>
      </c>
      <c r="I254" s="14" t="inlineStr">
        <is>
          <t>Smart City/Mobility, Public Sector, Forschung</t>
        </is>
      </c>
      <c r="J254" s="14" t="inlineStr">
        <is>
          <t>EU Konsortium</t>
        </is>
      </c>
      <c r="K254" s="14" t="inlineStr">
        <is>
          <t>Kostenlos (Projektseite)</t>
        </is>
      </c>
      <c r="L254" s="14" t="inlineStr">
        <is>
          <t>Autonome Mobilität</t>
        </is>
      </c>
      <c r="M254" s="14" t="inlineStr">
        <is>
          <t>Autonomous fleet management</t>
        </is>
      </c>
      <c r="N254" s="14" t="inlineStr">
        <is>
          <t>Englisch</t>
        </is>
      </c>
      <c r="O254" s="14" t="inlineStr">
        <is>
          <t>2018–2021</t>
        </is>
      </c>
      <c r="P254" s="14" t="inlineStr">
        <is>
          <t>Projektseite; Datenschutzhinweise typischerweise vorhanden.</t>
        </is>
      </c>
      <c r="Q254" s="14" t="inlineStr">
        <is>
          <t>Ja</t>
        </is>
      </c>
      <c r="R254" s="14" t="inlineStr">
        <is>
          <t>Keine</t>
        </is>
      </c>
      <c r="S254" s="14" t="inlineStr">
        <is>
          <t>Ähnliche AV/ÖPNV Projekte</t>
        </is>
      </c>
      <c r="T254" s="14" t="inlineStr">
        <is>
          <t>Keine (off-topic)</t>
        </is>
      </c>
      <c r="AA254" s="3" t="n"/>
    </row>
    <row r="255" ht="45" customHeight="1">
      <c r="A255" s="17" t="inlineStr">
        <is>
          <t>forrester.com/predictions/</t>
        </is>
      </c>
      <c r="B255" s="23" t="inlineStr">
        <is>
          <t>https://www.forrester.com/predictions/</t>
        </is>
      </c>
      <c r="E255" s="14" t="inlineStr">
        <is>
          <t>Research Hub</t>
        </is>
      </c>
      <c r="F255" s="14" t="inlineStr">
        <is>
          <t>Artikel</t>
        </is>
      </c>
      <c r="G255" s="14" t="inlineStr">
        <is>
          <t>Forrester Predictions (Research Hub)</t>
        </is>
      </c>
      <c r="H255" s="14" t="inlineStr">
        <is>
          <t>Forrester Research Hub mit jährlichen Vorhersagen/Trends (z.B. 2026) zu Tech, Security, Marketing &amp; Business (teilweise paywalled).</t>
        </is>
      </c>
      <c r="I255" s="14" t="inlineStr">
        <is>
          <t>Executives, Strategy, Tech Leaders</t>
        </is>
      </c>
      <c r="J255" s="14" t="inlineStr">
        <is>
          <t>USA (Forrester)</t>
        </is>
      </c>
      <c r="K255" s="14" t="inlineStr">
        <is>
          <t>Teilweise kostenlos; Reports meist Abo</t>
        </is>
      </c>
      <c r="L255" s="14" t="inlineStr">
        <is>
          <t>Trends/Predictions</t>
        </is>
      </c>
      <c r="M255" s="14" t="inlineStr">
        <is>
          <t>Agentic AI/AI Governance (je Report)</t>
        </is>
      </c>
      <c r="N255" s="14" t="inlineStr">
        <is>
          <t>Englisch</t>
        </is>
      </c>
      <c r="O255" s="14" t="inlineStr">
        <is>
          <t>2026 (Predictions Hub)</t>
        </is>
      </c>
      <c r="P255" s="14" t="inlineStr">
        <is>
          <t>Privacy Policy vorhanden (Forrester); DSGVO-Details nicht geprüft.</t>
        </is>
      </c>
      <c r="Q255" s="14" t="inlineStr">
        <is>
          <t>Ja</t>
        </is>
      </c>
      <c r="R255" s="14" t="inlineStr">
        <is>
          <t>Keine</t>
        </is>
      </c>
      <c r="S255" s="14" t="inlineStr">
        <is>
          <t>Gartner, IDC, Deloitte Insights</t>
        </is>
      </c>
      <c r="T255" s="14" t="inlineStr">
        <is>
          <t>Niedrig</t>
        </is>
      </c>
      <c r="AA255" s="3" t="n"/>
    </row>
    <row r="256" ht="45" customHeight="1">
      <c r="A256" s="17" t="inlineStr">
        <is>
          <t>forrester.com/predictions/</t>
        </is>
      </c>
      <c r="B256" s="23" t="inlineStr">
        <is>
          <t>https://www.forrester.com/predictions/</t>
        </is>
      </c>
      <c r="E256" s="14" t="inlineStr">
        <is>
          <t>Research Hub</t>
        </is>
      </c>
      <c r="F256" s="14" t="inlineStr">
        <is>
          <t>Artikel</t>
        </is>
      </c>
      <c r="G256" s="14" t="inlineStr">
        <is>
          <t>Forrester Predictions</t>
        </is>
      </c>
      <c r="H256" s="14" t="inlineStr">
        <is>
          <t>Research-Hub mit jährlichen Vorhersagen/Trends (z.B. 2026) zu Tech, Security, Marketing &amp; Business; teils paywalled.</t>
        </is>
      </c>
      <c r="I256" s="14" t="inlineStr">
        <is>
          <t>Executives, Strategy, Tech Leaders</t>
        </is>
      </c>
      <c r="J256" s="14" t="inlineStr">
        <is>
          <t>USA (Forrester)</t>
        </is>
      </c>
      <c r="K256" s="14" t="inlineStr">
        <is>
          <t>Teilweise kostenlos; Reports meist Abo</t>
        </is>
      </c>
      <c r="L256" s="14" t="inlineStr">
        <is>
          <t>Trends/Predictions</t>
        </is>
      </c>
      <c r="M256" s="14" t="inlineStr">
        <is>
          <t>Agentic AI/AI Governance (je Report)</t>
        </is>
      </c>
      <c r="N256" s="14" t="inlineStr">
        <is>
          <t>Englisch</t>
        </is>
      </c>
      <c r="O256" s="14" t="inlineStr">
        <is>
          <t>2026 (Hub; nicht verfügbar)</t>
        </is>
      </c>
      <c r="P256" s="14" t="inlineStr">
        <is>
          <t>Privacy Policy vorhanden (Forrester); DSGVO-Details nicht geprüft.</t>
        </is>
      </c>
      <c r="Q256" s="14" t="inlineStr">
        <is>
          <t>Ja</t>
        </is>
      </c>
      <c r="R256" s="14" t="inlineStr">
        <is>
          <t>Keine</t>
        </is>
      </c>
      <c r="S256" s="14" t="inlineStr">
        <is>
          <t>Gartner, IDC, Deloitte Insights</t>
        </is>
      </c>
      <c r="T256" s="14" t="inlineStr">
        <is>
          <t>Niedrig</t>
        </is>
      </c>
      <c r="AA256" s="3" t="n"/>
    </row>
    <row r="257" ht="60" customHeight="1">
      <c r="A257" s="17" t="inlineStr">
        <is>
          <t>h2020-bridge.eu/</t>
        </is>
      </c>
      <c r="B257" s="23" t="inlineStr">
        <is>
          <t>https://www.h2020-bridge.eu/</t>
        </is>
      </c>
      <c r="E257" s="14" t="inlineStr">
        <is>
          <t>Initiative/Portal</t>
        </is>
      </c>
      <c r="F257" s="14" t="inlineStr">
        <is>
          <t>sonstiges</t>
        </is>
      </c>
      <c r="G257" s="14" t="inlineStr">
        <is>
          <t>H2020 BRIDGE Initiative</t>
        </is>
      </c>
      <c r="H257" s="14" t="inlineStr">
        <is>
          <t>EU-Initiative (seit 2015) zur Vernetzung vieler H2020/HE Projekte rund um Smart Grids, Storage, Islands &amp; Digitalisierung; Working Groups (Data, Business Models, Regulation, Customer Engagement).</t>
        </is>
      </c>
      <c r="I257" s="14" t="inlineStr">
        <is>
          <t>Energie/Smart Grids, Forschung, Policy</t>
        </is>
      </c>
      <c r="J257" s="14" t="inlineStr">
        <is>
          <t>EU (Initiative; nicht verfügbar)</t>
        </is>
      </c>
      <c r="K257" s="14" t="inlineStr">
        <is>
          <t>Kostenlos (Portal)</t>
        </is>
      </c>
      <c r="L257" s="14" t="inlineStr">
        <is>
          <t>Smart Grids / Energy Transition</t>
        </is>
      </c>
      <c r="M257" s="14" t="inlineStr">
        <is>
          <t>Data Management, Cybersecurity, Business Models</t>
        </is>
      </c>
      <c r="N257" s="14" t="inlineStr">
        <is>
          <t>Englisch</t>
        </is>
      </c>
      <c r="O257" s="14" t="inlineStr">
        <is>
          <t>seit 2015</t>
        </is>
      </c>
      <c r="P257" s="14" t="inlineStr">
        <is>
          <t>Website-Privacy Policy typischerweise vorhanden; Details nicht geprüft.</t>
        </is>
      </c>
      <c r="Q257" s="14" t="inlineStr">
        <is>
          <t>Ja</t>
        </is>
      </c>
      <c r="R257" s="14" t="inlineStr">
        <is>
          <t>Keine</t>
        </is>
      </c>
      <c r="S257" s="14" t="inlineStr">
        <is>
          <t>CORDIS Projektseiten, EU Smart Grid Initiativen</t>
        </is>
      </c>
      <c r="T257" s="14" t="inlineStr">
        <is>
          <t>Keine (off-topic)</t>
        </is>
      </c>
      <c r="AA257" s="3" t="n"/>
    </row>
    <row r="258" ht="45" customHeight="1">
      <c r="A258" s="17" t="inlineStr">
        <is>
          <t>h2020-bridge.eu/</t>
        </is>
      </c>
      <c r="B258" s="23" t="inlineStr">
        <is>
          <t>https://www.h2020-bridge.eu/</t>
        </is>
      </c>
      <c r="E258" s="14" t="inlineStr">
        <is>
          <t>Portal</t>
        </is>
      </c>
      <c r="F258" s="14" t="inlineStr">
        <is>
          <t>sonstiges</t>
        </is>
      </c>
      <c r="G258" s="14" t="inlineStr">
        <is>
          <t>H2020 BRIDGE Initiative (Duplikat)</t>
        </is>
      </c>
      <c r="H258" s="14" t="inlineStr">
        <is>
          <t>Duplikat-Link zum BRIDGE-Portal (EU Smart Grids/Storage Initiative).</t>
        </is>
      </c>
      <c r="I258" s="14" t="inlineStr">
        <is>
          <t>Energie/Smart Grids</t>
        </is>
      </c>
      <c r="J258" s="14" t="inlineStr">
        <is>
          <t>EU</t>
        </is>
      </c>
      <c r="K258" s="14" t="inlineStr">
        <is>
          <t>Kostenlos</t>
        </is>
      </c>
      <c r="L258" s="14" t="inlineStr">
        <is>
          <t>Smart Grids / Energy Transition</t>
        </is>
      </c>
      <c r="M258" s="14" t="inlineStr">
        <is>
          <t>—</t>
        </is>
      </c>
      <c r="N258" s="14" t="inlineStr">
        <is>
          <t>Englisch</t>
        </is>
      </c>
      <c r="O258" s="14" t="inlineStr">
        <is>
          <t>seit 2015</t>
        </is>
      </c>
      <c r="P258" s="14" t="inlineStr">
        <is>
          <t>Privacy Policy typischerweise vorhanden; Details nicht geprüft.</t>
        </is>
      </c>
      <c r="Q258" s="14" t="inlineStr">
        <is>
          <t>Ja</t>
        </is>
      </c>
      <c r="R258" s="14" t="inlineStr">
        <is>
          <t>Keine</t>
        </is>
      </c>
      <c r="S258" s="14" t="inlineStr">
        <is>
          <t>—</t>
        </is>
      </c>
      <c r="T258" s="14" t="inlineStr">
        <is>
          <t>Keine</t>
        </is>
      </c>
      <c r="AA258" s="3" t="n"/>
    </row>
    <row r="259" ht="60" customHeight="1">
      <c r="A259" s="17" t="inlineStr">
        <is>
          <t>opus.hs-offenburg.de</t>
        </is>
      </c>
      <c r="B259" s="23" t="inlineStr">
        <is>
          <t>https://opus.hs-offenburg.de</t>
        </is>
      </c>
      <c r="E259" s="14" t="inlineStr">
        <is>
          <t>Repository</t>
        </is>
      </c>
      <c r="F259" s="14" t="inlineStr">
        <is>
          <t>Studie</t>
        </is>
      </c>
      <c r="G259" s="14" t="inlineStr">
        <is>
          <t>OPUS-HSO (Hochschule Offenburg Repository)</t>
        </is>
      </c>
      <c r="H259" s="14" t="inlineStr">
        <is>
          <t>Institutionelles Open-Access-Repository der Hochschule Offenburg für Publikationen sowie Bachelor-/Masterarbeiten (teilweise mit Zugriffsbeschränkung/Sperrfristen).</t>
        </is>
      </c>
      <c r="I259" s="14" t="inlineStr">
        <is>
          <t>Studierende, Forschende, Öffentlichkeit</t>
        </is>
      </c>
      <c r="J259" s="14" t="inlineStr">
        <is>
          <t>Offenburg (Deutschland)</t>
        </is>
      </c>
      <c r="K259" s="14" t="inlineStr">
        <is>
          <t>Kostenlos</t>
        </is>
      </c>
      <c r="L259" s="14" t="inlineStr">
        <is>
          <t>Wissenschaft/Repository</t>
        </is>
      </c>
      <c r="M259" s="14" t="inlineStr">
        <is>
          <t>Open Access, OAI-PMH</t>
        </is>
      </c>
      <c r="N259" s="14" t="inlineStr">
        <is>
          <t>Deutsch/Englisch</t>
        </is>
      </c>
      <c r="O259" s="14" t="inlineStr">
        <is>
          <t>laufend</t>
        </is>
      </c>
      <c r="P259" s="14" t="inlineStr">
        <is>
          <t>Institutionelle Website; Impressum/Datenschutz typischerweise vorhanden.</t>
        </is>
      </c>
      <c r="Q259" s="14" t="inlineStr">
        <is>
          <t>Ja</t>
        </is>
      </c>
      <c r="R259" s="14" t="inlineStr">
        <is>
          <t>Keine</t>
        </is>
      </c>
      <c r="S259" s="14" t="inlineStr">
        <is>
          <t>andere OPUS/DSpace Repositories</t>
        </is>
      </c>
      <c r="T259" s="14" t="inlineStr">
        <is>
          <t>Keine (off-topic)</t>
        </is>
      </c>
      <c r="AA259" s="3" t="n"/>
    </row>
    <row r="260" ht="30" customHeight="1">
      <c r="A260" s="17" t="inlineStr">
        <is>
          <t>opus.hs-offenburg.de</t>
        </is>
      </c>
      <c r="B260" s="23" t="inlineStr">
        <is>
          <t>https://opus.hs-offenburg.de</t>
        </is>
      </c>
      <c r="E260" s="14" t="inlineStr">
        <is>
          <t>Repository</t>
        </is>
      </c>
      <c r="F260" s="14" t="inlineStr">
        <is>
          <t>Studie</t>
        </is>
      </c>
      <c r="G260" s="14" t="inlineStr">
        <is>
          <t>OPUS-HSO (Duplikat)</t>
        </is>
      </c>
      <c r="H260" s="14" t="inlineStr">
        <is>
          <t>Duplikat-Link zum OPUS-Repository der Hochschule Offenburg.</t>
        </is>
      </c>
      <c r="I260" s="14" t="inlineStr">
        <is>
          <t>Studierende, Forschende</t>
        </is>
      </c>
      <c r="J260" s="14" t="inlineStr">
        <is>
          <t>Offenburg (Deutschland)</t>
        </is>
      </c>
      <c r="K260" s="14" t="inlineStr">
        <is>
          <t>Kostenlos</t>
        </is>
      </c>
      <c r="L260" s="14" t="inlineStr">
        <is>
          <t>Wissenschaft/Repository</t>
        </is>
      </c>
      <c r="M260" s="14" t="inlineStr">
        <is>
          <t>—</t>
        </is>
      </c>
      <c r="N260" s="14" t="inlineStr">
        <is>
          <t>Deutsch/Englisch</t>
        </is>
      </c>
      <c r="O260" s="14" t="inlineStr">
        <is>
          <t>laufend</t>
        </is>
      </c>
      <c r="P260" s="14" t="inlineStr">
        <is>
          <t>Impressum/Datenschutz typischerweise vorhanden.</t>
        </is>
      </c>
      <c r="Q260" s="14" t="inlineStr">
        <is>
          <t>Ja</t>
        </is>
      </c>
      <c r="R260" s="14" t="inlineStr">
        <is>
          <t>Keine</t>
        </is>
      </c>
      <c r="S260" s="14" t="inlineStr">
        <is>
          <t>—</t>
        </is>
      </c>
      <c r="T260" s="14" t="inlineStr">
        <is>
          <t>Keine</t>
        </is>
      </c>
      <c r="AA260" s="3" t="n"/>
    </row>
    <row r="261" ht="30" customHeight="1">
      <c r="A261" s="17" t="inlineStr">
        <is>
          <t>opus.hs-offenburg.de</t>
        </is>
      </c>
      <c r="B261" s="23" t="inlineStr">
        <is>
          <t>https://opus.hs-offenburg.de</t>
        </is>
      </c>
      <c r="E261" s="14" t="inlineStr">
        <is>
          <t>Repository</t>
        </is>
      </c>
      <c r="F261" s="14" t="inlineStr">
        <is>
          <t>Studie</t>
        </is>
      </c>
      <c r="G261" s="14" t="inlineStr">
        <is>
          <t>OPUS-HSO (Duplikat)</t>
        </is>
      </c>
      <c r="H261" s="14" t="inlineStr">
        <is>
          <t>Duplikat-Link zum OPUS-Repository der Hochschule Offenburg.</t>
        </is>
      </c>
      <c r="I261" s="14" t="inlineStr">
        <is>
          <t>Studierende, Forschende</t>
        </is>
      </c>
      <c r="J261" s="14" t="inlineStr">
        <is>
          <t>Offenburg (Deutschland)</t>
        </is>
      </c>
      <c r="K261" s="14" t="inlineStr">
        <is>
          <t>Kostenlos</t>
        </is>
      </c>
      <c r="L261" s="14" t="inlineStr">
        <is>
          <t>Wissenschaft/Repository</t>
        </is>
      </c>
      <c r="M261" s="14" t="inlineStr">
        <is>
          <t>—</t>
        </is>
      </c>
      <c r="N261" s="14" t="inlineStr">
        <is>
          <t>Deutsch/Englisch</t>
        </is>
      </c>
      <c r="O261" s="14" t="inlineStr">
        <is>
          <t>laufend</t>
        </is>
      </c>
      <c r="P261" s="14" t="inlineStr">
        <is>
          <t>Impressum/Datenschutz typischerweise vorhanden.</t>
        </is>
      </c>
      <c r="Q261" s="14" t="inlineStr">
        <is>
          <t>Ja</t>
        </is>
      </c>
      <c r="R261" s="14" t="inlineStr">
        <is>
          <t>Keine</t>
        </is>
      </c>
      <c r="S261" s="14" t="inlineStr">
        <is>
          <t>—</t>
        </is>
      </c>
      <c r="T261" s="14" t="inlineStr">
        <is>
          <t>Keine</t>
        </is>
      </c>
      <c r="AA261" s="3" t="n"/>
    </row>
    <row r="262" ht="60" customHeight="1">
      <c r="A262" s="17" t="inlineStr">
        <is>
          <t>opus.hs-offenburg.de/files/11196/Masterthesis_Julia_Mann.pdf</t>
        </is>
      </c>
      <c r="B262" s="23" t="inlineStr">
        <is>
          <t>https://opus.hs-offenburg.de/files/11196/Masterthesis_Julia_Mann.pdf</t>
        </is>
      </c>
      <c r="E262" s="14" t="inlineStr">
        <is>
          <t>Thesis (PDF)</t>
        </is>
      </c>
      <c r="F262" s="14" t="inlineStr">
        <is>
          <t>Studie</t>
        </is>
      </c>
      <c r="G262" s="14" t="inlineStr">
        <is>
          <t>Masterarbeit: Blended Learning Szenario (Risikomanagement) – Julia Mann</t>
        </is>
      </c>
      <c r="H262" s="14" t="inlineStr">
        <is>
          <t>Masterarbeit (2017) konzipiert/evaluiert Blended-Learning für die Vorlesung „Risikomanagement“ (u.a. Moodle, Adobe Connect), inkl. didaktischer Grundlagen und Umsetzungsempfehlungen.</t>
        </is>
      </c>
      <c r="I262" s="14" t="inlineStr">
        <is>
          <t>Hochschullehre, Instructional Design, Studierende</t>
        </is>
      </c>
      <c r="J262" s="14" t="inlineStr">
        <is>
          <t>Offenburg (Deutschland)</t>
        </is>
      </c>
      <c r="K262" s="14" t="inlineStr">
        <is>
          <t>Kostenlos (PDF)</t>
        </is>
      </c>
      <c r="L262" s="14" t="inlineStr">
        <is>
          <t>Blended Learning / Didaktik</t>
        </is>
      </c>
      <c r="M262" s="14" t="inlineStr">
        <is>
          <t>Moodle, Adobe Connect</t>
        </is>
      </c>
      <c r="N262" s="14" t="inlineStr">
        <is>
          <t>Deutsch</t>
        </is>
      </c>
      <c r="O262" s="20" t="n">
        <v>42908</v>
      </c>
      <c r="P262" s="14" t="inlineStr">
        <is>
          <t>Institutionelles Repository; Impressum/Datenschutz typischerweise vorhanden.</t>
        </is>
      </c>
      <c r="Q262" s="14" t="inlineStr">
        <is>
          <t>Ja</t>
        </is>
      </c>
      <c r="R262" s="14" t="inlineStr">
        <is>
          <t>Keine</t>
        </is>
      </c>
      <c r="S262" s="14" t="inlineStr">
        <is>
          <t>Weitere Blended-Learning Arbeiten/Repos</t>
        </is>
      </c>
      <c r="T262" s="14" t="inlineStr">
        <is>
          <t>Keine (off-topic)</t>
        </is>
      </c>
      <c r="AA262" s="3" t="n"/>
    </row>
    <row r="263" ht="45" customHeight="1">
      <c r="A263" s="17" t="inlineStr">
        <is>
          <t>hs-offenburg.de/bibliothek</t>
        </is>
      </c>
      <c r="B263" s="23" t="inlineStr">
        <is>
          <t>https://www.hs-offenburg.de/bibliothek</t>
        </is>
      </c>
      <c r="E263" s="14" t="inlineStr">
        <is>
          <t>Institutionelle Website</t>
        </is>
      </c>
      <c r="F263" s="14" t="inlineStr">
        <is>
          <t>sonstiges</t>
        </is>
      </c>
      <c r="G263" s="14" t="inlineStr">
        <is>
          <t>Bibliothek Hochschule Offenburg</t>
        </is>
      </c>
      <c r="H263" s="14" t="inlineStr">
        <is>
          <t>Bibliotheksseite der Hochschule Offenburg (Services, Recherche, OPUS Repository, Unterstützung für Publizieren/Studium).</t>
        </is>
      </c>
      <c r="I263" s="14" t="inlineStr">
        <is>
          <t>Studierende, Mitarbeitende, Forschende</t>
        </is>
      </c>
      <c r="J263" s="14" t="inlineStr">
        <is>
          <t>Offenburg (Deutschland)</t>
        </is>
      </c>
      <c r="K263" s="14" t="inlineStr">
        <is>
          <t>Kostenlos</t>
        </is>
      </c>
      <c r="L263" s="14" t="inlineStr">
        <is>
          <t>Bibliothek/Information</t>
        </is>
      </c>
      <c r="M263" s="14" t="inlineStr">
        <is>
          <t>—</t>
        </is>
      </c>
      <c r="N263" s="14" t="inlineStr">
        <is>
          <t>Deutsch</t>
        </is>
      </c>
      <c r="O263" s="14" t="inlineStr">
        <is>
          <t>laufend</t>
        </is>
      </c>
      <c r="P263" s="14" t="inlineStr">
        <is>
          <t>Impressum/Datenschutz typischerweise vorhanden.</t>
        </is>
      </c>
      <c r="Q263" s="14" t="inlineStr">
        <is>
          <t>Ja</t>
        </is>
      </c>
      <c r="R263" s="14" t="inlineStr">
        <is>
          <t>Keine</t>
        </is>
      </c>
      <c r="S263" s="14" t="inlineStr">
        <is>
          <t>Uni-Bibliotheken, OPUS/DSpace</t>
        </is>
      </c>
      <c r="T263" s="14" t="inlineStr">
        <is>
          <t>Keine</t>
        </is>
      </c>
      <c r="AA263" s="3" t="n"/>
    </row>
    <row r="264" ht="60" customHeight="1">
      <c r="A264" s="17" t="inlineStr">
        <is>
          <t>standards.ieee.org/industry-connections/ec/autonomous-systems.html</t>
        </is>
      </c>
      <c r="B264" s="23" t="inlineStr">
        <is>
          <t>https://standards.ieee.org/industry-connections/ec/autonomous-systems.html</t>
        </is>
      </c>
      <c r="E264" s="14" t="inlineStr">
        <is>
          <t>Standards/Ressourcen-Hub</t>
        </is>
      </c>
      <c r="F264" s="14" t="inlineStr">
        <is>
          <t>sonstiges</t>
        </is>
      </c>
      <c r="G264" s="14" t="inlineStr">
        <is>
          <t>IEEE: Ethics of Autonomous &amp; Intelligent Systems (Industry Connections)</t>
        </is>
      </c>
      <c r="H264" s="14" t="inlineStr">
        <is>
          <t>IEEE Global Initiative/Industry Connections Programm zu Ethik autonomer &amp; intelligenter Systeme: Ethically Aligned Design, P7000 Standards (z.B. Transparency), Whitepapers/Workshops.</t>
        </is>
      </c>
      <c r="I264" s="14" t="inlineStr">
        <is>
          <t>AI/Tech, Standards, Policy, Product Teams</t>
        </is>
      </c>
      <c r="J264" s="14" t="inlineStr">
        <is>
          <t>IEEE (USA/Global)</t>
        </is>
      </c>
      <c r="K264" s="14" t="inlineStr">
        <is>
          <t>Kostenlos (Ressourcen); Mitgliedschaft/Standards teils kostenpflichtig</t>
        </is>
      </c>
      <c r="L264" s="14" t="inlineStr">
        <is>
          <t>AI Ethics/Standards</t>
        </is>
      </c>
      <c r="M264" s="14" t="inlineStr">
        <is>
          <t>Ethically Aligned Design, P7000-Standards</t>
        </is>
      </c>
      <c r="N264" s="14" t="inlineStr">
        <is>
          <t>Englisch</t>
        </is>
      </c>
      <c r="O264" s="14" t="inlineStr">
        <is>
          <t>laufend</t>
        </is>
      </c>
      <c r="P264" s="14" t="inlineStr">
        <is>
          <t>Privacy Policy vorhanden (IEEE); DSGVO-Details nicht geprüft.</t>
        </is>
      </c>
      <c r="Q264" s="14" t="inlineStr">
        <is>
          <t>Ja</t>
        </is>
      </c>
      <c r="R264" s="14" t="inlineStr">
        <is>
          <t>Keine</t>
        </is>
      </c>
      <c r="S264" s="14" t="inlineStr">
        <is>
          <t>NIST AI RMF, ISO/IEC AI Standards</t>
        </is>
      </c>
      <c r="T264" s="14" t="inlineStr">
        <is>
          <t>Niedrig</t>
        </is>
      </c>
      <c r="AA264" s="3" t="n"/>
    </row>
    <row r="265" ht="45" customHeight="1">
      <c r="A265" s="17" t="inlineStr">
        <is>
          <t>ihk-muenchen.de/ratgeber/recht/datenschutz/ki/</t>
        </is>
      </c>
      <c r="B265" s="23" t="inlineStr">
        <is>
          <t>https://www.ihk-muenchen.de/ratgeber/recht/datenschutz/ki/</t>
        </is>
      </c>
      <c r="E265" s="14" t="inlineStr">
        <is>
          <t>Ratgeber/Artikel</t>
        </is>
      </c>
      <c r="F265" s="14" t="inlineStr">
        <is>
          <t>Artikel</t>
        </is>
      </c>
      <c r="G265" s="14" t="inlineStr">
        <is>
          <t>IHK München: Datenschutz &amp; KI (Ratgeber Recht)</t>
        </is>
      </c>
      <c r="H265" s="14" t="inlineStr">
        <is>
          <t>Praxisratgeber für Unternehmen (v.a. KMU) zu DSGVO, Urheberrecht, IT-Sicherheit und EU AI Act beim Einsatz von KI-Tools (z.B. Prompting mit personenbezogenen Daten).</t>
        </is>
      </c>
      <c r="I265" s="14" t="inlineStr">
        <is>
          <t>Unternehmen, Recht/Compliance, IT</t>
        </is>
      </c>
      <c r="J265" s="14" t="inlineStr">
        <is>
          <t>München (Deutschland)</t>
        </is>
      </c>
      <c r="K265" s="14" t="inlineStr">
        <is>
          <t>Kostenlos (Ratgeber); Seminare ggf. kostenpflichtig</t>
        </is>
      </c>
      <c r="L265" s="14" t="inlineStr">
        <is>
          <t>KI-Recht/Compliance</t>
        </is>
      </c>
      <c r="M265" s="14" t="inlineStr">
        <is>
          <t>DSGVO/AI Act Orientierung</t>
        </is>
      </c>
      <c r="N265" s="14" t="inlineStr">
        <is>
          <t>Deutsch</t>
        </is>
      </c>
      <c r="O265" s="14" t="inlineStr">
        <is>
          <t>laufend</t>
        </is>
      </c>
      <c r="P265" s="14" t="inlineStr">
        <is>
          <t>Impressum/Datenschutz typischerweise vorhanden (IHK).</t>
        </is>
      </c>
      <c r="Q265" s="14" t="inlineStr">
        <is>
          <t>Ja</t>
        </is>
      </c>
      <c r="R265" s="14" t="inlineStr">
        <is>
          <t>Keine</t>
        </is>
      </c>
      <c r="S265" s="14" t="inlineStr">
        <is>
          <t>Bitkom-Leitfäden, BfDI, EU-Kommission</t>
        </is>
      </c>
      <c r="T265" s="14" t="inlineStr">
        <is>
          <t>Niedrig</t>
        </is>
      </c>
      <c r="AA265" s="3" t="n"/>
    </row>
    <row r="266" ht="60" customHeight="1">
      <c r="A266" s="17" t="inlineStr">
        <is>
          <t>karolinska.se/en/live-incite</t>
        </is>
      </c>
      <c r="B266" s="23" t="inlineStr">
        <is>
          <t>https://www.karolinska.se/en/live-incite</t>
        </is>
      </c>
      <c r="E266" s="14" t="inlineStr">
        <is>
          <t>Projektseite</t>
        </is>
      </c>
      <c r="F266" s="14" t="inlineStr">
        <is>
          <t>Produktseite</t>
        </is>
      </c>
      <c r="G266" s="14" t="inlineStr">
        <is>
          <t>LIVE INCITE (EU PCP Projekt – Karolinska)</t>
        </is>
      </c>
      <c r="H266" s="14" t="inlineStr">
        <is>
          <t>EU-finanziertes PCP-Projekt unter Leitung Karolinska zur digitalen Lifestyle-Intervention im perioperativen Prozess (Rauchstopp/Alkoholreduktion) zur Verbesserung von OP-Outcomes.</t>
        </is>
      </c>
      <c r="I266" s="14" t="inlineStr">
        <is>
          <t>Healthcare, Forschung, Public Procurement</t>
        </is>
      </c>
      <c r="J266" s="14" t="inlineStr">
        <is>
          <t>Stockholm (Schweden)</t>
        </is>
      </c>
      <c r="K266" s="14" t="inlineStr">
        <is>
          <t>Kostenlos (Projektseite)</t>
        </is>
      </c>
      <c r="L266" s="14" t="inlineStr">
        <is>
          <t>Digital Health / Behavior Change</t>
        </is>
      </c>
      <c r="M266" s="14" t="inlineStr">
        <is>
          <t>Digitale Interventionen, Patient Engagement</t>
        </is>
      </c>
      <c r="N266" s="14" t="inlineStr">
        <is>
          <t>Englisch</t>
        </is>
      </c>
      <c r="O266" s="14" t="inlineStr">
        <is>
          <t>H2020 PCP (nicht verfügbar)</t>
        </is>
      </c>
      <c r="P266" s="14" t="inlineStr">
        <is>
          <t>Institutionelle Website; Privacy Policy typischerweise vorhanden.</t>
        </is>
      </c>
      <c r="Q266" s="14" t="inlineStr">
        <is>
          <t>Ja</t>
        </is>
      </c>
      <c r="R266" s="14" t="inlineStr">
        <is>
          <t>Keine</t>
        </is>
      </c>
      <c r="S266" s="14" t="inlineStr">
        <is>
          <t>Digital therapeutics, perioperative programmes</t>
        </is>
      </c>
      <c r="T266" s="14" t="inlineStr">
        <is>
          <t>Keine</t>
        </is>
      </c>
      <c r="AA266" s="3" t="n"/>
    </row>
    <row r="267" ht="60" customHeight="1">
      <c r="A267" s="17" t="inlineStr">
        <is>
          <t>market.us/report/ai-career-coach-market/</t>
        </is>
      </c>
      <c r="B267" s="23" t="inlineStr">
        <is>
          <t>https://www.market.us/report/ai-career-coach-market/</t>
        </is>
      </c>
      <c r="E267" s="14" t="inlineStr">
        <is>
          <t>Market Report</t>
        </is>
      </c>
      <c r="F267" s="14" t="inlineStr">
        <is>
          <t>Artikel</t>
        </is>
      </c>
      <c r="G267" s="14" t="inlineStr">
        <is>
          <t>Market.us: AI Career Coach Market (Report)</t>
        </is>
      </c>
      <c r="H267" s="14" t="inlineStr">
        <is>
          <t>Marktreport zum „AI Career Coach“-Segment (Wachstum, Segmente, Use Cases wie Skill-Gap-Analyse, Job-Matching, Interview-Prep, Players).</t>
        </is>
      </c>
      <c r="I267" s="14" t="inlineStr">
        <is>
          <t>Market Intel, HR/EdTech, Strategy</t>
        </is>
      </c>
      <c r="J267" s="14" t="inlineStr">
        <is>
          <t>nicht verfügbar</t>
        </is>
      </c>
      <c r="K267" s="14" t="inlineStr">
        <is>
          <t>Report kostenpflichtig (teils Preview kostenlos)</t>
        </is>
      </c>
      <c r="L267" s="14" t="inlineStr">
        <is>
          <t>AI Career Coaching Markt</t>
        </is>
      </c>
      <c r="M267" s="14" t="inlineStr">
        <is>
          <t>NLP/ML/GenAI im Career Coaching</t>
        </is>
      </c>
      <c r="N267" s="14" t="inlineStr">
        <is>
          <t>Englisch</t>
        </is>
      </c>
      <c r="O267" s="14" t="inlineStr">
        <is>
          <t>2024/2034 Forecast (nicht verfügbar)</t>
        </is>
      </c>
      <c r="P267" s="14" t="inlineStr">
        <is>
          <t>Privacy Policy typischerweise vorhanden; DSGVO-Details nicht geprüft.</t>
        </is>
      </c>
      <c r="Q267" s="14" t="inlineStr">
        <is>
          <t>Ja</t>
        </is>
      </c>
      <c r="R267" s="14" t="inlineStr">
        <is>
          <t>Affiliate/Provision nicht verfügbar</t>
        </is>
      </c>
      <c r="S267" s="14" t="inlineStr">
        <is>
          <t>TBRC, Statista, Gartner Market Guides</t>
        </is>
      </c>
      <c r="T267" s="14" t="inlineStr">
        <is>
          <t>Mittel</t>
        </is>
      </c>
      <c r="AA267" s="3" t="n"/>
    </row>
    <row r="268" ht="45" customHeight="1">
      <c r="A268" s="17" t="inlineStr">
        <is>
          <t>market.us/report/ai-career-coach-market/</t>
        </is>
      </c>
      <c r="B268" s="23" t="inlineStr">
        <is>
          <t>https://www.market.us/report/ai-career-coach-market/</t>
        </is>
      </c>
      <c r="E268" s="14" t="inlineStr">
        <is>
          <t>Market Report</t>
        </is>
      </c>
      <c r="F268" s="14" t="inlineStr">
        <is>
          <t>Artikel</t>
        </is>
      </c>
      <c r="G268" s="14" t="inlineStr">
        <is>
          <t>Market.us: AI Career Coach Market (Duplikat)</t>
        </is>
      </c>
      <c r="H268" s="14" t="inlineStr">
        <is>
          <t>Duplikat-Link zum Market.us „AI Career Coach Market“ Report.</t>
        </is>
      </c>
      <c r="I268" s="14" t="inlineStr">
        <is>
          <t>Market Intel</t>
        </is>
      </c>
      <c r="J268" s="14" t="inlineStr">
        <is>
          <t>nicht verfügbar</t>
        </is>
      </c>
      <c r="K268" s="14" t="inlineStr">
        <is>
          <t>Kostenpflichtig (Report)</t>
        </is>
      </c>
      <c r="L268" s="14" t="inlineStr">
        <is>
          <t>AI Career Coaching Markt</t>
        </is>
      </c>
      <c r="M268" s="14" t="inlineStr">
        <is>
          <t>—</t>
        </is>
      </c>
      <c r="N268" s="14" t="inlineStr">
        <is>
          <t>Englisch</t>
        </is>
      </c>
      <c r="O268" s="14" t="inlineStr">
        <is>
          <t>nicht verfügbar</t>
        </is>
      </c>
      <c r="P268" s="14" t="inlineStr">
        <is>
          <t>Privacy Policy typischerweise vorhanden; Details nicht geprüft.</t>
        </is>
      </c>
      <c r="Q268" s="14" t="inlineStr">
        <is>
          <t>Ja</t>
        </is>
      </c>
      <c r="R268" s="14" t="inlineStr">
        <is>
          <t>Keine</t>
        </is>
      </c>
      <c r="S268" s="14" t="inlineStr">
        <is>
          <t>—</t>
        </is>
      </c>
      <c r="T268" s="14" t="inlineStr">
        <is>
          <t>Mittel</t>
        </is>
      </c>
      <c r="AA268" s="3" t="n"/>
    </row>
    <row r="269" ht="45" customHeight="1">
      <c r="A269" s="17" t="inlineStr">
        <is>
          <t>market.us/report/ai-career-coach-market/</t>
        </is>
      </c>
      <c r="B269" s="23" t="inlineStr">
        <is>
          <t>https://www.market.us/report/ai-career-coach-market/</t>
        </is>
      </c>
      <c r="E269" s="14" t="inlineStr">
        <is>
          <t>Market Report</t>
        </is>
      </c>
      <c r="F269" s="14" t="inlineStr">
        <is>
          <t>Artikel</t>
        </is>
      </c>
      <c r="G269" s="14" t="inlineStr">
        <is>
          <t>Market.us: AI Career Coach Market (Duplikat)</t>
        </is>
      </c>
      <c r="H269" s="14" t="inlineStr">
        <is>
          <t>Duplikat-Link zum Market.us „AI Career Coach Market“ Report.</t>
        </is>
      </c>
      <c r="I269" s="14" t="inlineStr">
        <is>
          <t>Market Intel</t>
        </is>
      </c>
      <c r="J269" s="14" t="inlineStr">
        <is>
          <t>nicht verfügbar</t>
        </is>
      </c>
      <c r="K269" s="14" t="inlineStr">
        <is>
          <t>Kostenpflichtig (Report)</t>
        </is>
      </c>
      <c r="L269" s="14" t="inlineStr">
        <is>
          <t>AI Career Coaching Markt</t>
        </is>
      </c>
      <c r="M269" s="14" t="inlineStr">
        <is>
          <t>—</t>
        </is>
      </c>
      <c r="N269" s="14" t="inlineStr">
        <is>
          <t>Englisch</t>
        </is>
      </c>
      <c r="O269" s="14" t="inlineStr">
        <is>
          <t>nicht verfügbar</t>
        </is>
      </c>
      <c r="P269" s="14" t="inlineStr">
        <is>
          <t>Privacy Policy typischerweise vorhanden; Details nicht geprüft.</t>
        </is>
      </c>
      <c r="Q269" s="14" t="inlineStr">
        <is>
          <t>Ja</t>
        </is>
      </c>
      <c r="R269" s="14" t="inlineStr">
        <is>
          <t>Keine</t>
        </is>
      </c>
      <c r="S269" s="14" t="inlineStr">
        <is>
          <t>—</t>
        </is>
      </c>
      <c r="T269" s="14" t="inlineStr">
        <is>
          <t>Mittel</t>
        </is>
      </c>
      <c r="AA269" s="3" t="n"/>
    </row>
    <row r="270" ht="60" customHeight="1">
      <c r="A270" s="17" t="inlineStr">
        <is>
          <t>mathisis-project.eu/</t>
        </is>
      </c>
      <c r="B270" s="23" t="inlineStr">
        <is>
          <t>https://www.mathisis-project.eu/</t>
        </is>
      </c>
      <c r="E270" s="14" t="inlineStr">
        <is>
          <t>Projektseite</t>
        </is>
      </c>
      <c r="F270" s="14" t="inlineStr">
        <is>
          <t>sonstiges</t>
        </is>
      </c>
      <c r="G270" s="14" t="inlineStr">
        <is>
          <t>MaTHiSiS (EU H2020 Projekt)</t>
        </is>
      </c>
      <c r="H270" s="14" t="inlineStr">
        <is>
          <t>H2020 Projekt (2016–2019) zu adaptivem Lernen mit Affective Computing: „Intelligent Atoms“ (Robotik/Mobile/Software) erkennen Emotionen (Engagement/Frust) und passen Lerninhalte an.</t>
        </is>
      </c>
      <c r="I270" s="14" t="inlineStr">
        <is>
          <t>EdTech, Forschung, Schulen/VET/Special Education</t>
        </is>
      </c>
      <c r="J270" s="14" t="inlineStr">
        <is>
          <t>EU Konsortium (Lead: Atos Spanien)</t>
        </is>
      </c>
      <c r="K270" s="14" t="inlineStr">
        <is>
          <t>Kostenlos (Projektseite)</t>
        </is>
      </c>
      <c r="L270" s="14" t="inlineStr">
        <is>
          <t>Adaptive Learning / Affective Computing</t>
        </is>
      </c>
      <c r="M270" s="14" t="inlineStr">
        <is>
          <t>Emotion Sensing, Personalization, Robotik</t>
        </is>
      </c>
      <c r="N270" s="14" t="inlineStr">
        <is>
          <t>Englisch</t>
        </is>
      </c>
      <c r="O270" s="14" t="inlineStr">
        <is>
          <t>2016–2019</t>
        </is>
      </c>
      <c r="P270" s="14" t="inlineStr">
        <is>
          <t>Projektseite; Datenschutzhinweise typischerweise vorhanden.</t>
        </is>
      </c>
      <c r="Q270" s="14" t="inlineStr">
        <is>
          <t>Ja</t>
        </is>
      </c>
      <c r="R270" s="14" t="inlineStr">
        <is>
          <t>Keine</t>
        </is>
      </c>
      <c r="S270" s="14" t="inlineStr">
        <is>
          <t>EU EdTech Projekte (CORDIS)</t>
        </is>
      </c>
      <c r="T270" s="14" t="inlineStr">
        <is>
          <t>Keine (off-topic)</t>
        </is>
      </c>
      <c r="AA270" s="3" t="n"/>
    </row>
    <row r="271" ht="45" customHeight="1">
      <c r="A271" s="17" t="inlineStr">
        <is>
          <t>McKinsey.com</t>
        </is>
      </c>
      <c r="B271" s="23" t="inlineStr">
        <is>
          <t>https://www.McKinsey.com</t>
        </is>
      </c>
      <c r="E271" s="14" t="inlineStr">
        <is>
          <t>Website/Insights</t>
        </is>
      </c>
      <c r="F271" s="14" t="inlineStr">
        <is>
          <t>sonstiges</t>
        </is>
      </c>
      <c r="G271" s="14" t="inlineStr">
        <is>
          <t>McKinsey &amp; Company (Startseite)</t>
        </is>
      </c>
      <c r="H271" s="14" t="inlineStr">
        <is>
          <t>Unternehmens-/Insights-Portal der Strategieberatung McKinsey (Reports, Artikel, Research).</t>
        </is>
      </c>
      <c r="I271" s="14" t="inlineStr">
        <is>
          <t>Executives, Strategy, Business Leaders</t>
        </is>
      </c>
      <c r="J271" s="14" t="inlineStr">
        <is>
          <t>Global (HQ: USA; nicht verfügbar)</t>
        </is>
      </c>
      <c r="K271" s="14" t="inlineStr">
        <is>
          <t>Kostenlos (vieles frei); teils Registrierung</t>
        </is>
      </c>
      <c r="L271" s="14" t="inlineStr">
        <is>
          <t>Management Insights</t>
        </is>
      </c>
      <c r="M271" s="14" t="inlineStr">
        <is>
          <t>—</t>
        </is>
      </c>
      <c r="N271" s="14" t="inlineStr">
        <is>
          <t>Englisch</t>
        </is>
      </c>
      <c r="O271" s="14" t="inlineStr">
        <is>
          <t>laufend</t>
        </is>
      </c>
      <c r="P271" s="14" t="inlineStr">
        <is>
          <t>Privacy Policy vorhanden (McKinsey); DSGVO-Details nicht geprüft.</t>
        </is>
      </c>
      <c r="Q271" s="14" t="inlineStr">
        <is>
          <t>Ja</t>
        </is>
      </c>
      <c r="R271" s="14" t="inlineStr">
        <is>
          <t>Keine</t>
        </is>
      </c>
      <c r="S271" s="14" t="inlineStr">
        <is>
          <t>BCG, Bain, Deloitte Insights</t>
        </is>
      </c>
      <c r="T271" s="14" t="inlineStr">
        <is>
          <t>Niedrig</t>
        </is>
      </c>
      <c r="AA271" s="3" t="n"/>
    </row>
    <row r="272" ht="45" customHeight="1">
      <c r="A272" s="17" t="inlineStr">
        <is>
          <t>https://www.mckinsey.com/capabilities/...</t>
        </is>
      </c>
      <c r="B272" s="23" t="inlineStr">
        <is>
          <t>https://www.mckinsey.com/capabilities/...</t>
        </is>
      </c>
      <c r="E272" s="14" t="inlineStr">
        <is>
          <t>Artikel (nicht verfügbar)</t>
        </is>
      </c>
      <c r="F272" s="14" t="inlineStr">
        <is>
          <t>nicht erreichbar</t>
        </is>
      </c>
      <c r="G272" s="14" t="inlineStr">
        <is>
          <t>McKinsey – Insights (Link gekürzt)</t>
        </is>
      </c>
      <c r="H272" s="14" t="inlineStr">
        <is>
          <t>Gekürzter/abgeschnittener McKinsey-Insights-Link; nicht eindeutig zuordenbar.</t>
        </is>
      </c>
      <c r="I272" s="14" t="inlineStr">
        <is>
          <t>Executives, Strategy</t>
        </is>
      </c>
      <c r="J272" s="14" t="inlineStr">
        <is>
          <t>nicht verfügbar</t>
        </is>
      </c>
      <c r="K272" s="14" t="inlineStr">
        <is>
          <t>Kostenlos (typisch); teils Registrierung</t>
        </is>
      </c>
      <c r="L272" s="14" t="inlineStr">
        <is>
          <t>Management Insights</t>
        </is>
      </c>
      <c r="M272" s="14" t="inlineStr">
        <is>
          <t>—</t>
        </is>
      </c>
      <c r="N272" s="14" t="inlineStr">
        <is>
          <t>Englisch</t>
        </is>
      </c>
      <c r="O272" s="14" t="inlineStr">
        <is>
          <t>nicht verfügbar</t>
        </is>
      </c>
      <c r="P272" s="14" t="inlineStr">
        <is>
          <t>Privacy Policy vorhanden (McKinsey); Details nicht geprüft.</t>
        </is>
      </c>
      <c r="Q272" s="14" t="inlineStr">
        <is>
          <t>Ja</t>
        </is>
      </c>
      <c r="R272" s="14" t="inlineStr">
        <is>
          <t>Keine</t>
        </is>
      </c>
      <c r="S272" s="14" t="inlineStr">
        <is>
          <t>—</t>
        </is>
      </c>
      <c r="T272" s="14" t="inlineStr">
        <is>
          <t>Niedrig</t>
        </is>
      </c>
      <c r="AA272" s="3" t="n"/>
    </row>
    <row r="273" ht="60" customHeight="1">
      <c r="A273" s="17" t="inlineStr">
        <is>
          <t>mckinsey.com/capabilities/mckinsey-digital/our-insights/the-economic-potential-of-generative-ai-the-next-productivity-frontier</t>
        </is>
      </c>
      <c r="B273" s="23" t="inlineStr">
        <is>
          <t>https://www.mckinsey.com/capabilities/mckinsey-digital/our-insights/the-economic-potential-of-generative-ai-the-next-productivity-frontier</t>
        </is>
      </c>
      <c r="E273" s="14" t="inlineStr">
        <is>
          <t>Report/Artikel</t>
        </is>
      </c>
      <c r="F273" s="14" t="inlineStr">
        <is>
          <t>Artikel</t>
        </is>
      </c>
      <c r="G273" s="14" t="inlineStr">
        <is>
          <t>McKinsey: The economic potential of generative AI</t>
        </is>
      </c>
      <c r="H273" s="14" t="inlineStr">
        <is>
          <t>Report (2023-06-14) schätzt Wertbeitrag generativer KI (ca. $2,6–$4,4T jährlich) über Use Cases; Fokus auf Customer Ops, Sales/Marketing, Software Engineering, R&amp;D sowie Workforce-Implikationen.</t>
        </is>
      </c>
      <c r="I273" s="14" t="inlineStr">
        <is>
          <t>Executives, Strategy, AI Leaders</t>
        </is>
      </c>
      <c r="J273" s="14" t="inlineStr">
        <is>
          <t>McKinsey (Global; nicht verfügbar)</t>
        </is>
      </c>
      <c r="K273" s="14" t="inlineStr">
        <is>
          <t>Kostenlos (Artikel/Report)</t>
        </is>
      </c>
      <c r="L273" s="14" t="inlineStr">
        <is>
          <t>Generative AI Business Impact</t>
        </is>
      </c>
      <c r="M273" s="14" t="inlineStr">
        <is>
          <t>GenAI Use Cases, Productivity</t>
        </is>
      </c>
      <c r="N273" s="14" t="inlineStr">
        <is>
          <t>Englisch</t>
        </is>
      </c>
      <c r="O273" s="20" t="n">
        <v>45091</v>
      </c>
      <c r="P273" s="14" t="inlineStr">
        <is>
          <t>Privacy Policy vorhanden (McKinsey); DSGVO-Details nicht geprüft.</t>
        </is>
      </c>
      <c r="Q273" s="14" t="inlineStr">
        <is>
          <t>Ja</t>
        </is>
      </c>
      <c r="R273" s="14" t="inlineStr">
        <is>
          <t>Keine</t>
        </is>
      </c>
      <c r="S273" s="14" t="inlineStr">
        <is>
          <t>Deloitte GenAI, BCG GenAI reports</t>
        </is>
      </c>
      <c r="T273" s="14" t="inlineStr">
        <is>
          <t>Niedrig</t>
        </is>
      </c>
      <c r="AA273" s="3" t="n"/>
    </row>
    <row r="274" ht="45" customHeight="1">
      <c r="A274" s="17" t="inlineStr">
        <is>
          <t>mckinsey.com/capabilities/mckinsey-digital/our-insights/the-economic-potential-of-generative-ai-the-next-productivity-frontier</t>
        </is>
      </c>
      <c r="B274" s="23" t="inlineStr">
        <is>
          <t>https://www.mckinsey.com/capabilities/mckinsey-digital/our-insights/the-economic-potential-of-generative-ai-the-next-productivity-frontier</t>
        </is>
      </c>
      <c r="E274" s="14" t="inlineStr">
        <is>
          <t>Report/Artikel</t>
        </is>
      </c>
      <c r="F274" s="14" t="inlineStr">
        <is>
          <t>Artikel</t>
        </is>
      </c>
      <c r="G274" s="14" t="inlineStr">
        <is>
          <t>McKinsey: The economic potential of generative AI (Duplikat)</t>
        </is>
      </c>
      <c r="H274" s="14" t="inlineStr">
        <is>
          <t>Duplikat-Link zum McKinsey-Report „The economic potential of generative AI“.</t>
        </is>
      </c>
      <c r="I274" s="14" t="inlineStr">
        <is>
          <t>Executives, Strategy</t>
        </is>
      </c>
      <c r="J274" s="14" t="inlineStr">
        <is>
          <t>nicht verfügbar</t>
        </is>
      </c>
      <c r="K274" s="14" t="inlineStr">
        <is>
          <t>Kostenlos</t>
        </is>
      </c>
      <c r="L274" s="14" t="inlineStr">
        <is>
          <t>Generative AI Business Impact</t>
        </is>
      </c>
      <c r="M274" s="14" t="inlineStr">
        <is>
          <t>—</t>
        </is>
      </c>
      <c r="N274" s="14" t="inlineStr">
        <is>
          <t>Englisch</t>
        </is>
      </c>
      <c r="O274" s="20" t="n">
        <v>45091</v>
      </c>
      <c r="P274" s="14" t="inlineStr">
        <is>
          <t>Privacy Policy vorhanden (McKinsey); Details nicht geprüft.</t>
        </is>
      </c>
      <c r="Q274" s="14" t="inlineStr">
        <is>
          <t>Ja</t>
        </is>
      </c>
      <c r="R274" s="14" t="inlineStr">
        <is>
          <t>Keine</t>
        </is>
      </c>
      <c r="S274" s="14" t="inlineStr">
        <is>
          <t>—</t>
        </is>
      </c>
      <c r="T274" s="14" t="inlineStr">
        <is>
          <t>Niedrig</t>
        </is>
      </c>
      <c r="AA274" s="3" t="n"/>
    </row>
    <row r="275" ht="60" customHeight="1">
      <c r="A275" s="17" t="inlineStr">
        <is>
          <t>mckinsey.com/capabilities/quantumblack/our-insights/the-state-of-ai-2024#/</t>
        </is>
      </c>
      <c r="B275" s="23" t="inlineStr">
        <is>
          <t>https://www.mckinsey.com/capabilities/quantumblack/our-insights/the-state-of-ai-2024#/</t>
        </is>
      </c>
      <c r="E275" s="14" t="inlineStr">
        <is>
          <t>Report/Survey</t>
        </is>
      </c>
      <c r="F275" s="14" t="inlineStr">
        <is>
          <t>Artikel</t>
        </is>
      </c>
      <c r="G275" s="14" t="inlineStr">
        <is>
          <t>McKinsey QuantumBlack: The State of AI in 2024</t>
        </is>
      </c>
      <c r="H275" s="14" t="inlineStr">
        <is>
          <t>Globaler Survey/Report (2024) zu AI- und GenAI-Adoption (u.a. Anstieg auf 72% AI Adoption, 65% GenAI regular use), Value Capture, Governance/Risiken und High-Performer-Gap.</t>
        </is>
      </c>
      <c r="I275" s="14" t="inlineStr">
        <is>
          <t>Executives, AI/Tech Leaders, Strategy</t>
        </is>
      </c>
      <c r="J275" s="14" t="inlineStr">
        <is>
          <t>McKinsey/QuantumBlack (Global; nicht verfügbar)</t>
        </is>
      </c>
      <c r="K275" s="14" t="inlineStr">
        <is>
          <t>Kostenlos (Artikel/Report)</t>
        </is>
      </c>
      <c r="L275" s="14" t="inlineStr">
        <is>
          <t>State of AI / GenAI Adoption</t>
        </is>
      </c>
      <c r="M275" s="14" t="inlineStr">
        <is>
          <t>GenAI Adoption, Governance, Value Capture</t>
        </is>
      </c>
      <c r="N275" s="14" t="inlineStr">
        <is>
          <t>Englisch</t>
        </is>
      </c>
      <c r="O275" s="14" t="n">
        <v>2024</v>
      </c>
      <c r="P275" s="14" t="inlineStr">
        <is>
          <t>Privacy Policy vorhanden (McKinsey); DSGVO-Details nicht geprüft.</t>
        </is>
      </c>
      <c r="Q275" s="14" t="inlineStr">
        <is>
          <t>Ja</t>
        </is>
      </c>
      <c r="R275" s="14" t="inlineStr">
        <is>
          <t>Keine</t>
        </is>
      </c>
      <c r="S275" s="14" t="inlineStr">
        <is>
          <t>Deloitte State of AI, Stanford AI Index</t>
        </is>
      </c>
      <c r="T275" s="14" t="inlineStr">
        <is>
          <t>Niedrig</t>
        </is>
      </c>
      <c r="AA275" s="3" t="n"/>
    </row>
    <row r="276" ht="60" customHeight="1">
      <c r="A276" s="17" t="inlineStr">
        <is>
          <t>mckinsey.com/capabilities/quantumblack/our-insights/the-state-of-ai-in-2023-generative-ais-breakout-year</t>
        </is>
      </c>
      <c r="B276" s="23" t="inlineStr">
        <is>
          <t>https://www.mckinsey.com/capabilities/quantumblack/our-insights/the-state-of-ai-in-2023-generative-ais-breakout-year</t>
        </is>
      </c>
      <c r="E276" s="14" t="inlineStr">
        <is>
          <t>Survey/Report</t>
        </is>
      </c>
      <c r="F276" s="14" t="inlineStr">
        <is>
          <t>Artikel</t>
        </is>
      </c>
      <c r="G276" s="14" t="inlineStr">
        <is>
          <t>McKinsey: The state of AI in 2023 (Generative AI’s breakout year)</t>
        </is>
      </c>
      <c r="H276" s="14" t="inlineStr">
        <is>
          <t>McKinsey Global Survey (2023) zur GenAI-Adoption (u.a. 1/3 nutzt GenAI regelmäßig), Investitionsplänen und Use Cases (Marketing/Sales, Produktentwicklung, Service Ops) sowie Risiko-Gaps (Inaccuracy/Hallucinations).</t>
        </is>
      </c>
      <c r="I276" s="14" t="inlineStr">
        <is>
          <t>Executives, AI/Tech Leaders, Strategy</t>
        </is>
      </c>
      <c r="J276" s="14" t="inlineStr">
        <is>
          <t>McKinsey (Global; nicht verfügbar)</t>
        </is>
      </c>
      <c r="K276" s="14" t="inlineStr">
        <is>
          <t>Kostenlos (Artikel/Report)</t>
        </is>
      </c>
      <c r="L276" s="14" t="inlineStr">
        <is>
          <t>State of AI / GenAI Adoption</t>
        </is>
      </c>
      <c r="M276" s="14" t="inlineStr">
        <is>
          <t>GenAI Use Cases, Risk Management</t>
        </is>
      </c>
      <c r="N276" s="14" t="inlineStr">
        <is>
          <t>Englisch</t>
        </is>
      </c>
      <c r="O276" s="20" t="n">
        <v>45139</v>
      </c>
      <c r="P276" s="14" t="inlineStr">
        <is>
          <t>Privacy Policy vorhanden (McKinsey); DSGVO-Details nicht geprüft.</t>
        </is>
      </c>
      <c r="Q276" s="14" t="inlineStr">
        <is>
          <t>Ja</t>
        </is>
      </c>
      <c r="R276" s="14" t="inlineStr">
        <is>
          <t>Keine</t>
        </is>
      </c>
      <c r="S276" s="14" t="inlineStr">
        <is>
          <t>Deloitte State of AI, Stanford AI Index</t>
        </is>
      </c>
      <c r="T276" s="14" t="inlineStr">
        <is>
          <t>Niedrig</t>
        </is>
      </c>
      <c r="AA276" s="3" t="n"/>
    </row>
    <row r="277" ht="60" customHeight="1">
      <c r="A277" s="17" t="inlineStr">
        <is>
          <t>mckinsey.com/capabilities/tech-and-ai/our-insights/superagency-in-the-workplace-empowering-people-to-unlock-ais-full-potential-at-work</t>
        </is>
      </c>
      <c r="B277" s="23" t="inlineStr">
        <is>
          <t>https://www.mckinsey.com/capabilities/tech-and-ai/our-insights/superagency-in-the-workplace-empowering-people-to-unlock-ais-full-potential-at-work</t>
        </is>
      </c>
      <c r="E277" s="14" t="inlineStr">
        <is>
          <t>Report/Artikel</t>
        </is>
      </c>
      <c r="F277" s="14" t="inlineStr">
        <is>
          <t>Artikel</t>
        </is>
      </c>
      <c r="G277" s="14" t="inlineStr">
        <is>
          <t>McKinsey: Superagency in the workplace</t>
        </is>
      </c>
      <c r="H277" s="14" t="inlineStr">
        <is>
          <t>Report (2025) zu „Superagency“: GenAI als „Supertool“, Reifegrad-Gap (92% investieren, 1% „mature“), Empfehlungen zu Enablement/Training und Governance.</t>
        </is>
      </c>
      <c r="I277" s="14" t="inlineStr">
        <is>
          <t>Executives, HR/L&amp;D, AI/Transformation</t>
        </is>
      </c>
      <c r="J277" s="14" t="inlineStr">
        <is>
          <t>McKinsey (Global; nicht verfügbar)</t>
        </is>
      </c>
      <c r="K277" s="14" t="inlineStr">
        <is>
          <t>Kostenlos (Artikel/Report)</t>
        </is>
      </c>
      <c r="L277" s="14" t="inlineStr">
        <is>
          <t>AI Adoption &amp; Workforce Enablement</t>
        </is>
      </c>
      <c r="M277" s="14" t="inlineStr">
        <is>
          <t>GenAI Enablement, Training, Governance</t>
        </is>
      </c>
      <c r="N277" s="14" t="inlineStr">
        <is>
          <t>Englisch</t>
        </is>
      </c>
      <c r="O277" s="14" t="inlineStr">
        <is>
          <t>2025-01 (nicht verfügbar)</t>
        </is>
      </c>
      <c r="P277" s="14" t="inlineStr">
        <is>
          <t>Privacy Policy vorhanden (McKinsey); DSGVO-Details nicht geprüft.</t>
        </is>
      </c>
      <c r="Q277" s="14" t="inlineStr">
        <is>
          <t>Ja</t>
        </is>
      </c>
      <c r="R277" s="14" t="inlineStr">
        <is>
          <t>Keine</t>
        </is>
      </c>
      <c r="S277" s="14" t="inlineStr">
        <is>
          <t>Deloitte State of AI, Forrester Predictions</t>
        </is>
      </c>
      <c r="T277" s="14" t="inlineStr">
        <is>
          <t>Niedrig</t>
        </is>
      </c>
      <c r="AA277" s="3" t="n"/>
    </row>
    <row r="278" ht="60" customHeight="1">
      <c r="A278" s="17" t="inlineStr">
        <is>
          <t>mindliftly.com/ai-coaching-ethics-guidelines-what-coaches-must-know-in-2025/</t>
        </is>
      </c>
      <c r="B278" s="23" t="inlineStr">
        <is>
          <t>https://www.mindliftly.com/ai-coaching-ethics-guidelines-what-coaches-must-know-in-2025/</t>
        </is>
      </c>
      <c r="E278" s="14" t="inlineStr">
        <is>
          <t>Blogartikel</t>
        </is>
      </c>
      <c r="F278" s="14" t="inlineStr">
        <is>
          <t>Produktseite</t>
        </is>
      </c>
      <c r="G278" s="14" t="inlineStr">
        <is>
          <t>Mindliftly: AI coaching ethics guidelines (2025)</t>
        </is>
      </c>
      <c r="H278" s="14" t="inlineStr">
        <is>
          <t>Artikel mit Leitlinien zur Ethik im KI-Coaching (Transparenz/Consent, Human Oversight, Bias, Datenschutz) inkl. Verweisen auf ICF/EU AI Act (allgemeine Orientierung).</t>
        </is>
      </c>
      <c r="I278" s="14" t="inlineStr">
        <is>
          <t>Coaches, Coaching-Organisationen</t>
        </is>
      </c>
      <c r="J278" s="14" t="inlineStr">
        <is>
          <t>nicht verfügbar</t>
        </is>
      </c>
      <c r="K278" s="14" t="inlineStr">
        <is>
          <t>Kostenlos (Blog)</t>
        </is>
      </c>
      <c r="L278" s="14" t="inlineStr">
        <is>
          <t>KI-Coaching Ethik/Compliance</t>
        </is>
      </c>
      <c r="M278" s="14" t="inlineStr">
        <is>
          <t>Disclosure/Consent, Data Minimization, Bias</t>
        </is>
      </c>
      <c r="N278" s="14" t="inlineStr">
        <is>
          <t>Englisch</t>
        </is>
      </c>
      <c r="O278" s="14" t="n">
        <v>2025</v>
      </c>
      <c r="P278" s="14" t="inlineStr">
        <is>
          <t>Privacy Policy typischerweise vorhanden; DSGVO-Details nicht geprüft.</t>
        </is>
      </c>
      <c r="Q278" s="14" t="inlineStr">
        <is>
          <t>nicht verfügbar</t>
        </is>
      </c>
      <c r="R278" s="14" t="inlineStr">
        <is>
          <t>Keine</t>
        </is>
      </c>
      <c r="S278" s="14" t="inlineStr">
        <is>
          <t>ICF AI Coaching Standards, EU Trustworthy AI Guidelines</t>
        </is>
      </c>
      <c r="T278" s="14" t="inlineStr">
        <is>
          <t>Hoch</t>
        </is>
      </c>
      <c r="AA278" s="3" t="n"/>
    </row>
    <row r="279" ht="45" customHeight="1">
      <c r="A279" s="17" t="inlineStr">
        <is>
          <t>myfeedin.co?atp=Cosasdefreelance</t>
        </is>
      </c>
      <c r="B279" s="23" t="inlineStr">
        <is>
          <t>https://www.myfeedin.co?atp=Cosasdefreelance</t>
        </is>
      </c>
      <c r="E279" s="14" t="inlineStr">
        <is>
          <t>Tool/Produktseite</t>
        </is>
      </c>
      <c r="F279" s="14" t="inlineStr">
        <is>
          <t>sonstiges</t>
        </is>
      </c>
      <c r="G279" s="14" t="inlineStr">
        <is>
          <t>MyFeedIn (LinkedIn Feed Tool)</t>
        </is>
      </c>
      <c r="H279" s="14" t="inlineStr">
        <is>
          <t>Chrome-Extension/Tool zur Kuratierung und Filterung des LinkedIn-Feeds (Custom Feeds, Focus Mode, weniger „Noise“); freemium.</t>
        </is>
      </c>
      <c r="I279" s="14" t="inlineStr">
        <is>
          <t>Freelancer, Sales, Creator</t>
        </is>
      </c>
      <c r="J279" s="14" t="inlineStr">
        <is>
          <t>nicht verfügbar</t>
        </is>
      </c>
      <c r="K279" s="14" t="inlineStr">
        <is>
          <t>Freemium + Abo</t>
        </is>
      </c>
      <c r="L279" s="14" t="inlineStr">
        <is>
          <t>Produktivität / Social Selling</t>
        </is>
      </c>
      <c r="M279" s="14" t="inlineStr">
        <is>
          <t>Browser Extension, Feed Filtering</t>
        </is>
      </c>
      <c r="N279" s="14" t="inlineStr">
        <is>
          <t>Englisch</t>
        </is>
      </c>
      <c r="O279" s="14" t="inlineStr">
        <is>
          <t>laufend</t>
        </is>
      </c>
      <c r="P279" s="14" t="inlineStr">
        <is>
          <t>Privacy Policy typischerweise vorhanden; Details nicht geprüft.</t>
        </is>
      </c>
      <c r="Q279" s="14" t="inlineStr">
        <is>
          <t>Ja</t>
        </is>
      </c>
      <c r="R279" s="14" t="inlineStr">
        <is>
          <t>Affiliate/Provision nicht verfügbar</t>
        </is>
      </c>
      <c r="S279" s="14" t="inlineStr">
        <is>
          <t>Taplio, Shield Analytics, AuthoredUp</t>
        </is>
      </c>
      <c r="T279" s="14" t="inlineStr">
        <is>
          <t>Keine (off-topic)</t>
        </is>
      </c>
      <c r="AA279" s="3" t="n"/>
    </row>
    <row r="280" ht="45" customHeight="1">
      <c r="A280" s="17" t="inlineStr">
        <is>
          <t>myfeedin.co?atp=Cosasdefreelance</t>
        </is>
      </c>
      <c r="B280" s="23" t="inlineStr">
        <is>
          <t>https://www.myfeedin.co?atp=Cosasdefreelance</t>
        </is>
      </c>
      <c r="E280" s="14" t="inlineStr">
        <is>
          <t>Tool/Produktseite</t>
        </is>
      </c>
      <c r="F280" s="14" t="inlineStr">
        <is>
          <t>sonstiges</t>
        </is>
      </c>
      <c r="G280" s="14" t="inlineStr">
        <is>
          <t>MyFeedIn (Duplikat)</t>
        </is>
      </c>
      <c r="H280" s="14" t="inlineStr">
        <is>
          <t>Duplikat-Link zu MyFeedIn (LinkedIn Feed Tool, freemium).</t>
        </is>
      </c>
      <c r="I280" s="14" t="inlineStr">
        <is>
          <t>Freelancer, Sales, Creator</t>
        </is>
      </c>
      <c r="J280" s="14" t="inlineStr">
        <is>
          <t>nicht verfügbar</t>
        </is>
      </c>
      <c r="K280" s="14" t="inlineStr">
        <is>
          <t>Freemium + Abo</t>
        </is>
      </c>
      <c r="L280" s="14" t="inlineStr">
        <is>
          <t>Produktivität / Social Selling</t>
        </is>
      </c>
      <c r="M280" s="14" t="inlineStr">
        <is>
          <t>Browser Extension</t>
        </is>
      </c>
      <c r="N280" s="14" t="inlineStr">
        <is>
          <t>Englisch</t>
        </is>
      </c>
      <c r="O280" s="14" t="inlineStr">
        <is>
          <t>laufend</t>
        </is>
      </c>
      <c r="P280" s="14" t="inlineStr">
        <is>
          <t>Privacy Policy typischerweise vorhanden; Details nicht geprüft.</t>
        </is>
      </c>
      <c r="Q280" s="14" t="inlineStr">
        <is>
          <t>Ja</t>
        </is>
      </c>
      <c r="R280" s="14" t="inlineStr">
        <is>
          <t>Affiliate/Provision nicht verfügbar</t>
        </is>
      </c>
      <c r="S280" s="14" t="inlineStr">
        <is>
          <t>Taplio, Shield Analytics</t>
        </is>
      </c>
      <c r="T280" s="14" t="inlineStr">
        <is>
          <t>Keine</t>
        </is>
      </c>
      <c r="AA280" s="3" t="n"/>
    </row>
    <row r="281" ht="105" customHeight="1">
      <c r="A281" s="17" t="inlineStr">
        <is>
          <t>myflourish.ai/post/how-to-hold-grief-through-the-holidays</t>
        </is>
      </c>
      <c r="B281" s="23" t="inlineStr">
        <is>
          <t>https://www.myflourish.ai/post/how-to-hold-grief-through-the-holidays</t>
        </is>
      </c>
      <c r="E281" s="14" t="inlineStr">
        <is>
          <t>Blogartikel</t>
        </is>
      </c>
      <c r="F281" s="14" t="inlineStr">
        <is>
          <t>Artikel</t>
        </is>
      </c>
      <c r="G281" s="14" t="inlineStr">
        <is>
          <t>Flourish: Holding grief through the holidays</t>
        </is>
      </c>
      <c r="H281" s="14" t="inlineStr">
        <is>
          <t>Blogpost der Flourish Mental-Health-App zu Umgang mit Trauer rund um Feiertage (Wellbeing-Content, kein Produktvergleich).</t>
        </is>
      </c>
      <c r="I281" s="14" t="inlineStr">
        <is>
          <t>Einzelpersonen</t>
        </is>
      </c>
      <c r="J281" s="14" t="inlineStr">
        <is>
          <t>San Francisco, Kalifornien (USA)</t>
        </is>
      </c>
      <c r="K281" s="14" t="inlineStr">
        <is>
          <t>App-Abo (Free/Trial + paid)</t>
        </is>
      </c>
      <c r="L281" s="14" t="inlineStr">
        <is>
          <t>Wellbeing/Mental Health</t>
        </is>
      </c>
      <c r="M281" s="14" t="inlineStr">
        <is>
          <t>AI-gestützte Coaching-/Wellbeing-App (laut Anbieter)</t>
        </is>
      </c>
      <c r="N281" s="14" t="inlineStr">
        <is>
          <t>Englisch</t>
        </is>
      </c>
      <c r="O281" s="14" t="inlineStr">
        <is>
          <t>nicht verfügbar</t>
        </is>
      </c>
      <c r="P281" s="14" t="inlineStr">
        <is>
          <t>Anbieter nennt GDPR/CCPA/HIPAA-Compliance; kein Datenverkauf; anonymisierte/aggregierte Reports möglich (laut Policy).</t>
        </is>
      </c>
      <c r="Q281" s="14" t="inlineStr">
        <is>
          <t>Ja</t>
        </is>
      </c>
      <c r="R281" s="14" t="inlineStr">
        <is>
          <t>Keine</t>
        </is>
      </c>
      <c r="S281" s="14" t="inlineStr">
        <is>
          <t>Wysa, Woebot, Youper, Headspace</t>
        </is>
      </c>
      <c r="T281" s="14" t="inlineStr">
        <is>
          <t>Mittel</t>
        </is>
      </c>
      <c r="AA281" s="3" t="n"/>
    </row>
    <row r="282" ht="60" customHeight="1">
      <c r="A282" s="17" t="inlineStr">
        <is>
          <t>myflourish.ai/post/hsa-fsa-mental-health-app-flourish-plus</t>
        </is>
      </c>
      <c r="B282" s="23" t="inlineStr">
        <is>
          <t>https://www.myflourish.ai/post/hsa-fsa-mental-health-app-flourish-plus</t>
        </is>
      </c>
      <c r="E282" s="14" t="inlineStr">
        <is>
          <t>Blogartikel</t>
        </is>
      </c>
      <c r="F282" s="14" t="inlineStr">
        <is>
          <t>Artikel</t>
        </is>
      </c>
      <c r="G282" s="14" t="inlineStr">
        <is>
          <t>Flourish Plus: HSA/FSA mental health app</t>
        </is>
      </c>
      <c r="H282" s="14" t="inlineStr">
        <is>
          <t>Blogpost/Info zur Erstattungsfähigkeit (HSA/FSA) von Flourish Plus; beschreibt Nutzen/Positionierung der App.</t>
        </is>
      </c>
      <c r="I282" s="14" t="inlineStr">
        <is>
          <t>Einzelpersonen (USA), Arbeitgeber/Benefits</t>
        </is>
      </c>
      <c r="J282" s="14" t="inlineStr">
        <is>
          <t>San Francisco, Kalifornien (USA)</t>
        </is>
      </c>
      <c r="K282" s="14" t="inlineStr">
        <is>
          <t>App-Abo</t>
        </is>
      </c>
      <c r="L282" s="14" t="inlineStr">
        <is>
          <t>Wellbeing/Mental Health</t>
        </is>
      </c>
      <c r="M282" s="14" t="inlineStr">
        <is>
          <t>AI-gestützte Wellbeing-App</t>
        </is>
      </c>
      <c r="N282" s="14" t="inlineStr">
        <is>
          <t>Englisch</t>
        </is>
      </c>
      <c r="O282" s="14" t="inlineStr">
        <is>
          <t>nicht verfügbar</t>
        </is>
      </c>
      <c r="P282" s="14" t="inlineStr">
        <is>
          <t>Anbieter nennt GDPR/CCPA/HIPAA-Compliance; Privacy Policy vorhanden.</t>
        </is>
      </c>
      <c r="Q282" s="14" t="inlineStr">
        <is>
          <t>Ja</t>
        </is>
      </c>
      <c r="R282" s="14" t="inlineStr">
        <is>
          <t>Keine</t>
        </is>
      </c>
      <c r="S282" s="14" t="inlineStr">
        <is>
          <t>Headspace, Calm, Wysa</t>
        </is>
      </c>
      <c r="T282" s="14" t="inlineStr">
        <is>
          <t>Mittel</t>
        </is>
      </c>
      <c r="AA282" s="3" t="n"/>
    </row>
    <row r="283" ht="60" customHeight="1">
      <c r="A283" s="17" t="inlineStr">
        <is>
          <t>myflourish.ai/post/top-ai-mental-health-apps-2026</t>
        </is>
      </c>
      <c r="B283" s="23" t="inlineStr">
        <is>
          <t>https://www.myflourish.ai/post/top-ai-mental-health-apps-2026</t>
        </is>
      </c>
      <c r="E283" s="14" t="inlineStr">
        <is>
          <t>Blog/Guide</t>
        </is>
      </c>
      <c r="F283" s="14" t="inlineStr">
        <is>
          <t>Artikel</t>
        </is>
      </c>
      <c r="G283" s="14" t="inlineStr">
        <is>
          <t>Flourish: Top AI mental health apps 2026</t>
        </is>
      </c>
      <c r="H283" s="14" t="inlineStr">
        <is>
          <t>Listicle/Guide (2026) zu AI-Mental-Health-Apps (Vergleich/Empfehlungen); redaktioneller Content.</t>
        </is>
      </c>
      <c r="I283" s="14" t="inlineStr">
        <is>
          <t>Einzelpersonen, Wellbeing-Interessierte</t>
        </is>
      </c>
      <c r="J283" s="14" t="inlineStr">
        <is>
          <t>San Francisco, Kalifornien (USA)</t>
        </is>
      </c>
      <c r="K283" s="14" t="inlineStr">
        <is>
          <t>Kostenlos (Blog); App-Abo separat</t>
        </is>
      </c>
      <c r="L283" s="14" t="inlineStr">
        <is>
          <t>AI Mental Health Markt/Apps</t>
        </is>
      </c>
      <c r="M283" s="14" t="inlineStr">
        <is>
          <t>AI Chatbots, Mental Health Apps</t>
        </is>
      </c>
      <c r="N283" s="14" t="inlineStr">
        <is>
          <t>Englisch</t>
        </is>
      </c>
      <c r="O283" s="14" t="n">
        <v>2026</v>
      </c>
      <c r="P283" s="14" t="inlineStr">
        <is>
          <t>Anbieter nennt GDPR/CCPA/HIPAA-Compliance; Privacy Policy vorhanden.</t>
        </is>
      </c>
      <c r="Q283" s="14" t="inlineStr">
        <is>
          <t>Ja</t>
        </is>
      </c>
      <c r="R283" s="14" t="inlineStr">
        <is>
          <t>Keine</t>
        </is>
      </c>
      <c r="S283" s="14" t="inlineStr">
        <is>
          <t>mymeditatemate, other wellness blogs</t>
        </is>
      </c>
      <c r="T283" s="14" t="inlineStr">
        <is>
          <t>Mittel</t>
        </is>
      </c>
      <c r="AA283" s="3" t="n"/>
    </row>
    <row r="284" ht="60" customHeight="1">
      <c r="A284" s="17" t="inlineStr">
        <is>
          <t>myhealthavatar.eu</t>
        </is>
      </c>
      <c r="B284" s="23" t="inlineStr">
        <is>
          <t>https://www.myhealthavatar.eu</t>
        </is>
      </c>
      <c r="E284" s="14" t="inlineStr">
        <is>
          <t>Projektseite</t>
        </is>
      </c>
      <c r="F284" s="14" t="inlineStr">
        <is>
          <t>sonstiges</t>
        </is>
      </c>
      <c r="G284" s="14" t="inlineStr">
        <is>
          <t>MyHealthAvatar (EU FP7 Projekt)</t>
        </is>
      </c>
      <c r="H284" s="14" t="inlineStr">
        <is>
          <t>Abgeschlossenes EU-FP7 Projekt (ca. 2013–2016) zu „Digital Health Avatar“/Patienten-Digital-Twin: Integration klinischer, genetischer und Lifestyle-Daten in einer Plattform.</t>
        </is>
      </c>
      <c r="I284" s="14" t="inlineStr">
        <is>
          <t>Forschung, Healthcare, Patient:innen/Provider</t>
        </is>
      </c>
      <c r="J284" s="14" t="inlineStr">
        <is>
          <t>EU (Projekt; nicht verfügbar)</t>
        </is>
      </c>
      <c r="K284" s="14" t="inlineStr">
        <is>
          <t>Kostenlos (Projektseite)</t>
        </is>
      </c>
      <c r="L284" s="14" t="inlineStr">
        <is>
          <t>Digital Health / Personalised Medicine</t>
        </is>
      </c>
      <c r="M284" s="14" t="inlineStr">
        <is>
          <t>Data Integration, Predictive Analytics</t>
        </is>
      </c>
      <c r="N284" s="14" t="inlineStr">
        <is>
          <t>Englisch</t>
        </is>
      </c>
      <c r="O284" s="14" t="inlineStr">
        <is>
          <t>FP7 (ca. 2013–2016)</t>
        </is>
      </c>
      <c r="P284" s="14" t="inlineStr">
        <is>
          <t>Projekt-/EU-Seite; Datenschutzhinweise typischerweise vorhanden.</t>
        </is>
      </c>
      <c r="Q284" s="14" t="inlineStr">
        <is>
          <t>Ja</t>
        </is>
      </c>
      <c r="R284" s="14" t="inlineStr">
        <is>
          <t>Keine</t>
        </is>
      </c>
      <c r="S284" s="14" t="inlineStr">
        <is>
          <t>EU Digital Health Projekte (CORDIS)</t>
        </is>
      </c>
      <c r="T284" s="14" t="inlineStr">
        <is>
          <t>Keine</t>
        </is>
      </c>
      <c r="AA284" s="3" t="n"/>
    </row>
    <row r="285" ht="60" customHeight="1">
      <c r="A285" s="17" t="inlineStr">
        <is>
          <t>mymeditatemate.com/blogs/wellness-tech/best-ai-mental-health-apps</t>
        </is>
      </c>
      <c r="B285" s="23" t="inlineStr">
        <is>
          <t>https://www.mymeditatemate.com/blogs/wellness-tech/best-ai-mental-health-apps</t>
        </is>
      </c>
      <c r="E285" s="14" t="inlineStr">
        <is>
          <t>Blog/Guide</t>
        </is>
      </c>
      <c r="F285" s="14" t="inlineStr">
        <is>
          <t>Artikel</t>
        </is>
      </c>
      <c r="G285" s="14" t="inlineStr">
        <is>
          <t>MyMeditateMate: Best AI mental health apps</t>
        </is>
      </c>
      <c r="H285" s="14" t="inlineStr">
        <is>
          <t>Wellness-Blog/Guide (2026) mit Rankings/Empfehlungen zu AI Mental-Health Apps (z.B. Wysa, Youper, Ebb/Headspace) inkl. Einordnung als Ergänzung, nicht Ersatz für Therapie.</t>
        </is>
      </c>
      <c r="I285" s="14" t="inlineStr">
        <is>
          <t>Einzelpersonen, Wellbeing</t>
        </is>
      </c>
      <c r="J285" s="14" t="inlineStr">
        <is>
          <t>nicht verfügbar</t>
        </is>
      </c>
      <c r="K285" s="14" t="inlineStr">
        <is>
          <t>Kostenlos (Blog)</t>
        </is>
      </c>
      <c r="L285" s="14" t="inlineStr">
        <is>
          <t>AI Mental Health Markt/Apps</t>
        </is>
      </c>
      <c r="M285" s="14" t="inlineStr">
        <is>
          <t>AI Chatbots, CBT/DBT Apps</t>
        </is>
      </c>
      <c r="N285" s="14" t="inlineStr">
        <is>
          <t>Englisch</t>
        </is>
      </c>
      <c r="O285" s="14" t="inlineStr">
        <is>
          <t>2026 (nicht verfügbar)</t>
        </is>
      </c>
      <c r="P285" s="14" t="inlineStr">
        <is>
          <t>Privacy Policy typischerweise vorhanden; DSGVO-Details nicht geprüft.</t>
        </is>
      </c>
      <c r="Q285" s="14" t="inlineStr">
        <is>
          <t>nicht verfügbar</t>
        </is>
      </c>
      <c r="R285" s="14" t="inlineStr">
        <is>
          <t>Affiliate/Provision möglich (typisch bei App-Reviews; nicht geprüft)</t>
        </is>
      </c>
      <c r="S285" s="14" t="inlineStr">
        <is>
          <t>Flourish Blog, Healthline, Verywell Mind</t>
        </is>
      </c>
      <c r="T285" s="14" t="inlineStr">
        <is>
          <t>Mittel</t>
        </is>
      </c>
      <c r="AA285" s="3" t="n"/>
    </row>
    <row r="286" ht="60" customHeight="1">
      <c r="A286" s="17" t="inlineStr">
        <is>
          <t>pmc.ncbi.nlm.nih.gov/articles/PMC12044884/</t>
        </is>
      </c>
      <c r="B286" s="23" t="inlineStr">
        <is>
          <t>https://pmc.ncbi.nlm.nih.gov/articles/PMC12044884/</t>
        </is>
      </c>
      <c r="E286" s="14" t="inlineStr">
        <is>
          <t>Fachartikel (Open Access)</t>
        </is>
      </c>
      <c r="F286" s="14" t="inlineStr">
        <is>
          <t>Studie</t>
        </is>
      </c>
      <c r="G286" s="14" t="inlineStr">
        <is>
          <t>Studie: AI vs. human coaches – Working Alliance (Frontiers)</t>
        </is>
      </c>
      <c r="H286" s="14" t="inlineStr">
        <is>
          <t>Peer-reviewed Studie (2025) vergleicht Working Alliance in einer Single-Session zwischen Human Coach und (simuliertem) AI Coach; berichtet vergleichbar moderat-hohe Alliance.</t>
        </is>
      </c>
      <c r="I286" s="14" t="inlineStr">
        <is>
          <t>Coaching-Forschung, HR/L&amp;D, Coaches</t>
        </is>
      </c>
      <c r="J286" s="14" t="inlineStr">
        <is>
          <t>Frontiers/NIH (nicht verfügbar)</t>
        </is>
      </c>
      <c r="K286" s="14" t="inlineStr">
        <is>
          <t>Kostenlos (Open Access)</t>
        </is>
      </c>
      <c r="L286" s="14" t="inlineStr">
        <is>
          <t>KI-Coaching Forschung</t>
        </is>
      </c>
      <c r="M286" s="14" t="inlineStr">
        <is>
          <t>Working Alliance, AI Coach Simulation</t>
        </is>
      </c>
      <c r="N286" s="14" t="inlineStr">
        <is>
          <t>Englisch</t>
        </is>
      </c>
      <c r="O286" s="20" t="n">
        <v>45762</v>
      </c>
      <c r="P286" s="14" t="inlineStr">
        <is>
          <t>NIH/Publisher-Privacy vorhanden; Artikel ist Open Access (PMC).</t>
        </is>
      </c>
      <c r="Q286" s="14" t="inlineStr">
        <is>
          <t>Ja</t>
        </is>
      </c>
      <c r="R286" s="14" t="inlineStr">
        <is>
          <t>Keine</t>
        </is>
      </c>
      <c r="S286" s="14" t="inlineStr">
        <is>
          <t>Weitere Studien: Passmore et al., AI coaching SLR</t>
        </is>
      </c>
      <c r="T286" s="14" t="inlineStr">
        <is>
          <t>Hoch</t>
        </is>
      </c>
      <c r="AA286" s="3" t="n"/>
    </row>
    <row r="287" ht="30" customHeight="1">
      <c r="A287" s="17" t="inlineStr">
        <is>
          <t>pmc.ncbi.nlm.nih.gov/articles/PMC12044884/</t>
        </is>
      </c>
      <c r="B287" s="23" t="inlineStr">
        <is>
          <t>https://pmc.ncbi.nlm.nih.gov/articles/PMC12044884/</t>
        </is>
      </c>
      <c r="E287" s="14" t="inlineStr">
        <is>
          <t>Fachartikel</t>
        </is>
      </c>
      <c r="F287" s="14" t="inlineStr">
        <is>
          <t>Studie</t>
        </is>
      </c>
      <c r="G287" s="14" t="inlineStr">
        <is>
          <t>Studie: AI vs. human coaches – Working Alliance (Duplikat)</t>
        </is>
      </c>
      <c r="H287" s="14" t="inlineStr">
        <is>
          <t>Duplikat-Link zur gleichen PMC-Studie (Working Alliance Human vs. AI Coach, 2025).</t>
        </is>
      </c>
      <c r="I287" s="14" t="inlineStr">
        <is>
          <t>Coaching-Forschung</t>
        </is>
      </c>
      <c r="J287" s="14" t="inlineStr">
        <is>
          <t>nicht verfügbar</t>
        </is>
      </c>
      <c r="K287" s="14" t="inlineStr">
        <is>
          <t>Kostenlos</t>
        </is>
      </c>
      <c r="L287" s="14" t="inlineStr">
        <is>
          <t>KI-Coaching Forschung</t>
        </is>
      </c>
      <c r="M287" s="14" t="inlineStr">
        <is>
          <t>Working Alliance</t>
        </is>
      </c>
      <c r="N287" s="14" t="inlineStr">
        <is>
          <t>Englisch</t>
        </is>
      </c>
      <c r="O287" s="14" t="n">
        <v>2025</v>
      </c>
      <c r="P287" s="14" t="inlineStr">
        <is>
          <t>NIH/Publisher-Privacy vorhanden.</t>
        </is>
      </c>
      <c r="Q287" s="14" t="inlineStr">
        <is>
          <t>Ja</t>
        </is>
      </c>
      <c r="R287" s="14" t="inlineStr">
        <is>
          <t>Keine</t>
        </is>
      </c>
      <c r="S287" s="14" t="inlineStr">
        <is>
          <t>—</t>
        </is>
      </c>
      <c r="T287" s="14" t="inlineStr">
        <is>
          <t>Hoch</t>
        </is>
      </c>
      <c r="AA287" s="3" t="n"/>
    </row>
    <row r="288" ht="30" customHeight="1">
      <c r="A288" s="17" t="inlineStr">
        <is>
          <t>pmc.ncbi.nlm.nih.gov/articles/PMC12044884/</t>
        </is>
      </c>
      <c r="B288" s="23" t="inlineStr">
        <is>
          <t>https://pmc.ncbi.nlm.nih.gov/articles/PMC12044884/</t>
        </is>
      </c>
      <c r="E288" s="14" t="inlineStr">
        <is>
          <t>Fachartikel</t>
        </is>
      </c>
      <c r="F288" s="14" t="inlineStr">
        <is>
          <t>Studie</t>
        </is>
      </c>
      <c r="G288" s="14" t="inlineStr">
        <is>
          <t>Studie: AI vs. human coaches – Working Alliance (Duplikat)</t>
        </is>
      </c>
      <c r="H288" s="14" t="inlineStr">
        <is>
          <t>Duplikat-Link zur gleichen PMC-Studie (Working Alliance Human vs. AI Coach, 2025).</t>
        </is>
      </c>
      <c r="I288" s="14" t="inlineStr">
        <is>
          <t>Coaching-Forschung</t>
        </is>
      </c>
      <c r="J288" s="14" t="inlineStr">
        <is>
          <t>nicht verfügbar</t>
        </is>
      </c>
      <c r="K288" s="14" t="inlineStr">
        <is>
          <t>Kostenlos</t>
        </is>
      </c>
      <c r="L288" s="14" t="inlineStr">
        <is>
          <t>KI-Coaching Forschung</t>
        </is>
      </c>
      <c r="M288" s="14" t="inlineStr">
        <is>
          <t>Working Alliance</t>
        </is>
      </c>
      <c r="N288" s="14" t="inlineStr">
        <is>
          <t>Englisch</t>
        </is>
      </c>
      <c r="O288" s="14" t="n">
        <v>2025</v>
      </c>
      <c r="P288" s="14" t="inlineStr">
        <is>
          <t>NIH/Publisher-Privacy vorhanden.</t>
        </is>
      </c>
      <c r="Q288" s="14" t="inlineStr">
        <is>
          <t>Ja</t>
        </is>
      </c>
      <c r="R288" s="14" t="inlineStr">
        <is>
          <t>Keine</t>
        </is>
      </c>
      <c r="S288" s="14" t="inlineStr">
        <is>
          <t>—</t>
        </is>
      </c>
      <c r="T288" s="14" t="inlineStr">
        <is>
          <t>Hoch</t>
        </is>
      </c>
      <c r="AA288" s="3" t="n"/>
    </row>
    <row r="289" ht="30" customHeight="1">
      <c r="A289" s="17" t="inlineStr">
        <is>
          <t>pmc.ncbi.nlm.nih.gov/articles/PMC12044884/</t>
        </is>
      </c>
      <c r="B289" s="23" t="inlineStr">
        <is>
          <t>https://pmc.ncbi.nlm.nih.gov/articles/PMC12044884/</t>
        </is>
      </c>
      <c r="E289" s="14" t="inlineStr">
        <is>
          <t>Fachartikel</t>
        </is>
      </c>
      <c r="F289" s="14" t="inlineStr">
        <is>
          <t>Studie</t>
        </is>
      </c>
      <c r="G289" s="14" t="inlineStr">
        <is>
          <t>Studie: AI vs. human coaches – Working Alliance (Duplikat)</t>
        </is>
      </c>
      <c r="H289" s="14" t="inlineStr">
        <is>
          <t>Duplikat-Link zur gleichen PMC-Studie (Working Alliance Human vs. AI Coach, 2025).</t>
        </is>
      </c>
      <c r="I289" s="14" t="inlineStr">
        <is>
          <t>Coaching-Forschung</t>
        </is>
      </c>
      <c r="J289" s="14" t="inlineStr">
        <is>
          <t>nicht verfügbar</t>
        </is>
      </c>
      <c r="K289" s="14" t="inlineStr">
        <is>
          <t>Kostenlos</t>
        </is>
      </c>
      <c r="L289" s="14" t="inlineStr">
        <is>
          <t>KI-Coaching Forschung</t>
        </is>
      </c>
      <c r="M289" s="14" t="inlineStr">
        <is>
          <t>Working Alliance</t>
        </is>
      </c>
      <c r="N289" s="14" t="inlineStr">
        <is>
          <t>Englisch</t>
        </is>
      </c>
      <c r="O289" s="14" t="n">
        <v>2025</v>
      </c>
      <c r="P289" s="14" t="inlineStr">
        <is>
          <t>NIH/Publisher-Privacy vorhanden.</t>
        </is>
      </c>
      <c r="Q289" s="14" t="inlineStr">
        <is>
          <t>Ja</t>
        </is>
      </c>
      <c r="R289" s="14" t="inlineStr">
        <is>
          <t>Keine</t>
        </is>
      </c>
      <c r="S289" s="14" t="inlineStr">
        <is>
          <t>—</t>
        </is>
      </c>
      <c r="T289" s="14" t="inlineStr">
        <is>
          <t>Hoch</t>
        </is>
      </c>
      <c r="AA289" s="3" t="n"/>
    </row>
    <row r="290" ht="60" customHeight="1">
      <c r="A290" s="17" t="inlineStr">
        <is>
          <t>nooks.ai/blog-posts/top-rated-sales-coaching-software-guide-2026-list</t>
        </is>
      </c>
      <c r="B290" s="23" t="inlineStr">
        <is>
          <t>https://www.nooks.ai/blog-posts/top-rated-sales-coaching-software-guide-2026-list</t>
        </is>
      </c>
      <c r="E290" s="14" t="inlineStr">
        <is>
          <t>Blog/Guide</t>
        </is>
      </c>
      <c r="F290" s="14" t="inlineStr">
        <is>
          <t>Artikel</t>
        </is>
      </c>
      <c r="G290" s="14" t="inlineStr">
        <is>
          <t>Nooks: Top-rated sales coaching software guide (2026)</t>
        </is>
      </c>
      <c r="H290" s="14" t="inlineStr">
        <is>
          <t>Guide/Artikel (2026) mit Vergleich „Sales Coaching Software“ (u.a. Nooks, Gong, Mindtickle, Chorus) und Trend zu AI-Roleplay/Live Coaching.</t>
        </is>
      </c>
      <c r="I290" s="14" t="inlineStr">
        <is>
          <t>Sales Leaders, RevOps, Enablement</t>
        </is>
      </c>
      <c r="J290" s="14" t="inlineStr">
        <is>
          <t>nicht verfügbar</t>
        </is>
      </c>
      <c r="K290" s="14" t="inlineStr">
        <is>
          <t>Kostenlos (Blog)</t>
        </is>
      </c>
      <c r="L290" s="14" t="inlineStr">
        <is>
          <t>Sales Coaching Software Vergleich</t>
        </is>
      </c>
      <c r="M290" s="14" t="inlineStr">
        <is>
          <t>Conversation Intelligence, AI Roleplay</t>
        </is>
      </c>
      <c r="N290" s="14" t="inlineStr">
        <is>
          <t>Englisch</t>
        </is>
      </c>
      <c r="O290" s="14" t="n">
        <v>2026</v>
      </c>
      <c r="P290" s="14" t="inlineStr">
        <is>
          <t>Privacy Policy typischerweise vorhanden; Details nicht geprüft.</t>
        </is>
      </c>
      <c r="Q290" s="14" t="inlineStr">
        <is>
          <t>Ja</t>
        </is>
      </c>
      <c r="R290" s="14" t="inlineStr">
        <is>
          <t>Affiliate/Provision möglich (typisch bei Software-Listen; nicht geprüft)</t>
        </is>
      </c>
      <c r="S290" s="14" t="inlineStr">
        <is>
          <t>Coachilly Reviews, G2, Capterra</t>
        </is>
      </c>
      <c r="T290" s="14" t="inlineStr">
        <is>
          <t>Mittel</t>
        </is>
      </c>
      <c r="AA290" s="3" t="n"/>
    </row>
    <row r="291" ht="60" customHeight="1">
      <c r="A291" s="17" t="inlineStr">
        <is>
          <t>osf.io/3q7ke</t>
        </is>
      </c>
      <c r="B291" s="23" t="inlineStr">
        <is>
          <t>https://www.osf.io/3q7ke</t>
        </is>
      </c>
      <c r="E291" s="14" t="inlineStr">
        <is>
          <t>Open Science Repository</t>
        </is>
      </c>
      <c r="F291" s="14" t="inlineStr">
        <is>
          <t>Studie</t>
        </is>
      </c>
      <c r="G291" s="14" t="inlineStr">
        <is>
          <t>OSF Projekt: The AI Empathy Choice Paradox</t>
        </is>
      </c>
      <c r="H291" s="14" t="inlineStr">
        <is>
          <t>Open Science Framework Projektseite mit Daten/Materialien zur Studie „AI Empathy Choice Paradox“: Menschen bewerten AI-Empathie teils höher, wählen aber dennoch lieber menschliche Empathie.</t>
        </is>
      </c>
      <c r="I291" s="14" t="inlineStr">
        <is>
          <t>Forschung, HCI, Psychologie</t>
        </is>
      </c>
      <c r="J291" s="14" t="inlineStr">
        <is>
          <t>OSF (USA; nicht verfügbar)</t>
        </is>
      </c>
      <c r="K291" s="14" t="inlineStr">
        <is>
          <t>Kostenlos</t>
        </is>
      </c>
      <c r="L291" s="14" t="inlineStr">
        <is>
          <t>AI Empathy / HCI Forschung</t>
        </is>
      </c>
      <c r="M291" s="14" t="inlineStr">
        <is>
          <t>Human-AI Interaction, Empathie-Messung</t>
        </is>
      </c>
      <c r="N291" s="14" t="inlineStr">
        <is>
          <t>Englisch</t>
        </is>
      </c>
      <c r="O291" s="14" t="inlineStr">
        <is>
          <t>nicht verfügbar</t>
        </is>
      </c>
      <c r="P291" s="14" t="inlineStr">
        <is>
          <t>OSF Privacy Policy vorhanden; Forschungsdaten öffentlich (je Projekt).</t>
        </is>
      </c>
      <c r="Q291" s="14" t="inlineStr">
        <is>
          <t>Ja</t>
        </is>
      </c>
      <c r="R291" s="14" t="inlineStr">
        <is>
          <t>Keine</t>
        </is>
      </c>
      <c r="S291" s="14" t="inlineStr">
        <is>
          <t>Ähnliche Studien zu Empathie/Trust in AI</t>
        </is>
      </c>
      <c r="T291" s="14" t="inlineStr">
        <is>
          <t>Mittel</t>
        </is>
      </c>
      <c r="AA291" s="3" t="n"/>
    </row>
    <row r="292" ht="30" customHeight="1">
      <c r="A292" s="17" t="inlineStr">
        <is>
          <t>osf.io/3q7ke</t>
        </is>
      </c>
      <c r="B292" s="23" t="inlineStr">
        <is>
          <t>https://www.osf.io/3q7ke</t>
        </is>
      </c>
      <c r="E292" s="14" t="inlineStr">
        <is>
          <t>Repository</t>
        </is>
      </c>
      <c r="F292" s="14" t="inlineStr">
        <is>
          <t>Studie</t>
        </is>
      </c>
      <c r="G292" s="14" t="inlineStr">
        <is>
          <t>OSF Projekt: The AI Empathy Choice Paradox (Duplikat)</t>
        </is>
      </c>
      <c r="H292" s="14" t="inlineStr">
        <is>
          <t>Duplikat-Link zur gleichen OSF-Projektseite (AI Empathy Choice Paradox).</t>
        </is>
      </c>
      <c r="I292" s="14" t="inlineStr">
        <is>
          <t>Forschung, HCI</t>
        </is>
      </c>
      <c r="J292" s="14" t="inlineStr">
        <is>
          <t>nicht verfügbar</t>
        </is>
      </c>
      <c r="K292" s="14" t="inlineStr">
        <is>
          <t>Kostenlos</t>
        </is>
      </c>
      <c r="L292" s="14" t="inlineStr">
        <is>
          <t>AI Empathy / HCI Forschung</t>
        </is>
      </c>
      <c r="M292" s="14" t="inlineStr">
        <is>
          <t>—</t>
        </is>
      </c>
      <c r="N292" s="14" t="inlineStr">
        <is>
          <t>Englisch</t>
        </is>
      </c>
      <c r="O292" s="14" t="inlineStr">
        <is>
          <t>nicht verfügbar</t>
        </is>
      </c>
      <c r="P292" s="14" t="inlineStr">
        <is>
          <t>OSF Privacy Policy vorhanden.</t>
        </is>
      </c>
      <c r="Q292" s="14" t="inlineStr">
        <is>
          <t>Ja</t>
        </is>
      </c>
      <c r="R292" s="14" t="inlineStr">
        <is>
          <t>Keine</t>
        </is>
      </c>
      <c r="S292" s="14" t="inlineStr">
        <is>
          <t>—</t>
        </is>
      </c>
      <c r="T292" s="14" t="inlineStr">
        <is>
          <t>Mittel</t>
        </is>
      </c>
      <c r="AA292" s="3" t="n"/>
    </row>
    <row r="293" ht="30" customHeight="1">
      <c r="A293" s="17" t="inlineStr">
        <is>
          <t>osf.io/3q7ke</t>
        </is>
      </c>
      <c r="B293" s="23" t="inlineStr">
        <is>
          <t>https://www.osf.io/3q7ke</t>
        </is>
      </c>
      <c r="E293" s="14" t="inlineStr">
        <is>
          <t>Repository</t>
        </is>
      </c>
      <c r="F293" s="14" t="inlineStr">
        <is>
          <t>Studie</t>
        </is>
      </c>
      <c r="G293" s="14" t="inlineStr">
        <is>
          <t>OSF Projekt: The AI Empathy Choice Paradox (Duplikat)</t>
        </is>
      </c>
      <c r="H293" s="14" t="inlineStr">
        <is>
          <t>Duplikat-Link zur gleichen OSF-Projektseite (AI Empathy Choice Paradox).</t>
        </is>
      </c>
      <c r="I293" s="14" t="inlineStr">
        <is>
          <t>Forschung, HCI</t>
        </is>
      </c>
      <c r="J293" s="14" t="inlineStr">
        <is>
          <t>nicht verfügbar</t>
        </is>
      </c>
      <c r="K293" s="14" t="inlineStr">
        <is>
          <t>Kostenlos</t>
        </is>
      </c>
      <c r="L293" s="14" t="inlineStr">
        <is>
          <t>AI Empathy / HCI Forschung</t>
        </is>
      </c>
      <c r="M293" s="14" t="inlineStr">
        <is>
          <t>—</t>
        </is>
      </c>
      <c r="N293" s="14" t="inlineStr">
        <is>
          <t>Englisch</t>
        </is>
      </c>
      <c r="O293" s="14" t="inlineStr">
        <is>
          <t>nicht verfügbar</t>
        </is>
      </c>
      <c r="P293" s="14" t="inlineStr">
        <is>
          <t>OSF Privacy Policy vorhanden.</t>
        </is>
      </c>
      <c r="Q293" s="14" t="inlineStr">
        <is>
          <t>Ja</t>
        </is>
      </c>
      <c r="R293" s="14" t="inlineStr">
        <is>
          <t>Keine</t>
        </is>
      </c>
      <c r="S293" s="14" t="inlineStr">
        <is>
          <t>—</t>
        </is>
      </c>
      <c r="T293" s="14" t="inlineStr">
        <is>
          <t>Mittel</t>
        </is>
      </c>
      <c r="AA293" s="3" t="n"/>
    </row>
    <row r="294" ht="30" customHeight="1">
      <c r="A294" s="17" t="inlineStr">
        <is>
          <t>osf.io/3q7ke</t>
        </is>
      </c>
      <c r="B294" s="23" t="inlineStr">
        <is>
          <t>https://www.osf.io/3q7ke</t>
        </is>
      </c>
      <c r="E294" s="14" t="inlineStr">
        <is>
          <t>Repository</t>
        </is>
      </c>
      <c r="F294" s="14" t="inlineStr">
        <is>
          <t>Studie</t>
        </is>
      </c>
      <c r="G294" s="14" t="inlineStr">
        <is>
          <t>OSF Projekt: The AI Empathy Choice Paradox (Duplikat)</t>
        </is>
      </c>
      <c r="H294" s="14" t="inlineStr">
        <is>
          <t>Duplikat-Link zur gleichen OSF-Projektseite (AI Empathy Choice Paradox).</t>
        </is>
      </c>
      <c r="I294" s="14" t="inlineStr">
        <is>
          <t>Forschung, HCI</t>
        </is>
      </c>
      <c r="J294" s="14" t="inlineStr">
        <is>
          <t>nicht verfügbar</t>
        </is>
      </c>
      <c r="K294" s="14" t="inlineStr">
        <is>
          <t>Kostenlos</t>
        </is>
      </c>
      <c r="L294" s="14" t="inlineStr">
        <is>
          <t>AI Empathy / HCI Forschung</t>
        </is>
      </c>
      <c r="M294" s="14" t="inlineStr">
        <is>
          <t>—</t>
        </is>
      </c>
      <c r="N294" s="14" t="inlineStr">
        <is>
          <t>Englisch</t>
        </is>
      </c>
      <c r="O294" s="14" t="inlineStr">
        <is>
          <t>nicht verfügbar</t>
        </is>
      </c>
      <c r="P294" s="14" t="inlineStr">
        <is>
          <t>OSF Privacy Policy vorhanden.</t>
        </is>
      </c>
      <c r="Q294" s="14" t="inlineStr">
        <is>
          <t>Ja</t>
        </is>
      </c>
      <c r="R294" s="14" t="inlineStr">
        <is>
          <t>Keine</t>
        </is>
      </c>
      <c r="S294" s="14" t="inlineStr">
        <is>
          <t>—</t>
        </is>
      </c>
      <c r="T294" s="14" t="inlineStr">
        <is>
          <t>Mittel</t>
        </is>
      </c>
      <c r="AA294" s="3" t="n"/>
    </row>
    <row r="295" ht="105" customHeight="1">
      <c r="A295" s="17" t="inlineStr">
        <is>
          <t>ovida.io</t>
        </is>
      </c>
      <c r="B295" s="23" t="inlineStr">
        <is>
          <t>https://www.ovida.io</t>
        </is>
      </c>
      <c r="E295" s="14" t="inlineStr">
        <is>
          <t>Produktseite</t>
        </is>
      </c>
      <c r="F295" s="14" t="inlineStr">
        <is>
          <t>Produktseite</t>
        </is>
      </c>
      <c r="G295" s="14" t="inlineStr">
        <is>
          <t>Ovida</t>
        </is>
      </c>
      <c r="H295" s="14" t="inlineStr">
        <is>
          <t>AI-gestützte Plattform für professionelle Entwicklung (Kommunikation, Coaching/Mentoring) mit Analyse aufgezeichneter Meetings und Feedback; Kredit-/Abo-Modell.</t>
        </is>
      </c>
      <c r="I295" s="14" t="inlineStr">
        <is>
          <t>Professionals, Teams, Mentoring-/Coaching-Programme</t>
        </is>
      </c>
      <c r="J295" s="14" t="inlineStr">
        <is>
          <t>Nottingham (UK)</t>
        </is>
      </c>
      <c r="K295" s="14" t="inlineStr">
        <is>
          <t>Abo + Credits (Mentor); Business/Enterprise (custom)</t>
        </is>
      </c>
      <c r="L295" s="14" t="inlineStr">
        <is>
          <t>Kommunikations- &amp; Skills Coaching</t>
        </is>
      </c>
      <c r="M295" s="14" t="inlineStr">
        <is>
          <t>Meeting Recording/Analytics, KI-Feedback</t>
        </is>
      </c>
      <c r="N295" s="14" t="inlineStr">
        <is>
          <t>Englisch</t>
        </is>
      </c>
      <c r="O295" s="14" t="inlineStr">
        <is>
          <t>laufend</t>
        </is>
      </c>
      <c r="P295" s="14" t="inlineStr">
        <is>
          <t>GDPR-konform (laut Angaben); Verarbeitung UK/EU; Retention-Infos genannt; Nutzer können löschen; Consent für Aufnahmen liegt beim Nutzer.</t>
        </is>
      </c>
      <c r="Q295" s="14" t="inlineStr">
        <is>
          <t>Ja</t>
        </is>
      </c>
      <c r="R295" s="14" t="inlineStr">
        <is>
          <t>Affiliate/Provision nicht verfügbar</t>
        </is>
      </c>
      <c r="S295" s="14" t="inlineStr">
        <is>
          <t>Gong, Chorus, Poised, Avoma</t>
        </is>
      </c>
      <c r="T295" s="14" t="inlineStr">
        <is>
          <t>Hoch</t>
        </is>
      </c>
      <c r="AA295" s="3" t="n"/>
    </row>
    <row r="296" ht="45" customHeight="1">
      <c r="A296" s="17" t="inlineStr">
        <is>
          <t>https://smallpotatoes.paulbloom.net/p/...</t>
        </is>
      </c>
      <c r="B296" s="23" t="inlineStr">
        <is>
          <t>https://smallpotatoes.paulbloom.net/p/...</t>
        </is>
      </c>
      <c r="E296" s="14" t="inlineStr">
        <is>
          <t>Blogartikel</t>
        </is>
      </c>
      <c r="F296" s="14" t="inlineStr">
        <is>
          <t>nicht erreichbar</t>
        </is>
      </c>
      <c r="G296" s="14" t="inlineStr">
        <is>
          <t>Small Potatoes (Paul Bloom)</t>
        </is>
      </c>
      <c r="H296" s="14" t="inlineStr">
        <is>
          <t>Blog/Essay von Paul Bloom („Small Potatoes“) zu Psychologie/Verhalten; spezifischer Inhalt im gekürzten Link („…“) nicht eindeutig auflösbar.</t>
        </is>
      </c>
      <c r="I296" s="14" t="inlineStr">
        <is>
          <t>Allgemein/Interessierte (Psychologie)</t>
        </is>
      </c>
      <c r="J296" s="14" t="inlineStr">
        <is>
          <t>nicht verfügbar</t>
        </is>
      </c>
      <c r="K296" s="14" t="inlineStr">
        <is>
          <t>Kostenlos (Blog)</t>
        </is>
      </c>
      <c r="L296" s="14" t="inlineStr">
        <is>
          <t>Psychologie/Essay</t>
        </is>
      </c>
      <c r="M296" s="14" t="inlineStr">
        <is>
          <t>—</t>
        </is>
      </c>
      <c r="N296" s="14" t="inlineStr">
        <is>
          <t>Englisch</t>
        </is>
      </c>
      <c r="O296" s="14" t="inlineStr">
        <is>
          <t>nicht verfügbar</t>
        </is>
      </c>
      <c r="P296" s="14" t="inlineStr">
        <is>
          <t>Privacy Policy typischerweise vorhanden; Details nicht geprüft.</t>
        </is>
      </c>
      <c r="Q296" s="14" t="inlineStr">
        <is>
          <t>nicht verfügbar</t>
        </is>
      </c>
      <c r="R296" s="14" t="inlineStr">
        <is>
          <t>Keine</t>
        </is>
      </c>
      <c r="S296" s="14" t="inlineStr">
        <is>
          <t>—</t>
        </is>
      </c>
      <c r="T296" s="14" t="inlineStr">
        <is>
          <t>Niedrig</t>
        </is>
      </c>
      <c r="AA296" s="3" t="n"/>
    </row>
    <row r="297" ht="60" customHeight="1">
      <c r="A297" s="17" t="inlineStr">
        <is>
          <t>planetpsy.de/blog/ki-als-unterstuetzung-im-selbstcoaching/</t>
        </is>
      </c>
      <c r="B297" s="23" t="inlineStr">
        <is>
          <t>https://www.planetpsy.de/blog/ki-als-unterstuetzung-im-selbstcoaching/</t>
        </is>
      </c>
      <c r="E297" s="14" t="inlineStr">
        <is>
          <t>Blogartikel</t>
        </is>
      </c>
      <c r="F297" s="14" t="inlineStr">
        <is>
          <t>Artikel</t>
        </is>
      </c>
      <c r="G297" s="14" t="inlineStr">
        <is>
          <t>PlanetPsy (Junfermann): KI als Unterstützung im Selbstcoaching</t>
        </is>
      </c>
      <c r="H297" s="14" t="inlineStr">
        <is>
          <t>Artikel (2026-02-05) beschreibt KI als „Coaching-Buddy“ fürs Selbstcoaching: Strukturierung, Perspektivwechsel, Vor-/Nachbereitung; Grenzen: keine Beziehung/Verantwortung, Qualität hängt von Prompts/Reflexion ab.</t>
        </is>
      </c>
      <c r="I297" s="14" t="inlineStr">
        <is>
          <t>Coaches, Coachees, Beratung/Training</t>
        </is>
      </c>
      <c r="J297" s="14" t="inlineStr">
        <is>
          <t>Deutschland (Junfermann/PlanetPsy; nicht verfügbar)</t>
        </is>
      </c>
      <c r="K297" s="14" t="inlineStr">
        <is>
          <t>Kostenlos (Artikel); Webinare teils kostenpflichtig</t>
        </is>
      </c>
      <c r="L297" s="14" t="inlineStr">
        <is>
          <t>KI im Coaching (Selbstcoaching)</t>
        </is>
      </c>
      <c r="M297" s="14" t="inlineStr">
        <is>
          <t>LLM als Reflexions-/Fragen-Tool</t>
        </is>
      </c>
      <c r="N297" s="14" t="inlineStr">
        <is>
          <t>Deutsch</t>
        </is>
      </c>
      <c r="O297" s="20" t="n">
        <v>46058</v>
      </c>
      <c r="P297" s="14" t="inlineStr">
        <is>
          <t>Impressum/Datenschutz typischerweise vorhanden (DE); Details nicht geprüft.</t>
        </is>
      </c>
      <c r="Q297" s="14" t="inlineStr">
        <is>
          <t>Ja</t>
        </is>
      </c>
      <c r="R297" s="14" t="inlineStr">
        <is>
          <t>Keine</t>
        </is>
      </c>
      <c r="S297" s="14" t="inlineStr">
        <is>
          <t>ICF AI Coaching Standards, DBVC/Verbandsinhalte</t>
        </is>
      </c>
      <c r="T297" s="14" t="inlineStr">
        <is>
          <t>Hoch</t>
        </is>
      </c>
      <c r="AA297" s="3" t="n"/>
    </row>
    <row r="298" ht="60" customHeight="1">
      <c r="A298" s="17" t="inlineStr">
        <is>
          <t>pocketcoach.ai/</t>
        </is>
      </c>
      <c r="B298" s="23" t="inlineStr">
        <is>
          <t>https://www.pocketcoach.ai/</t>
        </is>
      </c>
      <c r="E298" s="14" t="inlineStr">
        <is>
          <t>Produktseite</t>
        </is>
      </c>
      <c r="F298" s="14" t="inlineStr">
        <is>
          <t>Produktseite</t>
        </is>
      </c>
      <c r="G298" s="14" t="inlineStr">
        <is>
          <t>PocketCoach.ai</t>
        </is>
      </c>
      <c r="H298" s="14" t="inlineStr">
        <is>
          <t>PocketCoach.ai bezeichnet je nach Anbieter eine KI-Coaching-App (Wellness/Journaling) oder ein KI-Coach-Angebot; genaue Produktzuordnung über Domain-Startseite nötig.</t>
        </is>
      </c>
      <c r="I298" s="14" t="inlineStr">
        <is>
          <t>Einzelpersonen (Wellness) oder Professionals (je Variante)</t>
        </is>
      </c>
      <c r="J298" s="14" t="inlineStr">
        <is>
          <t>USA (nicht eindeutig)</t>
        </is>
      </c>
      <c r="K298" s="14" t="inlineStr">
        <is>
          <t>Abo (z.B. $9.99/Monat) oder Pay-as-you-go (je Variante)</t>
        </is>
      </c>
      <c r="L298" s="14" t="inlineStr">
        <is>
          <t>KI-Coaching / Selbstcoaching</t>
        </is>
      </c>
      <c r="M298" s="14" t="inlineStr">
        <is>
          <t>GenAI Coaching, Journaling/Habits</t>
        </is>
      </c>
      <c r="N298" s="14" t="inlineStr">
        <is>
          <t>Englisch</t>
        </is>
      </c>
      <c r="O298" s="14" t="inlineStr">
        <is>
          <t>laufend</t>
        </is>
      </c>
      <c r="P298" s="14" t="inlineStr">
        <is>
          <t>GDPR/Privacy je Anbieter unterschiedlich; Domain-spezifische Policy nicht geprüft.</t>
        </is>
      </c>
      <c r="Q298" s="14" t="inlineStr">
        <is>
          <t>nicht verfügbar</t>
        </is>
      </c>
      <c r="R298" s="14" t="inlineStr">
        <is>
          <t>Affiliate/Provision nicht verfügbar</t>
        </is>
      </c>
      <c r="S298" s="14" t="inlineStr">
        <is>
          <t>Wysa, Youper, Replika, Coachvox</t>
        </is>
      </c>
      <c r="T298" s="14" t="inlineStr">
        <is>
          <t>Hoch</t>
        </is>
      </c>
      <c r="AA298" s="3" t="n"/>
    </row>
    <row r="299" ht="60" customHeight="1">
      <c r="A299" s="17" t="inlineStr">
        <is>
          <t>pocketconfidant.com/</t>
        </is>
      </c>
      <c r="B299" s="23" t="inlineStr">
        <is>
          <t>https://www.pocketconfidant.com/</t>
        </is>
      </c>
      <c r="E299" s="14" t="inlineStr">
        <is>
          <t>Produktseite</t>
        </is>
      </c>
      <c r="F299" s="14" t="inlineStr">
        <is>
          <t>Produktseite</t>
        </is>
      </c>
      <c r="G299" s="14" t="inlineStr">
        <is>
          <t>PocketConfidant</t>
        </is>
      </c>
      <c r="H299" s="14" t="inlineStr">
        <is>
          <t>AI-gestützte Self-Coaching-Plattform („virtual confidant“): stellt kontextabhängige Fragen, unterstützt Perspektivwechsel und Zielsetzung; 24/7 verfügbar.</t>
        </is>
      </c>
      <c r="I299" s="14" t="inlineStr">
        <is>
          <t>Einzelpersonen, Professionals</t>
        </is>
      </c>
      <c r="J299" s="14" t="inlineStr">
        <is>
          <t>Nizza (Frankreich)</t>
        </is>
      </c>
      <c r="K299" s="14" t="inlineStr">
        <is>
          <t>Abo (versch. Tiers; nicht verfügbar)</t>
        </is>
      </c>
      <c r="L299" s="14" t="inlineStr">
        <is>
          <t>Self-Coaching</t>
        </is>
      </c>
      <c r="M299" s="14" t="inlineStr">
        <is>
          <t>NLP/Conversational AI</t>
        </is>
      </c>
      <c r="N299" s="14" t="inlineStr">
        <is>
          <t>Englisch</t>
        </is>
      </c>
      <c r="O299" s="14" t="inlineStr">
        <is>
          <t>laufend</t>
        </is>
      </c>
      <c r="P299" s="14" t="inlineStr">
        <is>
          <t>EU-Anbieter; DSGVO-relevante Hinweise wahrscheinlich vorhanden, Details nicht geprüft.</t>
        </is>
      </c>
      <c r="Q299" s="14" t="inlineStr">
        <is>
          <t>nicht verfügbar</t>
        </is>
      </c>
      <c r="R299" s="14" t="inlineStr">
        <is>
          <t>Affiliate/Provision nicht verfügbar</t>
        </is>
      </c>
      <c r="S299" s="14" t="inlineStr">
        <is>
          <t>Replika, Youper, Wysa</t>
        </is>
      </c>
      <c r="T299" s="14" t="inlineStr">
        <is>
          <t>Hoch</t>
        </is>
      </c>
      <c r="AA299" s="3" t="n"/>
    </row>
    <row r="300" ht="90" customHeight="1">
      <c r="A300" s="17" t="inlineStr">
        <is>
          <t>poised.com/</t>
        </is>
      </c>
      <c r="B300" s="23" t="inlineStr">
        <is>
          <t>https://www.poised.com/</t>
        </is>
      </c>
      <c r="E300" s="14" t="inlineStr">
        <is>
          <t>Produktseite</t>
        </is>
      </c>
      <c r="F300" s="14" t="inlineStr">
        <is>
          <t>Produktseite</t>
        </is>
      </c>
      <c r="G300" s="14" t="inlineStr">
        <is>
          <t>Poised</t>
        </is>
      </c>
      <c r="H300" s="14" t="inlineStr">
        <is>
          <t>AI Communication Coach für Meetings: Live-Feedback und Meeting-Analysen (z.B. Füllwörter, Kürze, Trends/Benchmarking), v.a. für die eigene Stimme.</t>
        </is>
      </c>
      <c r="I300" s="14" t="inlineStr">
        <is>
          <t>Professionals, Teams, Führungskräfte</t>
        </is>
      </c>
      <c r="J300" s="14" t="inlineStr">
        <is>
          <t>USA</t>
        </is>
      </c>
      <c r="K300" s="14" t="inlineStr">
        <is>
          <t>Freemium (Starter) + Pro ab ca. $13/Monat (jährlich) + Team (custom)</t>
        </is>
      </c>
      <c r="L300" s="14" t="inlineStr">
        <is>
          <t>Kommunikationscoaching</t>
        </is>
      </c>
      <c r="M300" s="14" t="inlineStr">
        <is>
          <t>Speech/Meeting Analytics, KI-Feedback</t>
        </is>
      </c>
      <c r="N300" s="14" t="inlineStr">
        <is>
          <t>Englisch</t>
        </is>
      </c>
      <c r="O300" s="14" t="inlineStr">
        <is>
          <t>laufend</t>
        </is>
      </c>
      <c r="P300" s="14" t="inlineStr">
        <is>
          <t>GDPR/CCPA genannt; Verschlüsselung; App zeichnet laut Angaben nur den Nutzer-Audio-Stream auf; Kontakt: privacy@poised.com.</t>
        </is>
      </c>
      <c r="Q300" s="14" t="inlineStr">
        <is>
          <t>Ja</t>
        </is>
      </c>
      <c r="R300" s="14" t="inlineStr">
        <is>
          <t>Affiliate/Provision nicht verfügbar</t>
        </is>
      </c>
      <c r="S300" s="14" t="inlineStr">
        <is>
          <t>Ovida, Gong, Avoma, Fathom</t>
        </is>
      </c>
      <c r="T300" s="14" t="inlineStr">
        <is>
          <t>Hoch</t>
        </is>
      </c>
      <c r="AA300" s="3" t="n"/>
    </row>
    <row r="301" ht="75" customHeight="1">
      <c r="A301" s="17" t="inlineStr">
        <is>
          <t>practicebetter.io/</t>
        </is>
      </c>
      <c r="B301" s="23" t="inlineStr">
        <is>
          <t>https://www.practicebetter.io/</t>
        </is>
      </c>
      <c r="E301" s="14" t="inlineStr">
        <is>
          <t>Produktseite</t>
        </is>
      </c>
      <c r="F301" s="14" t="inlineStr">
        <is>
          <t>Produktseite</t>
        </is>
      </c>
      <c r="G301" s="14" t="inlineStr">
        <is>
          <t>Practice Better</t>
        </is>
      </c>
      <c r="H301" s="14" t="inlineStr">
        <is>
          <t>Practice-Management-Plattform (Client Portal, Scheduling, Messaging, Payments, Notes) für Practitioner/Coaches; mehrere Pläne inkl. Team.</t>
        </is>
      </c>
      <c r="I301" s="14" t="inlineStr">
        <is>
          <t>Coaches, Health/Wellness Practitioner, Praxen</t>
        </is>
      </c>
      <c r="J301" s="14" t="inlineStr">
        <is>
          <t>Kanada</t>
        </is>
      </c>
      <c r="K301" s="14" t="inlineStr">
        <is>
          <t>Abo (z.B. Starter $25/Monat; Pro/Plus/Team höher)</t>
        </is>
      </c>
      <c r="L301" s="14" t="inlineStr">
        <is>
          <t>Coaching-/Praxis-Software</t>
        </is>
      </c>
      <c r="M301" s="14" t="inlineStr">
        <is>
          <t>Client Portal, Scheduling, Integrations</t>
        </is>
      </c>
      <c r="N301" s="14" t="inlineStr">
        <is>
          <t>Englisch</t>
        </is>
      </c>
      <c r="O301" s="14" t="inlineStr">
        <is>
          <t>laufend</t>
        </is>
      </c>
      <c r="P301" s="14" t="inlineStr">
        <is>
          <t>GDPR-konform; DPA verfügbar; Datenzentren Kanada/USA; Verschlüsselung (AES-256, TLS 1.2) genannt.</t>
        </is>
      </c>
      <c r="Q301" s="14" t="inlineStr">
        <is>
          <t>Ja</t>
        </is>
      </c>
      <c r="R301" s="14" t="inlineStr">
        <is>
          <t>Affiliate/Provision nicht verfügbar</t>
        </is>
      </c>
      <c r="S301" s="14" t="inlineStr">
        <is>
          <t>Delenta, Coaching.com, Practice.do, SimplePractice</t>
        </is>
      </c>
      <c r="T301" s="14" t="inlineStr">
        <is>
          <t>Mittel</t>
        </is>
      </c>
      <c r="AA301" s="3" t="n"/>
    </row>
    <row r="302" ht="45" customHeight="1">
      <c r="A302" s="17" t="inlineStr">
        <is>
          <t>regiohealth-akademie.de</t>
        </is>
      </c>
      <c r="B302" s="23" t="inlineStr">
        <is>
          <t>https://www.regiohealth-akademie.de</t>
        </is>
      </c>
      <c r="E302" s="14" t="inlineStr">
        <is>
          <t>Website</t>
        </is>
      </c>
      <c r="F302" s="14" t="inlineStr">
        <is>
          <t>sonstiges</t>
        </is>
      </c>
      <c r="G302" s="14" t="inlineStr">
        <is>
          <t>Regio Health Akademie</t>
        </is>
      </c>
      <c r="H302" s="14" t="inlineStr">
        <is>
          <t>Website/Anbieter im Gesundheits-/Weiterbildungsumfeld (Domain ohne Pfad); genaue Inhalte nicht geprüft.</t>
        </is>
      </c>
      <c r="I302" s="14" t="inlineStr">
        <is>
          <t>Gesundheits-/Weiterbildungsinteressierte</t>
        </is>
      </c>
      <c r="J302" s="14" t="inlineStr">
        <is>
          <t>Deutschland (vermutlich; nicht verfügbar)</t>
        </is>
      </c>
      <c r="K302" s="14" t="inlineStr">
        <is>
          <t>nicht verfügbar</t>
        </is>
      </c>
      <c r="L302" s="14" t="inlineStr">
        <is>
          <t>Gesundheit/Weiterbildung</t>
        </is>
      </c>
      <c r="M302" s="14" t="inlineStr">
        <is>
          <t>—</t>
        </is>
      </c>
      <c r="N302" s="14" t="inlineStr">
        <is>
          <t>Deutsch</t>
        </is>
      </c>
      <c r="O302" s="14" t="inlineStr">
        <is>
          <t>laufend</t>
        </is>
      </c>
      <c r="P302" s="14" t="inlineStr">
        <is>
          <t>Impressum/Datenschutz bei DE-Anbietern typischerweise vorhanden; nicht geprüft.</t>
        </is>
      </c>
      <c r="Q302" s="14" t="inlineStr">
        <is>
          <t>nicht verfügbar</t>
        </is>
      </c>
      <c r="R302" s="14" t="inlineStr">
        <is>
          <t>nicht verfügbar</t>
        </is>
      </c>
      <c r="S302" s="14" t="inlineStr">
        <is>
          <t>—</t>
        </is>
      </c>
      <c r="T302" s="14" t="inlineStr">
        <is>
          <t>Niedrig</t>
        </is>
      </c>
      <c r="AA302" s="3" t="n"/>
    </row>
    <row r="303" ht="105" customHeight="1">
      <c r="A303" s="17" t="inlineStr">
        <is>
          <t>replika.com</t>
        </is>
      </c>
      <c r="B303" s="23" t="inlineStr">
        <is>
          <t>https://www.replika.com</t>
        </is>
      </c>
      <c r="E303" s="14" t="inlineStr">
        <is>
          <t>Produktseite</t>
        </is>
      </c>
      <c r="F303" s="14" t="inlineStr">
        <is>
          <t>Produktseite</t>
        </is>
      </c>
      <c r="G303" s="14" t="inlineStr">
        <is>
          <t>Replika</t>
        </is>
      </c>
      <c r="H303" s="14" t="inlineStr">
        <is>
          <t>AI Companion/Chatbot-App (Luka, Inc.) für Gespräche, Begleitung und Wohlbefinden; Freemium mit Pro/Ultra/Platinum.</t>
        </is>
      </c>
      <c r="I303" s="14" t="inlineStr">
        <is>
          <t>Einzelpersonen</t>
        </is>
      </c>
      <c r="J303" s="14" t="inlineStr">
        <is>
          <t>San Francisco, Kalifornien (USA)</t>
        </is>
      </c>
      <c r="K303" s="14" t="inlineStr">
        <is>
          <t>Freemium + Pro/Ultra (Abo) + Lifetime (einmalig)</t>
        </is>
      </c>
      <c r="L303" s="14" t="inlineStr">
        <is>
          <t>AI Companion / Wellbeing</t>
        </is>
      </c>
      <c r="M303" s="14" t="inlineStr">
        <is>
          <t>Conversational AI, Memory, Voice</t>
        </is>
      </c>
      <c r="N303" s="14" t="inlineStr">
        <is>
          <t>Englisch</t>
        </is>
      </c>
      <c r="O303" s="14" t="inlineStr">
        <is>
          <t>laufend</t>
        </is>
      </c>
      <c r="P303" s="14" t="inlineStr">
        <is>
          <t>GDPR-Claims inkl. EU-Vertreter (EDPO) genannt; Datenverarbeitung u.a. USA; Nutzerrechte (Löschung) erwähnt. Hinweis: 2025 italienische DPA-Fine berichtet.</t>
        </is>
      </c>
      <c r="Q303" s="14" t="inlineStr">
        <is>
          <t>Ja</t>
        </is>
      </c>
      <c r="R303" s="14" t="inlineStr">
        <is>
          <t>Affiliate/Provision nicht verfügbar</t>
        </is>
      </c>
      <c r="S303" s="14" t="inlineStr">
        <is>
          <t>Wysa, Woebot, Youper, Character.AI</t>
        </is>
      </c>
      <c r="T303" s="14" t="inlineStr">
        <is>
          <t>Mittel</t>
        </is>
      </c>
      <c r="AA303" s="3" t="n"/>
    </row>
    <row r="304" ht="45" customHeight="1">
      <c r="A304" s="17" t="inlineStr">
        <is>
          <t>https://www.researchgate.net/publication/368987960...</t>
        </is>
      </c>
      <c r="B304" s="23" t="inlineStr">
        <is>
          <t>https://www.researchgate.net/publication/368987960...</t>
        </is>
      </c>
      <c r="E304" s="14" t="inlineStr">
        <is>
          <t>Publikation/Repository</t>
        </is>
      </c>
      <c r="F304" s="14" t="inlineStr">
        <is>
          <t>nicht erreichbar</t>
        </is>
      </c>
      <c r="G304" s="14" t="inlineStr">
        <is>
          <t>ResearchGate Publikation (Link gekürzt)</t>
        </is>
      </c>
      <c r="H304" s="14" t="inlineStr">
        <is>
          <t>ResearchGate-Link ist gekürzt („…“); konkrete Publikation nicht eindeutig identifizierbar ohne vollständige URL.</t>
        </is>
      </c>
      <c r="I304" s="14" t="inlineStr">
        <is>
          <t>Forschung/Academia</t>
        </is>
      </c>
      <c r="J304" s="14" t="inlineStr">
        <is>
          <t>nicht verfügbar</t>
        </is>
      </c>
      <c r="K304" s="14" t="inlineStr">
        <is>
          <t>Kostenlos (teils); abhängig von Upload</t>
        </is>
      </c>
      <c r="L304" s="14" t="inlineStr">
        <is>
          <t>Wissenschaft</t>
        </is>
      </c>
      <c r="M304" s="14" t="inlineStr">
        <is>
          <t>—</t>
        </is>
      </c>
      <c r="N304" s="14" t="inlineStr">
        <is>
          <t>Englisch</t>
        </is>
      </c>
      <c r="O304" s="14" t="inlineStr">
        <is>
          <t>nicht verfügbar</t>
        </is>
      </c>
      <c r="P304" s="14" t="inlineStr">
        <is>
          <t>Privacy Policy vorhanden (ResearchGate); DSGVO-Details nicht geprüft.</t>
        </is>
      </c>
      <c r="Q304" s="14" t="inlineStr">
        <is>
          <t>Ja</t>
        </is>
      </c>
      <c r="R304" s="14" t="inlineStr">
        <is>
          <t>Keine</t>
        </is>
      </c>
      <c r="S304" s="14" t="inlineStr">
        <is>
          <t>Google Scholar, Semantic Scholar, arXiv</t>
        </is>
      </c>
      <c r="T304" s="14" t="inlineStr">
        <is>
          <t>nicht verfügbar</t>
        </is>
      </c>
      <c r="AA304" s="3" t="n"/>
    </row>
    <row r="305" ht="60" customHeight="1">
      <c r="A305" s="17" t="inlineStr">
        <is>
          <t>robinwaite.com/coaching-industry-report</t>
        </is>
      </c>
      <c r="B305" s="23" t="inlineStr">
        <is>
          <t>https://www.robinwaite.com/coaching-industry-report</t>
        </is>
      </c>
      <c r="E305" s="14" t="inlineStr">
        <is>
          <t>Report/Blog</t>
        </is>
      </c>
      <c r="F305" s="14" t="inlineStr">
        <is>
          <t>Artikel</t>
        </is>
      </c>
      <c r="G305" s="14" t="inlineStr">
        <is>
          <t>Coaching Industry Report (Robin Waite)</t>
        </is>
      </c>
      <c r="H305" s="14" t="inlineStr">
        <is>
          <t>Branchenreport (Updates 2024/2025) zum Coaching-Markt (Market Size, Wachstum, Demografie, Trends wie AI-Integration, Spezialisierung, Digitalisierung) auf Basis u.a. ICF/CoachRanks.</t>
        </is>
      </c>
      <c r="I305" s="14" t="inlineStr">
        <is>
          <t>Coaches, Consultants, Market Research</t>
        </is>
      </c>
      <c r="J305" s="14" t="inlineStr">
        <is>
          <t>UK (Robin Waite/Fearless Business; nicht verfügbar)</t>
        </is>
      </c>
      <c r="K305" s="14" t="inlineStr">
        <is>
          <t>Kostenlos (Artikel/Report)</t>
        </is>
      </c>
      <c r="L305" s="14" t="inlineStr">
        <is>
          <t>Coaching Markt/Statistiken</t>
        </is>
      </c>
      <c r="M305" s="14" t="inlineStr">
        <is>
          <t>Markttrends inkl. AI</t>
        </is>
      </c>
      <c r="N305" s="14" t="inlineStr">
        <is>
          <t>Englisch</t>
        </is>
      </c>
      <c r="O305" s="14" t="inlineStr">
        <is>
          <t>2024/2025</t>
        </is>
      </c>
      <c r="P305" s="14" t="inlineStr">
        <is>
          <t>Privacy Policy typischerweise vorhanden; Details nicht geprüft.</t>
        </is>
      </c>
      <c r="Q305" s="14" t="inlineStr">
        <is>
          <t>nicht verfügbar</t>
        </is>
      </c>
      <c r="R305" s="14" t="inlineStr">
        <is>
          <t>Keine</t>
        </is>
      </c>
      <c r="S305" s="14" t="inlineStr">
        <is>
          <t>BloggingX Coaching Statistics, ICF Reports</t>
        </is>
      </c>
      <c r="T305" s="14" t="inlineStr">
        <is>
          <t>Mittel</t>
        </is>
      </c>
      <c r="AA305" s="3" t="n"/>
    </row>
    <row r="306" ht="60" customHeight="1">
      <c r="A306" s="17" t="inlineStr">
        <is>
          <t>r-project.org/</t>
        </is>
      </c>
      <c r="B306" s="23" t="inlineStr">
        <is>
          <t>https://www.r-project.org/</t>
        </is>
      </c>
      <c r="E306" s="14" t="inlineStr">
        <is>
          <t>Dokumentation/Download</t>
        </is>
      </c>
      <c r="F306" s="14" t="inlineStr">
        <is>
          <t>sonstiges</t>
        </is>
      </c>
      <c r="G306" s="14" t="inlineStr">
        <is>
          <t>R Project</t>
        </is>
      </c>
      <c r="H306" s="14" t="inlineStr">
        <is>
          <t>Offizielle Website von R (Open-Source Programmiersprache/Umgebung für Statistik und Datenvisualisierung) inkl. Downloads, Dokumentation und CRAN.</t>
        </is>
      </c>
      <c r="I306" s="14" t="inlineStr">
        <is>
          <t>Data Scientists, Forschende, Analysten</t>
        </is>
      </c>
      <c r="J306" s="14" t="inlineStr">
        <is>
          <t>Open Source / Global</t>
        </is>
      </c>
      <c r="K306" s="14" t="inlineStr">
        <is>
          <t>Kostenlos</t>
        </is>
      </c>
      <c r="L306" s="14" t="inlineStr">
        <is>
          <t>Statistik/Programming</t>
        </is>
      </c>
      <c r="M306" s="14" t="inlineStr">
        <is>
          <t>Data Analysis, Packages (CRAN)</t>
        </is>
      </c>
      <c r="N306" s="14" t="inlineStr">
        <is>
          <t>Englisch</t>
        </is>
      </c>
      <c r="O306" s="14" t="inlineStr">
        <is>
          <t>laufend</t>
        </is>
      </c>
      <c r="P306" s="14" t="inlineStr">
        <is>
          <t>Datenschutzhinweise typischerweise vorhanden; Details nicht geprüft.</t>
        </is>
      </c>
      <c r="Q306" s="14" t="inlineStr">
        <is>
          <t>nicht verfügbar</t>
        </is>
      </c>
      <c r="R306" s="14" t="inlineStr">
        <is>
          <t>Keine</t>
        </is>
      </c>
      <c r="S306" s="14" t="inlineStr">
        <is>
          <t>Python, Julia, MATLAB</t>
        </is>
      </c>
      <c r="T306" s="14" t="inlineStr">
        <is>
          <t>Keine (off-topic)</t>
        </is>
      </c>
      <c r="AA306" s="3" t="n"/>
    </row>
    <row r="307" ht="45" customHeight="1">
      <c r="A307" s="17" t="inlineStr">
        <is>
          <t>https://www.scribd.com/document/818244551/CSTUDY...</t>
        </is>
      </c>
      <c r="B307" s="23" t="inlineStr">
        <is>
          <t>https://www.scribd.com/document/818244551/CSTUDY...</t>
        </is>
      </c>
      <c r="E307" s="14" t="inlineStr">
        <is>
          <t>Dokument</t>
        </is>
      </c>
      <c r="F307" s="14" t="inlineStr">
        <is>
          <t>sonstiges</t>
        </is>
      </c>
      <c r="G307" s="14" t="inlineStr">
        <is>
          <t>Scribd Dokument (Link gekürzt)</t>
        </is>
      </c>
      <c r="H307" s="14" t="inlineStr">
        <is>
          <t>Scribd-Link ist gekürzt („…“); konkretes Dokument nicht eindeutig identifizierbar ohne vollständigen Titel/URL.</t>
        </is>
      </c>
      <c r="I307" s="14" t="inlineStr">
        <is>
          <t>Allgemein</t>
        </is>
      </c>
      <c r="J307" s="14" t="inlineStr">
        <is>
          <t>nicht verfügbar</t>
        </is>
      </c>
      <c r="K307" s="14" t="inlineStr">
        <is>
          <t>Scribd Abo/Paywall (typisch)</t>
        </is>
      </c>
      <c r="L307" s="14" t="inlineStr">
        <is>
          <t>Dokument/Upload</t>
        </is>
      </c>
      <c r="M307" s="14" t="inlineStr">
        <is>
          <t>—</t>
        </is>
      </c>
      <c r="N307" s="14" t="inlineStr">
        <is>
          <t>nicht verfügbar</t>
        </is>
      </c>
      <c r="O307" s="14" t="inlineStr">
        <is>
          <t>nicht verfügbar</t>
        </is>
      </c>
      <c r="P307" s="14" t="inlineStr">
        <is>
          <t>Privacy Policy vorhanden (Scribd); DSGVO-Details nicht geprüft.</t>
        </is>
      </c>
      <c r="Q307" s="14" t="inlineStr">
        <is>
          <t>Ja</t>
        </is>
      </c>
      <c r="R307" s="14" t="inlineStr">
        <is>
          <t>Keine</t>
        </is>
      </c>
      <c r="S307" s="14" t="inlineStr">
        <is>
          <t>—</t>
        </is>
      </c>
      <c r="T307" s="14" t="inlineStr">
        <is>
          <t>nicht verfügbar</t>
        </is>
      </c>
      <c r="AA307" s="3" t="n"/>
    </row>
    <row r="308" ht="60" customHeight="1">
      <c r="A308" s="17" t="inlineStr">
        <is>
          <t>siemens-advanta.com/blog/digital-transformation-challenges</t>
        </is>
      </c>
      <c r="B308" s="23" t="inlineStr">
        <is>
          <t>https://www.siemens-advanta.com/blog/digital-transformation-challenges</t>
        </is>
      </c>
      <c r="E308" s="14" t="inlineStr">
        <is>
          <t>Blogartikel</t>
        </is>
      </c>
      <c r="F308" s="14" t="inlineStr">
        <is>
          <t>Artikel</t>
        </is>
      </c>
      <c r="G308" s="14" t="inlineStr">
        <is>
          <t>Siemens Advanta: Digital transformation challenges</t>
        </is>
      </c>
      <c r="H308" s="14" t="inlineStr">
        <is>
          <t>Artikel beschreibt zentrale Hürden der digitalen Transformation (u.a. neue Services, Prozessoptimierung, Datenstrategie, Mindset/Resistance, Talent, Silos, Timelines, Zielbild) und Rolle von Change Management.</t>
        </is>
      </c>
      <c r="I308" s="14" t="inlineStr">
        <is>
          <t>Executives, Transformation, Change/Org</t>
        </is>
      </c>
      <c r="J308" s="14" t="inlineStr">
        <is>
          <t>Deutschland (Siemens; Advanta global)</t>
        </is>
      </c>
      <c r="K308" s="14" t="inlineStr">
        <is>
          <t>Kostenlos (Blog)</t>
        </is>
      </c>
      <c r="L308" s="14" t="inlineStr">
        <is>
          <t>Digital Transformation</t>
        </is>
      </c>
      <c r="M308" s="14" t="inlineStr">
        <is>
          <t>Change Management, Data Strategy</t>
        </is>
      </c>
      <c r="N308" s="14" t="inlineStr">
        <is>
          <t>Englisch</t>
        </is>
      </c>
      <c r="O308" s="14" t="inlineStr">
        <is>
          <t>nicht verfügbar</t>
        </is>
      </c>
      <c r="P308" s="14" t="inlineStr">
        <is>
          <t>Privacy Policy vorhanden (Siemens); DSGVO-Details nicht geprüft.</t>
        </is>
      </c>
      <c r="Q308" s="14" t="inlineStr">
        <is>
          <t>Ja</t>
        </is>
      </c>
      <c r="R308" s="14" t="inlineStr">
        <is>
          <t>Keine</t>
        </is>
      </c>
      <c r="S308" s="14" t="inlineStr">
        <is>
          <t>Deloitte, McKinsey, BCG Transformation Insights</t>
        </is>
      </c>
      <c r="T308" s="14" t="inlineStr">
        <is>
          <t>Niedrig</t>
        </is>
      </c>
      <c r="AA308" s="3" t="n"/>
    </row>
    <row r="309" ht="90" customHeight="1">
      <c r="A309" s="17" t="inlineStr">
        <is>
          <t>sintra.ai/blog/10-best-ai-business-coach-agents</t>
        </is>
      </c>
      <c r="B309" s="23" t="inlineStr">
        <is>
          <t>https://www.sintra.ai/blog/10-best-ai-business-coach-agents</t>
        </is>
      </c>
      <c r="E309" s="14" t="inlineStr">
        <is>
          <t>Blog/Guide</t>
        </is>
      </c>
      <c r="F309" s="14" t="inlineStr">
        <is>
          <t>Artikel</t>
        </is>
      </c>
      <c r="G309" s="14" t="inlineStr">
        <is>
          <t>Sintra AI: 10 best AI business coach agents</t>
        </is>
      </c>
      <c r="H309" s="14" t="inlineStr">
        <is>
          <t>Blogartikel mit Liste/Empfehlungen zu „AI business coach agents“; redaktioneller Vergleich/Überblick.</t>
        </is>
      </c>
      <c r="I309" s="14" t="inlineStr">
        <is>
          <t>SMBs, Gründer:innen, Teams</t>
        </is>
      </c>
      <c r="J309" s="14" t="inlineStr">
        <is>
          <t>Vilnius (Litauen) + Delaware (USA, registriert)</t>
        </is>
      </c>
      <c r="K309" s="14" t="inlineStr">
        <is>
          <t>Abo (z.B. Bundle ~ $97/Monat; einzelne Helpers ab ~ $39/Monat; Promotions möglich)</t>
        </is>
      </c>
      <c r="L309" s="14" t="inlineStr">
        <is>
          <t>AI Agents / Business Assistants</t>
        </is>
      </c>
      <c r="M309" s="14" t="inlineStr">
        <is>
          <t>Agentic AI, Integrations, Knowledge Base</t>
        </is>
      </c>
      <c r="N309" s="14" t="inlineStr">
        <is>
          <t>Englisch</t>
        </is>
      </c>
      <c r="O309" s="14" t="inlineStr">
        <is>
          <t>nicht verfügbar</t>
        </is>
      </c>
      <c r="P309" s="14" t="inlineStr">
        <is>
          <t>DPA/Privacy nennt GDPR/UK GDPR; Rollen Processor/Controller; Verschlüsselung; Retention-Infos (je nach Datentyp) genannt.</t>
        </is>
      </c>
      <c r="Q309" s="14" t="inlineStr">
        <is>
          <t>Ja</t>
        </is>
      </c>
      <c r="R309" s="14" t="inlineStr">
        <is>
          <t>Affiliate/Provision nicht verfügbar</t>
        </is>
      </c>
      <c r="S309" s="14" t="inlineStr">
        <is>
          <t>Zapier AI, Notion AI, ChatGPT, Jasper</t>
        </is>
      </c>
      <c r="T309" s="14" t="inlineStr">
        <is>
          <t>Mittel</t>
        </is>
      </c>
      <c r="AA309" s="3" t="n"/>
    </row>
    <row r="310" ht="30" customHeight="1">
      <c r="A310" s="17" t="inlineStr">
        <is>
          <t>sintra.ai/blog/10-best-ai-business-coach-agents</t>
        </is>
      </c>
      <c r="B310" s="23" t="inlineStr">
        <is>
          <t>https://www.sintra.ai/blog/10-best-ai-business-coach-agents</t>
        </is>
      </c>
      <c r="E310" s="14" t="inlineStr">
        <is>
          <t>Blog/Guide</t>
        </is>
      </c>
      <c r="F310" s="14" t="inlineStr">
        <is>
          <t>Artikel</t>
        </is>
      </c>
      <c r="G310" s="14" t="inlineStr">
        <is>
          <t>Sintra AI: 10 best AI business coach agents (Duplikat)</t>
        </is>
      </c>
      <c r="H310" s="14" t="inlineStr">
        <is>
          <t>Duplikat-Link zum Sintra-Artikel „10 best AI business coach agents“.</t>
        </is>
      </c>
      <c r="I310" s="14" t="inlineStr">
        <is>
          <t>SMBs, Gründer:innen</t>
        </is>
      </c>
      <c r="J310" s="14" t="inlineStr">
        <is>
          <t>Vilnius (Litauen) + Delaware (USA, registriert)</t>
        </is>
      </c>
      <c r="K310" s="14" t="inlineStr">
        <is>
          <t>Abo</t>
        </is>
      </c>
      <c r="L310" s="14" t="inlineStr">
        <is>
          <t>AI Agents / Business Assistants</t>
        </is>
      </c>
      <c r="M310" s="14" t="inlineStr">
        <is>
          <t>—</t>
        </is>
      </c>
      <c r="N310" s="14" t="inlineStr">
        <is>
          <t>Englisch</t>
        </is>
      </c>
      <c r="O310" s="14" t="inlineStr">
        <is>
          <t>nicht verfügbar</t>
        </is>
      </c>
      <c r="P310" s="14" t="inlineStr">
        <is>
          <t>GDPR/UK GDPR in DPA/Privacy genannt.</t>
        </is>
      </c>
      <c r="Q310" s="14" t="inlineStr">
        <is>
          <t>Ja</t>
        </is>
      </c>
      <c r="R310" s="14" t="inlineStr">
        <is>
          <t>Affiliate/Provision nicht verfügbar</t>
        </is>
      </c>
      <c r="S310" s="14" t="inlineStr">
        <is>
          <t>—</t>
        </is>
      </c>
      <c r="T310" s="14" t="inlineStr">
        <is>
          <t>Mittel</t>
        </is>
      </c>
      <c r="AA310" s="3" t="n"/>
    </row>
    <row r="311" ht="30" customHeight="1">
      <c r="A311" s="17" t="inlineStr">
        <is>
          <t>sophiagenetics.com/home.html</t>
        </is>
      </c>
      <c r="B311" s="23" t="inlineStr">
        <is>
          <t>https://www.sophiagenetics.com/home.html</t>
        </is>
      </c>
      <c r="E311" s="14" t="inlineStr">
        <is>
          <t>Produktseite</t>
        </is>
      </c>
      <c r="F311" s="14" t="inlineStr">
        <is>
          <t>sonstiges</t>
        </is>
      </c>
      <c r="G311" s="14" t="inlineStr">
        <is>
          <t>SOPHiA GENETICS</t>
        </is>
      </c>
      <c r="H311" s="14" t="inlineStr">
        <is>
          <t>Health-Tech/Genomics Analytics Plattform (klinische Datenanalyse für Präzisionsmedizin); kein Coaching-Bezug.</t>
        </is>
      </c>
      <c r="I311" s="14" t="inlineStr">
        <is>
          <t>Kliniken, Labore, Life Sciences</t>
        </is>
      </c>
      <c r="J311" s="14" t="inlineStr">
        <is>
          <t>Schweiz (nicht verfügbar)</t>
        </is>
      </c>
      <c r="K311" s="14" t="inlineStr">
        <is>
          <t>B2B (custom)</t>
        </is>
      </c>
      <c r="L311" s="14" t="inlineStr">
        <is>
          <t>Genomics/Healthcare Analytics</t>
        </is>
      </c>
      <c r="M311" s="14" t="inlineStr">
        <is>
          <t>Bioinformatics, AI/ML Analytics</t>
        </is>
      </c>
      <c r="N311" s="14" t="inlineStr">
        <is>
          <t>Englisch</t>
        </is>
      </c>
      <c r="O311" s="14" t="inlineStr">
        <is>
          <t>laufend</t>
        </is>
      </c>
      <c r="P311" s="14" t="inlineStr">
        <is>
          <t>Privacy Policy vorhanden; Details nicht geprüft.</t>
        </is>
      </c>
      <c r="Q311" s="14" t="inlineStr">
        <is>
          <t>Ja</t>
        </is>
      </c>
      <c r="R311" s="14" t="inlineStr">
        <is>
          <t>Keine</t>
        </is>
      </c>
      <c r="S311" s="14" t="inlineStr">
        <is>
          <t>Illumina, Foundation Medicine, Tempus</t>
        </is>
      </c>
      <c r="T311" s="14" t="inlineStr">
        <is>
          <t>Keine</t>
        </is>
      </c>
      <c r="AA311" s="3" t="n"/>
    </row>
    <row r="312" ht="45" customHeight="1">
      <c r="A312" s="17" t="inlineStr">
        <is>
          <t>springhealth.com/blog/continuous-care-model-mental-healthcare</t>
        </is>
      </c>
      <c r="B312" s="23" t="inlineStr">
        <is>
          <t>https://www.springhealth.com/blog/continuous-care-model-mental-healthcare</t>
        </is>
      </c>
      <c r="E312" s="14" t="inlineStr">
        <is>
          <t>Blogartikel</t>
        </is>
      </c>
      <c r="F312" s="14" t="inlineStr">
        <is>
          <t>Artikel</t>
        </is>
      </c>
      <c r="G312" s="14" t="inlineStr">
        <is>
          <t>Spring Health: Continuous care model (Blog)</t>
        </is>
      </c>
      <c r="H312" s="14" t="inlineStr">
        <is>
          <t>Blogartikel erklärt „Continuous Care“-Ansatz in mentaler Gesundheitsversorgung (Modelle, Stufen, bessere Outcomes durch kontinuierliche Betreuung).</t>
        </is>
      </c>
      <c r="I312" s="14" t="inlineStr">
        <is>
          <t>Arbeitgeber/HR, Wellbeing-Teams</t>
        </is>
      </c>
      <c r="J312" s="14" t="inlineStr">
        <is>
          <t>USA (Spring Health; nicht verfügbar)</t>
        </is>
      </c>
      <c r="K312" s="14" t="inlineStr">
        <is>
          <t>B2B (custom/vertraglich)</t>
        </is>
      </c>
      <c r="L312" s="14" t="inlineStr">
        <is>
          <t>Employee Mental Health</t>
        </is>
      </c>
      <c r="M312" s="14" t="inlineStr">
        <is>
          <t>Care Model, Digital Health</t>
        </is>
      </c>
      <c r="N312" s="14" t="inlineStr">
        <is>
          <t>Englisch</t>
        </is>
      </c>
      <c r="O312" s="14" t="inlineStr">
        <is>
          <t>nicht verfügbar</t>
        </is>
      </c>
      <c r="P312" s="14" t="inlineStr">
        <is>
          <t>Privacy Policy vorhanden; DSGVO-Details nicht geprüft.</t>
        </is>
      </c>
      <c r="Q312" s="14" t="inlineStr">
        <is>
          <t>nicht verfügbar</t>
        </is>
      </c>
      <c r="R312" s="14" t="inlineStr">
        <is>
          <t>Keine</t>
        </is>
      </c>
      <c r="S312" s="14" t="inlineStr">
        <is>
          <t>Headspace, Lyra, Modern Health</t>
        </is>
      </c>
      <c r="T312" s="14" t="inlineStr">
        <is>
          <t>Niedrig</t>
        </is>
      </c>
      <c r="AA312" s="3" t="n"/>
    </row>
    <row r="313" ht="30" customHeight="1">
      <c r="A313" s="17" t="inlineStr">
        <is>
          <t>springhealth.com/blog/continuous-care-model-mental-healthcare</t>
        </is>
      </c>
      <c r="B313" s="23" t="inlineStr">
        <is>
          <t>https://www.springhealth.com/blog/continuous-care-model-mental-healthcare</t>
        </is>
      </c>
      <c r="E313" s="14" t="inlineStr">
        <is>
          <t>Blogartikel</t>
        </is>
      </c>
      <c r="F313" s="14" t="inlineStr">
        <is>
          <t>Artikel</t>
        </is>
      </c>
      <c r="G313" s="14" t="inlineStr">
        <is>
          <t>Spring Health: Continuous care model (Duplikat)</t>
        </is>
      </c>
      <c r="H313" s="14" t="inlineStr">
        <is>
          <t>Duplikat-Link zum Spring-Health-Blogartikel über „Continuous Care“.</t>
        </is>
      </c>
      <c r="I313" s="14" t="inlineStr">
        <is>
          <t>Arbeitgeber/HR</t>
        </is>
      </c>
      <c r="J313" s="14" t="inlineStr">
        <is>
          <t>USA</t>
        </is>
      </c>
      <c r="K313" s="14" t="inlineStr">
        <is>
          <t>B2B (custom)</t>
        </is>
      </c>
      <c r="L313" s="14" t="inlineStr">
        <is>
          <t>Employee Mental Health</t>
        </is>
      </c>
      <c r="M313" s="14" t="inlineStr">
        <is>
          <t>—</t>
        </is>
      </c>
      <c r="N313" s="14" t="inlineStr">
        <is>
          <t>Englisch</t>
        </is>
      </c>
      <c r="O313" s="14" t="inlineStr">
        <is>
          <t>nicht verfügbar</t>
        </is>
      </c>
      <c r="P313" s="14" t="inlineStr">
        <is>
          <t>Privacy Policy vorhanden; Details nicht geprüft.</t>
        </is>
      </c>
      <c r="Q313" s="14" t="inlineStr">
        <is>
          <t>nicht verfügbar</t>
        </is>
      </c>
      <c r="R313" s="14" t="inlineStr">
        <is>
          <t>Keine</t>
        </is>
      </c>
      <c r="S313" s="14" t="inlineStr">
        <is>
          <t>—</t>
        </is>
      </c>
      <c r="T313" s="14" t="inlineStr">
        <is>
          <t>Niedrig</t>
        </is>
      </c>
      <c r="AA313" s="3" t="n"/>
    </row>
    <row r="314" ht="30" customHeight="1">
      <c r="A314" s="17" t="inlineStr">
        <is>
          <t>springhealth.com/blog/employee-burnout-organizational-risk-hr</t>
        </is>
      </c>
      <c r="B314" s="23" t="inlineStr">
        <is>
          <t>https://www.springhealth.com/blog/employee-burnout-organizational-risk-hr</t>
        </is>
      </c>
      <c r="E314" s="14" t="inlineStr">
        <is>
          <t>Blogartikel</t>
        </is>
      </c>
      <c r="F314" s="14" t="inlineStr">
        <is>
          <t>Artikel</t>
        </is>
      </c>
      <c r="G314" s="14" t="inlineStr">
        <is>
          <t>Spring Health: Employee burnout as organizational risk (Blog)</t>
        </is>
      </c>
      <c r="H314" s="14" t="inlineStr">
        <is>
          <t>Blogartikel über Employee Burnout als Organisationsrisiko (Ursachen, Auswirkungen, HR-Interventionen/Programme).</t>
        </is>
      </c>
      <c r="I314" s="14" t="inlineStr">
        <is>
          <t>HR, People Ops, Arbeitgeber</t>
        </is>
      </c>
      <c r="J314" s="14" t="inlineStr">
        <is>
          <t>USA</t>
        </is>
      </c>
      <c r="K314" s="14" t="inlineStr">
        <is>
          <t>B2B (custom/vertraglich)</t>
        </is>
      </c>
      <c r="L314" s="14" t="inlineStr">
        <is>
          <t>Employee Wellbeing</t>
        </is>
      </c>
      <c r="M314" s="14" t="inlineStr">
        <is>
          <t>—</t>
        </is>
      </c>
      <c r="N314" s="14" t="inlineStr">
        <is>
          <t>Englisch</t>
        </is>
      </c>
      <c r="O314" s="14" t="inlineStr">
        <is>
          <t>nicht verfügbar</t>
        </is>
      </c>
      <c r="P314" s="14" t="inlineStr">
        <is>
          <t>Privacy Policy vorhanden; Details nicht geprüft.</t>
        </is>
      </c>
      <c r="Q314" s="14" t="inlineStr">
        <is>
          <t>nicht verfügbar</t>
        </is>
      </c>
      <c r="R314" s="14" t="inlineStr">
        <is>
          <t>Keine</t>
        </is>
      </c>
      <c r="S314" s="14" t="inlineStr">
        <is>
          <t>Lyra, Headspace, Modern Health</t>
        </is>
      </c>
      <c r="T314" s="14" t="inlineStr">
        <is>
          <t>Niedrig</t>
        </is>
      </c>
      <c r="AA314" s="3" t="n"/>
    </row>
    <row r="315" ht="45" customHeight="1">
      <c r="A315" s="17" t="inlineStr">
        <is>
          <t>springhealth.com/blog/introducing-journeys-personalized-mental-health-support</t>
        </is>
      </c>
      <c r="B315" s="23" t="inlineStr">
        <is>
          <t>https://www.springhealth.com/blog/introducing-journeys-personalized-mental-health-support</t>
        </is>
      </c>
      <c r="E315" s="14" t="inlineStr">
        <is>
          <t>Blog/Produktupdate</t>
        </is>
      </c>
      <c r="F315" s="14" t="inlineStr">
        <is>
          <t>Artikel</t>
        </is>
      </c>
      <c r="G315" s="14" t="inlineStr">
        <is>
          <t>Spring Health: Introducing Journeys (Blog)</t>
        </is>
      </c>
      <c r="H315" s="14" t="inlineStr">
        <is>
          <t>Produkt-/Feature-Ankündigung „Journeys“: personalisierte mentale Unterstützung/Programme (B2B Wellbeing Plattform).</t>
        </is>
      </c>
      <c r="I315" s="14" t="inlineStr">
        <is>
          <t>Arbeitgeber/HR, Wellbeing</t>
        </is>
      </c>
      <c r="J315" s="14" t="inlineStr">
        <is>
          <t>USA</t>
        </is>
      </c>
      <c r="K315" s="14" t="inlineStr">
        <is>
          <t>B2B (custom/vertraglich)</t>
        </is>
      </c>
      <c r="L315" s="14" t="inlineStr">
        <is>
          <t>Employee Mental Health</t>
        </is>
      </c>
      <c r="M315" s="14" t="inlineStr">
        <is>
          <t>Personalization/Programs</t>
        </is>
      </c>
      <c r="N315" s="14" t="inlineStr">
        <is>
          <t>Englisch</t>
        </is>
      </c>
      <c r="O315" s="14" t="inlineStr">
        <is>
          <t>nicht verfügbar</t>
        </is>
      </c>
      <c r="P315" s="14" t="inlineStr">
        <is>
          <t>Privacy Policy vorhanden; Details nicht geprüft.</t>
        </is>
      </c>
      <c r="Q315" s="14" t="inlineStr">
        <is>
          <t>nicht verfügbar</t>
        </is>
      </c>
      <c r="R315" s="14" t="inlineStr">
        <is>
          <t>Keine</t>
        </is>
      </c>
      <c r="S315" s="14" t="inlineStr">
        <is>
          <t>Lyra, Headspace, Modern Health</t>
        </is>
      </c>
      <c r="T315" s="14" t="inlineStr">
        <is>
          <t>Niedrig</t>
        </is>
      </c>
      <c r="AA315" s="3" t="n"/>
    </row>
    <row r="316" ht="75" customHeight="1">
      <c r="A316" s="17" t="inlineStr">
        <is>
          <t>springhealth.com/blog/vera-mh-for-suicide-risk</t>
        </is>
      </c>
      <c r="B316" s="23" t="inlineStr">
        <is>
          <t>https://www.springhealth.com/blog/vera-mh-for-suicide-risk</t>
        </is>
      </c>
      <c r="E316" s="14" t="inlineStr">
        <is>
          <t>Blog/Framework</t>
        </is>
      </c>
      <c r="F316" s="14" t="inlineStr">
        <is>
          <t>Artikel</t>
        </is>
      </c>
      <c r="G316" s="14" t="inlineStr">
        <is>
          <t>Spring Health: VERA-MH (Suicide risk)</t>
        </is>
      </c>
      <c r="H316" s="14" t="inlineStr">
        <is>
          <t>Blogpost stellt VERA-MH vor: Open-Source Evaluations-Framework, um Sicherheit/Angemessenheit von AI/LLM-Mental-Health-Tools bei Hochrisiko-Situationen (Suizidrisiko) zu testen (Erkennung, empathische Antwort, Eskalation zu Human/Crisis).</t>
        </is>
      </c>
      <c r="I316" s="14" t="inlineStr">
        <is>
          <t>Mental-Health Anbieter, Arbeitgeber/HR, AI Produktteams, Forschung</t>
        </is>
      </c>
      <c r="J316" s="14" t="inlineStr">
        <is>
          <t>USA (Spring Health; nicht verfügbar)</t>
        </is>
      </c>
      <c r="K316" s="14" t="inlineStr">
        <is>
          <t>Kostenlos (Blog/Framework)</t>
        </is>
      </c>
      <c r="L316" s="14" t="inlineStr">
        <is>
          <t>Responsible AI in Mental Health</t>
        </is>
      </c>
      <c r="M316" s="14" t="inlineStr">
        <is>
          <t>LLM Safety Evaluation, Escalation/Guardrails</t>
        </is>
      </c>
      <c r="N316" s="14" t="inlineStr">
        <is>
          <t>Englisch</t>
        </is>
      </c>
      <c r="O316" s="14" t="inlineStr">
        <is>
          <t>2025 (Oct.; nicht verfügbar)</t>
        </is>
      </c>
      <c r="P316" s="14" t="inlineStr">
        <is>
          <t>Privacy Policy vorhanden (Spring Health); Details nicht geprüft.</t>
        </is>
      </c>
      <c r="Q316" s="14" t="inlineStr">
        <is>
          <t>nicht verfügbar</t>
        </is>
      </c>
      <c r="R316" s="14" t="inlineStr">
        <is>
          <t>Keine</t>
        </is>
      </c>
      <c r="S316" s="14" t="inlineStr">
        <is>
          <t>WHO/CDC Guidance, ICF AI Standards (allg.), AI safety eval frameworks</t>
        </is>
      </c>
      <c r="T316" s="14" t="inlineStr">
        <is>
          <t>Mittel</t>
        </is>
      </c>
      <c r="AA316" s="3" t="n"/>
    </row>
    <row r="317" ht="60" customHeight="1">
      <c r="A317" s="17" t="inlineStr">
        <is>
          <t>springhealth.com/customers/moda-health</t>
        </is>
      </c>
      <c r="B317" s="23" t="inlineStr">
        <is>
          <t>https://www.springhealth.com/customers/moda-health</t>
        </is>
      </c>
      <c r="E317" s="14" t="inlineStr">
        <is>
          <t>Case Study</t>
        </is>
      </c>
      <c r="F317" s="14" t="inlineStr">
        <is>
          <t>sonstiges</t>
        </is>
      </c>
      <c r="G317" s="14" t="inlineStr">
        <is>
          <t>Spring Health x Moda Health (Case Study)</t>
        </is>
      </c>
      <c r="H317" s="14" t="inlineStr">
        <is>
          <t>Case Study zur Integration von Spring Health in Moda Health (Behavioral Health 360): Fokus auf schnelleren Zugang (Ø 1,3 Tage), Measurement-Based Care, Care Navigation und klinische Verbesserungen (u.a. Depression/Angst).</t>
        </is>
      </c>
      <c r="I317" s="14" t="inlineStr">
        <is>
          <t>Health Plans, Arbeitgeber/HR, Wellbeing-Teams</t>
        </is>
      </c>
      <c r="J317" s="14" t="inlineStr">
        <is>
          <t>USA (Moda Health / Spring Health)</t>
        </is>
      </c>
      <c r="K317" s="14" t="inlineStr">
        <is>
          <t>B2B (custom/vertraglich)</t>
        </is>
      </c>
      <c r="L317" s="14" t="inlineStr">
        <is>
          <t>Employee Mental Health / Benefits</t>
        </is>
      </c>
      <c r="M317" s="14" t="inlineStr">
        <is>
          <t>Assessment + Care Navigation, Measurement-Based Care</t>
        </is>
      </c>
      <c r="N317" s="14" t="inlineStr">
        <is>
          <t>Englisch</t>
        </is>
      </c>
      <c r="O317" s="14" t="inlineStr">
        <is>
          <t>2022 (Case Study; nicht verfügbar)</t>
        </is>
      </c>
      <c r="P317" s="14" t="inlineStr">
        <is>
          <t>Privacy Policy vorhanden (Spring Health); Details nicht geprüft.</t>
        </is>
      </c>
      <c r="Q317" s="14" t="inlineStr">
        <is>
          <t>nicht verfügbar</t>
        </is>
      </c>
      <c r="R317" s="14" t="inlineStr">
        <is>
          <t>Keine</t>
        </is>
      </c>
      <c r="S317" s="14" t="inlineStr">
        <is>
          <t>Lyra, Modern Health, Headspace for Work</t>
        </is>
      </c>
      <c r="T317" s="14" t="inlineStr">
        <is>
          <t>Niedrig</t>
        </is>
      </c>
      <c r="AA317" s="3" t="n"/>
    </row>
    <row r="318" ht="60" customHeight="1">
      <c r="A318" s="17" t="inlineStr">
        <is>
          <t>springhealth.com/news/long-term-cost-savings-mental-health-benefits</t>
        </is>
      </c>
      <c r="B318" s="23" t="inlineStr">
        <is>
          <t>https://www.springhealth.com/news/long-term-cost-savings-mental-health-benefits</t>
        </is>
      </c>
      <c r="E318" s="14" t="inlineStr">
        <is>
          <t>News/Press Release</t>
        </is>
      </c>
      <c r="F318" s="14" t="inlineStr">
        <is>
          <t>Artikel</t>
        </is>
      </c>
      <c r="G318" s="14" t="inlineStr">
        <is>
          <t>Spring Health: Long-term cost savings (News/PR)</t>
        </is>
      </c>
      <c r="H318" s="14" t="inlineStr">
        <is>
          <t>News/PR zu langfristigen Kosteneinsparungen/ROI von Mental-Health Benefits (u.a. Validierungs-/Studienbefunde, mehrjähriger ROI, Reduktion Gesamtkosten; Details je Release).</t>
        </is>
      </c>
      <c r="I318" s="14" t="inlineStr">
        <is>
          <t>Arbeitgeber/HR, Benefits, Finance</t>
        </is>
      </c>
      <c r="J318" s="14" t="inlineStr">
        <is>
          <t>USA (Spring Health)</t>
        </is>
      </c>
      <c r="K318" s="14" t="inlineStr">
        <is>
          <t>Kostenlos (News/PR)</t>
        </is>
      </c>
      <c r="L318" s="14" t="inlineStr">
        <is>
          <t>ROI/Outcomes Mental Health Benefits</t>
        </is>
      </c>
      <c r="M318" s="14" t="inlineStr">
        <is>
          <t>Measurement/Validation, Outcomes Analytics</t>
        </is>
      </c>
      <c r="N318" s="14" t="inlineStr">
        <is>
          <t>Englisch</t>
        </is>
      </c>
      <c r="O318" s="14" t="inlineStr">
        <is>
          <t>2025 (nicht verfügbar)</t>
        </is>
      </c>
      <c r="P318" s="14" t="inlineStr">
        <is>
          <t>Privacy Policy vorhanden (Spring Health); Details nicht geprüft.</t>
        </is>
      </c>
      <c r="Q318" s="14" t="inlineStr">
        <is>
          <t>nicht verfügbar</t>
        </is>
      </c>
      <c r="R318" s="14" t="inlineStr">
        <is>
          <t>Keine</t>
        </is>
      </c>
      <c r="S318" s="14" t="inlineStr">
        <is>
          <t>Lyra Outcomes, Headspace ROI studies, JAMA articles</t>
        </is>
      </c>
      <c r="T318" s="14" t="inlineStr">
        <is>
          <t>Niedrig</t>
        </is>
      </c>
      <c r="AA318" s="3" t="n"/>
    </row>
    <row r="319" ht="75" customHeight="1">
      <c r="A319" s="18" t="inlineStr">
        <is>
          <t>https://www.symbolon.com / mailto:coaching</t>
        </is>
      </c>
      <c r="B319" s="25" t="inlineStr">
        <is>
          <t>https://www.symbolon.com / mailto:coaching</t>
        </is>
      </c>
      <c r="E319" s="14" t="inlineStr">
        <is>
          <t>Anbieterseite</t>
        </is>
      </c>
      <c r="F319" s="14" t="inlineStr">
        <is>
          <t>nicht erreichbar</t>
        </is>
      </c>
      <c r="G319" s="14" t="inlineStr">
        <is>
          <t>Symbolon</t>
        </is>
      </c>
      <c r="H319" s="14" t="inlineStr">
        <is>
          <t>Coaching-Methodik/Anbieter, der mit Kunstwerken/Symbolen/Archetypen arbeitet (Reflexion, Potenzialanalyse, Profile, Academy; ICF-recognized Programme). Hinweis: In der URL steht zusätzlich „mailto:coaching“.</t>
        </is>
      </c>
      <c r="I319" s="14" t="inlineStr">
        <is>
          <t>Coaches, HR, Führungskräfte, Teams</t>
        </is>
      </c>
      <c r="J319" s="14" t="inlineStr">
        <is>
          <t>nicht verfügbar (Symbolon AG; DACH/CH, nicht geprüft)</t>
        </is>
      </c>
      <c r="K319" s="14" t="inlineStr">
        <is>
          <t>B2B/B2C (Trainings/Coaching; nicht verfügbar)</t>
        </is>
      </c>
      <c r="L319" s="14" t="inlineStr">
        <is>
          <t>Coaching-Methodik (bildbasierte Reflexion)</t>
        </is>
      </c>
      <c r="M319" s="14" t="inlineStr">
        <is>
          <t>Psychologie + Art-based coaching; AI Self-Coaching Bot (laut Anbieter)</t>
        </is>
      </c>
      <c r="N319" s="14" t="inlineStr">
        <is>
          <t>Englisch/Deutsch (nicht verfügbar)</t>
        </is>
      </c>
      <c r="O319" s="14" t="inlineStr">
        <is>
          <t>laufend</t>
        </is>
      </c>
      <c r="P319" s="14" t="inlineStr">
        <is>
          <t>Privacy Policy/Impressum typischerweise vorhanden; Details nicht geprüft.</t>
        </is>
      </c>
      <c r="Q319" s="14" t="inlineStr">
        <is>
          <t>nicht verfügbar</t>
        </is>
      </c>
      <c r="R319" s="14" t="inlineStr">
        <is>
          <t>Affiliate/Provision nicht verfügbar</t>
        </is>
      </c>
      <c r="S319" s="14" t="inlineStr">
        <is>
          <t>CoachHub, BetterUp (für AI-Tools), Assessment-Anbieter</t>
        </is>
      </c>
      <c r="T319" s="14" t="inlineStr">
        <is>
          <t>Mittel</t>
        </is>
      </c>
      <c r="AA319" s="3" t="n"/>
    </row>
    <row r="320" ht="60" customHeight="1">
      <c r="A320" s="17" t="inlineStr">
        <is>
          <t>thepeoplespace.com/insights/ideas/ai-vs-human-coach-where-technology-wins-and-where-it-fails</t>
        </is>
      </c>
      <c r="B320" s="23" t="inlineStr">
        <is>
          <t>https://www.thepeoplespace.com/insights/ideas/ai-vs-human-coach-where-technology-wins-and-where-it-fails</t>
        </is>
      </c>
      <c r="E320" s="14" t="inlineStr">
        <is>
          <t>Blogartikel</t>
        </is>
      </c>
      <c r="F320" s="14" t="inlineStr">
        <is>
          <t>Artikel</t>
        </is>
      </c>
      <c r="G320" s="14" t="inlineStr">
        <is>
          <t>The People Space: AI vs human coach</t>
        </is>
      </c>
      <c r="H320" s="14" t="inlineStr">
        <is>
          <t>Artikel vergleicht Stärken von AI Coaching (Skalierung, Workflow-Integration, datengetriebene Insights, Konsistenz, Kosten) vs. Grenzen (EQ/Trust, Nuance, High-stakes Situationen) und empfiehlt Hybrid-Ansatz.</t>
        </is>
      </c>
      <c r="I320" s="14" t="inlineStr">
        <is>
          <t>HR/L&amp;D, Coaches, Führungskräfte</t>
        </is>
      </c>
      <c r="J320" s="14" t="inlineStr">
        <is>
          <t>nicht verfügbar</t>
        </is>
      </c>
      <c r="K320" s="14" t="inlineStr">
        <is>
          <t>Kostenlos (Blog)</t>
        </is>
      </c>
      <c r="L320" s="14" t="inlineStr">
        <is>
          <t>AI vs Human Coaching</t>
        </is>
      </c>
      <c r="M320" s="14" t="inlineStr">
        <is>
          <t>AI Coaching, Hybrid Model</t>
        </is>
      </c>
      <c r="N320" s="14" t="inlineStr">
        <is>
          <t>Englisch</t>
        </is>
      </c>
      <c r="O320" s="14" t="inlineStr">
        <is>
          <t>2025 (Feb.; nicht verfügbar)</t>
        </is>
      </c>
      <c r="P320" s="14" t="inlineStr">
        <is>
          <t>Privacy Policy typischerweise vorhanden; Details nicht geprüft.</t>
        </is>
      </c>
      <c r="Q320" s="14" t="inlineStr">
        <is>
          <t>nicht verfügbar</t>
        </is>
      </c>
      <c r="R320" s="14" t="inlineStr">
        <is>
          <t>Keine</t>
        </is>
      </c>
      <c r="S320" s="14" t="inlineStr">
        <is>
          <t>ICF AI Standards, ähnliche Thought-Leadership Artikel</t>
        </is>
      </c>
      <c r="T320" s="14" t="inlineStr">
        <is>
          <t>Hoch</t>
        </is>
      </c>
      <c r="AA320" s="3" t="n"/>
    </row>
    <row r="321" ht="60" customHeight="1">
      <c r="A321" s="17" t="inlineStr">
        <is>
          <t>truscholar.io/blog/ai-helps-select-academic-courses</t>
        </is>
      </c>
      <c r="B321" s="23" t="inlineStr">
        <is>
          <t>https://www.truscholar.io/blog/ai-helps-select-academic-courses</t>
        </is>
      </c>
      <c r="E321" s="14" t="inlineStr">
        <is>
          <t>Blogartikel</t>
        </is>
      </c>
      <c r="F321" s="14" t="inlineStr">
        <is>
          <t>Artikel</t>
        </is>
      </c>
      <c r="G321" s="14" t="inlineStr">
        <is>
          <t>TruScholar: AI helps select academic courses</t>
        </is>
      </c>
      <c r="H321" s="14" t="inlineStr">
        <is>
          <t>Artikel beschreibt TruScholar als Digital-Credentialing-Plattform (Blockchain-Zertifikate) mit AI-Features; Kurs-/Studienwahl wird per AI an Stärken, Interessen und Karriereziele gekoppelt (Career-to-course mapping).</t>
        </is>
      </c>
      <c r="I321" s="14" t="inlineStr">
        <is>
          <t>Studierende, Hochschulen, EdTech</t>
        </is>
      </c>
      <c r="J321" s="14" t="inlineStr">
        <is>
          <t>Indien (Fokus; nicht verfügbar)</t>
        </is>
      </c>
      <c r="K321" s="14" t="inlineStr">
        <is>
          <t>B2B/B2C (nicht verfügbar)</t>
        </is>
      </c>
      <c r="L321" s="14" t="inlineStr">
        <is>
          <t>EdTech / Credentialing</t>
        </is>
      </c>
      <c r="M321" s="14" t="inlineStr">
        <is>
          <t>Blockchain Credentials + AI Recommendations</t>
        </is>
      </c>
      <c r="N321" s="14" t="inlineStr">
        <is>
          <t>Englisch</t>
        </is>
      </c>
      <c r="O321" s="14" t="inlineStr">
        <is>
          <t>nicht verfügbar</t>
        </is>
      </c>
      <c r="P321" s="14" t="inlineStr">
        <is>
          <t>Privacy Policy typischerweise vorhanden; Details nicht geprüft.</t>
        </is>
      </c>
      <c r="Q321" s="14" t="inlineStr">
        <is>
          <t>nicht verfügbar</t>
        </is>
      </c>
      <c r="R321" s="14" t="inlineStr">
        <is>
          <t>Affiliate/Provision nicht verfügbar</t>
        </is>
      </c>
      <c r="S321" s="14" t="inlineStr">
        <is>
          <t>Credly, Accredible, LinkedIn Learning</t>
        </is>
      </c>
      <c r="T321" s="14" t="inlineStr">
        <is>
          <t>Mittel (Career Coach Bezug)</t>
        </is>
      </c>
      <c r="AA321" s="3" t="n"/>
    </row>
    <row r="322" ht="60" customHeight="1">
      <c r="A322" s="17" t="inlineStr">
        <is>
          <t>truscholar.io/blog/find-skill-gaps-ai-career-coach</t>
        </is>
      </c>
      <c r="B322" s="23" t="inlineStr">
        <is>
          <t>https://www.truscholar.io/blog/find-skill-gaps-ai-career-coach</t>
        </is>
      </c>
      <c r="E322" s="14" t="inlineStr">
        <is>
          <t>Blogartikel</t>
        </is>
      </c>
      <c r="F322" s="14" t="inlineStr">
        <is>
          <t>Artikel</t>
        </is>
      </c>
      <c r="G322" s="14" t="inlineStr">
        <is>
          <t>TruScholar: Find skill gaps (AI Career Coach)</t>
        </is>
      </c>
      <c r="H322" s="14" t="inlineStr">
        <is>
          <t>Artikel zu TruScholar AI Career Coach: Skill-Gap-Analyse gegen Jobanforderungen, personalisierte Roadmaps (Kurse/Zertifikate/Projekte), Market Insights und Profil-/Resume-Optimierung.</t>
        </is>
      </c>
      <c r="I322" s="14" t="inlineStr">
        <is>
          <t>Studierende, Early-career Professionals</t>
        </is>
      </c>
      <c r="J322" s="14" t="inlineStr">
        <is>
          <t>Indien (Fokus; nicht verfügbar)</t>
        </is>
      </c>
      <c r="K322" s="14" t="inlineStr">
        <is>
          <t>nicht verfügbar (teils kostenlos)</t>
        </is>
      </c>
      <c r="L322" s="14" t="inlineStr">
        <is>
          <t>AI Career Coaching</t>
        </is>
      </c>
      <c r="M322" s="14" t="inlineStr">
        <is>
          <t>Skill gap analysis, labor market data</t>
        </is>
      </c>
      <c r="N322" s="14" t="inlineStr">
        <is>
          <t>Englisch</t>
        </is>
      </c>
      <c r="O322" s="14" t="inlineStr">
        <is>
          <t>nicht verfügbar</t>
        </is>
      </c>
      <c r="P322" s="14" t="inlineStr">
        <is>
          <t>Privacy Policy typischerweise vorhanden; Details nicht geprüft.</t>
        </is>
      </c>
      <c r="Q322" s="14" t="inlineStr">
        <is>
          <t>nicht verfügbar</t>
        </is>
      </c>
      <c r="R322" s="14" t="inlineStr">
        <is>
          <t>Affiliate/Provision nicht verfügbar</t>
        </is>
      </c>
      <c r="S322" s="14" t="inlineStr">
        <is>
          <t>LinkedIn Career tools, Coursera Career Academy</t>
        </is>
      </c>
      <c r="T322" s="14" t="inlineStr">
        <is>
          <t>Hoch</t>
        </is>
      </c>
      <c r="AA322" s="3" t="n"/>
    </row>
    <row r="323" ht="60" customHeight="1">
      <c r="A323" s="17" t="inlineStr">
        <is>
          <t>truscholar.io/blog/future-of-ai-interview-preparation-2026</t>
        </is>
      </c>
      <c r="B323" s="23" t="inlineStr">
        <is>
          <t>https://www.truscholar.io/blog/future-of-ai-interview-preparation-2026</t>
        </is>
      </c>
      <c r="E323" s="14" t="inlineStr">
        <is>
          <t>Blogartikel</t>
        </is>
      </c>
      <c r="F323" s="14" t="inlineStr">
        <is>
          <t>Artikel</t>
        </is>
      </c>
      <c r="G323" s="14" t="inlineStr">
        <is>
          <t>TruScholar: Future of AI interview preparation (2026)</t>
        </is>
      </c>
      <c r="H323" s="14" t="inlineStr">
        <is>
          <t>Artikel skizziert Trends für AI Interview Prep 2026: hyper-personalisierte Simulationen, skill-based hiring, adaptive Difficulty, (teils) non-verbale Analyse und immersive Übungsformate.</t>
        </is>
      </c>
      <c r="I323" s="14" t="inlineStr">
        <is>
          <t>Studierende, Jobseeker, Career Services</t>
        </is>
      </c>
      <c r="J323" s="14" t="inlineStr">
        <is>
          <t>Indien (Fokus; nicht verfügbar)</t>
        </is>
      </c>
      <c r="K323" s="14" t="inlineStr">
        <is>
          <t>Kostenlos (Blog)</t>
        </is>
      </c>
      <c r="L323" s="14" t="inlineStr">
        <is>
          <t>AI Interview Prep / Career Coaching</t>
        </is>
      </c>
      <c r="M323" s="14" t="inlineStr">
        <is>
          <t>AI Simulation, Assessment/Feedback</t>
        </is>
      </c>
      <c r="N323" s="14" t="inlineStr">
        <is>
          <t>Englisch</t>
        </is>
      </c>
      <c r="O323" s="14" t="n">
        <v>2026</v>
      </c>
      <c r="P323" s="14" t="inlineStr">
        <is>
          <t>Privacy Policy typischerweise vorhanden; Details nicht geprüft.</t>
        </is>
      </c>
      <c r="Q323" s="14" t="inlineStr">
        <is>
          <t>nicht verfügbar</t>
        </is>
      </c>
      <c r="R323" s="14" t="inlineStr">
        <is>
          <t>Affiliate/Provision nicht verfügbar</t>
        </is>
      </c>
      <c r="S323" s="14" t="inlineStr">
        <is>
          <t>HireVue, Interviewing.io, LinkedIn Interview Prep</t>
        </is>
      </c>
      <c r="T323" s="14" t="inlineStr">
        <is>
          <t>Hoch</t>
        </is>
      </c>
      <c r="AA323" s="3" t="n"/>
    </row>
    <row r="324" ht="60" customHeight="1">
      <c r="A324" s="17" t="inlineStr">
        <is>
          <t>usacoachacademy.com/ethical-considerations-artificial-intelligence-in-coaching/</t>
        </is>
      </c>
      <c r="B324" s="23" t="inlineStr">
        <is>
          <t>https://www.usacoachacademy.com/ethical-considerations-artificial-intelligence-in-coaching/</t>
        </is>
      </c>
      <c r="E324" s="14" t="inlineStr">
        <is>
          <t>Blogartikel</t>
        </is>
      </c>
      <c r="F324" s="14" t="inlineStr">
        <is>
          <t>Artikel</t>
        </is>
      </c>
      <c r="G324" s="14" t="inlineStr">
        <is>
          <t>USA Coach Academy: Ethical considerations of AI in coaching</t>
        </is>
      </c>
      <c r="H324" s="14" t="inlineStr">
        <is>
          <t>Artikel zu Ethik im KI-Einsatz im Coaching: Human Presence/„holding space“ vs Automation, Transparenz/Consent, Datenschutz/Vertraulichkeit, Bias-Risiken, Human Oversight (Alignment mit ICF-Standards).</t>
        </is>
      </c>
      <c r="I324" s="14" t="inlineStr">
        <is>
          <t>Coaches, Coach-Ausbildung, Coaching-Organisationen</t>
        </is>
      </c>
      <c r="J324" s="14" t="inlineStr">
        <is>
          <t>USA (nicht verfügbar)</t>
        </is>
      </c>
      <c r="K324" s="14" t="inlineStr">
        <is>
          <t>Kostenlos (Blog)</t>
        </is>
      </c>
      <c r="L324" s="14" t="inlineStr">
        <is>
          <t>KI-Coaching Ethik</t>
        </is>
      </c>
      <c r="M324" s="14" t="inlineStr">
        <is>
          <t>Consent, Privacy, Bias, Oversight</t>
        </is>
      </c>
      <c r="N324" s="14" t="inlineStr">
        <is>
          <t>Englisch</t>
        </is>
      </c>
      <c r="O324" s="14" t="inlineStr">
        <is>
          <t>nicht verfügbar</t>
        </is>
      </c>
      <c r="P324" s="14" t="inlineStr">
        <is>
          <t>Privacy Policy typischerweise vorhanden; DSGVO-Details nicht geprüft.</t>
        </is>
      </c>
      <c r="Q324" s="14" t="inlineStr">
        <is>
          <t>nicht verfügbar</t>
        </is>
      </c>
      <c r="R324" s="14" t="inlineStr">
        <is>
          <t>Keine</t>
        </is>
      </c>
      <c r="S324" s="14" t="inlineStr">
        <is>
          <t>ICF AI Standards, Mindliftly, EU Trustworthy AI</t>
        </is>
      </c>
      <c r="T324" s="14" t="inlineStr">
        <is>
          <t>Hoch</t>
        </is>
      </c>
      <c r="AA324" s="3" t="n"/>
    </row>
    <row r="325" ht="60" customHeight="1">
      <c r="A325" s="17" t="inlineStr">
        <is>
          <t>who.int/news-room/fact-sheets/detail/road-traffic-injuries</t>
        </is>
      </c>
      <c r="B325" s="23" t="inlineStr">
        <is>
          <t>https://www.who.int/news-room/fact-sheets/detail/road-traffic-injuries</t>
        </is>
      </c>
      <c r="E325" s="14" t="inlineStr">
        <is>
          <t>Factsheet</t>
        </is>
      </c>
      <c r="F325" s="14" t="inlineStr">
        <is>
          <t>Artikel</t>
        </is>
      </c>
      <c r="G325" s="14" t="inlineStr">
        <is>
          <t>WHO: Road traffic injuries (Fact sheet)</t>
        </is>
      </c>
      <c r="H325" s="14" t="inlineStr">
        <is>
          <t>WHO-Factsheet (Update 2023-12-13) zu Verkehrsunfällen: globale Zahlen, Risikofaktoren (Speeding, Alkohol, Gurte/Helme, Ablenkung) und Präventionsansätze (Safe System).</t>
        </is>
      </c>
      <c r="I325" s="14" t="inlineStr">
        <is>
          <t>Policy, Public Health, Research</t>
        </is>
      </c>
      <c r="J325" s="14" t="inlineStr">
        <is>
          <t>Genf (Schweiz) / WHO</t>
        </is>
      </c>
      <c r="K325" s="14" t="inlineStr">
        <is>
          <t>Kostenlos</t>
        </is>
      </c>
      <c r="L325" s="14" t="inlineStr">
        <is>
          <t>Public Health / Road Safety</t>
        </is>
      </c>
      <c r="M325" s="14" t="inlineStr">
        <is>
          <t>—</t>
        </is>
      </c>
      <c r="N325" s="14" t="inlineStr">
        <is>
          <t>Englisch</t>
        </is>
      </c>
      <c r="O325" s="20" t="n">
        <v>45273</v>
      </c>
      <c r="P325" s="14" t="inlineStr">
        <is>
          <t>Institutionelle Website; Datenschutzhinweise typischerweise vorhanden (WHO).</t>
        </is>
      </c>
      <c r="Q325" s="14" t="inlineStr">
        <is>
          <t>Ja</t>
        </is>
      </c>
      <c r="R325" s="14" t="inlineStr">
        <is>
          <t>Keine</t>
        </is>
      </c>
      <c r="S325" s="14" t="inlineStr">
        <is>
          <t>Global Status Report on Road Safety, CDC road safety</t>
        </is>
      </c>
      <c r="T325" s="14" t="inlineStr">
        <is>
          <t>Keine (off-topic)</t>
        </is>
      </c>
      <c r="AA325" s="3" t="n"/>
    </row>
    <row r="326" ht="60" customHeight="1">
      <c r="A326" s="17" t="inlineStr">
        <is>
          <t>xiting.com/en/success-stories/references/case-study-siemens/</t>
        </is>
      </c>
      <c r="B326" s="23" t="inlineStr">
        <is>
          <t>https://www.xiting.com/en/success-stories/references/case-study-siemens/</t>
        </is>
      </c>
      <c r="E326" s="14" t="inlineStr">
        <is>
          <t>Case Study</t>
        </is>
      </c>
      <c r="F326" s="14" t="inlineStr">
        <is>
          <t>sonstiges</t>
        </is>
      </c>
      <c r="G326" s="14" t="inlineStr">
        <is>
          <t>Xiting x Siemens (Case Study)</t>
        </is>
      </c>
      <c r="H326" s="14" t="inlineStr">
        <is>
          <t>Case Study: Siemens redesignte SAP-Berechtigungen für technische RFC-User mit Xiting XAMS (Least Privilege), inkl. automatisierter Simulation/Test (PTS) und Reduktion von Audit-/Security-Risiken.</t>
        </is>
      </c>
      <c r="I326" s="14" t="inlineStr">
        <is>
          <t>IT Security, SAP Teams, Compliance</t>
        </is>
      </c>
      <c r="J326" s="14" t="inlineStr">
        <is>
          <t>Schweiz/Deutschland (Siemens global; Xiting nicht verfügbar)</t>
        </is>
      </c>
      <c r="K326" s="14" t="inlineStr">
        <is>
          <t>B2B (custom/vertraglich)</t>
        </is>
      </c>
      <c r="L326" s="14" t="inlineStr">
        <is>
          <t>SAP Security / Authorization Management</t>
        </is>
      </c>
      <c r="M326" s="14" t="inlineStr">
        <is>
          <t>Role mining, authorization simulation</t>
        </is>
      </c>
      <c r="N326" s="14" t="inlineStr">
        <is>
          <t>Englisch</t>
        </is>
      </c>
      <c r="O326" s="14" t="inlineStr">
        <is>
          <t>nicht verfügbar</t>
        </is>
      </c>
      <c r="P326" s="14" t="inlineStr">
        <is>
          <t>Privacy Policy vorhanden; DSGVO-Details nicht geprüft.</t>
        </is>
      </c>
      <c r="Q326" s="14" t="inlineStr">
        <is>
          <t>nicht verfügbar</t>
        </is>
      </c>
      <c r="R326" s="14" t="inlineStr">
        <is>
          <t>Keine</t>
        </is>
      </c>
      <c r="S326" s="14" t="inlineStr">
        <is>
          <t>SAP GRC, SailPoint, Saviynt</t>
        </is>
      </c>
      <c r="T326" s="14" t="inlineStr">
        <is>
          <t>Keine</t>
        </is>
      </c>
      <c r="AA326" s="3" t="n"/>
    </row>
    <row r="327" ht="45" customHeight="1">
      <c r="A327" s="17" t="inlineStr">
        <is>
          <t>xiting.com/en/success-stories/references/case-study-siemens/</t>
        </is>
      </c>
      <c r="B327" s="23" t="inlineStr">
        <is>
          <t>https://www.xiting.com/en/success-stories/references/case-study-siemens/</t>
        </is>
      </c>
      <c r="E327" s="14" t="inlineStr">
        <is>
          <t>Case Study</t>
        </is>
      </c>
      <c r="F327" s="14" t="inlineStr">
        <is>
          <t>sonstiges</t>
        </is>
      </c>
      <c r="G327" s="14" t="inlineStr">
        <is>
          <t>Xiting x Siemens (Case Study) (Duplikat)</t>
        </is>
      </c>
      <c r="H327" s="14" t="inlineStr">
        <is>
          <t>Duplikat-Link zur Xiting Case Study mit Siemens (SAP Authorization Redesign, Least Privilege, Simulation).</t>
        </is>
      </c>
      <c r="I327" s="14" t="inlineStr">
        <is>
          <t>IT Security, SAP Teams</t>
        </is>
      </c>
      <c r="J327" s="14" t="inlineStr">
        <is>
          <t>nicht verfügbar</t>
        </is>
      </c>
      <c r="K327" s="14" t="inlineStr">
        <is>
          <t>B2B (custom)</t>
        </is>
      </c>
      <c r="L327" s="14" t="inlineStr">
        <is>
          <t>SAP Security / Authorization Management</t>
        </is>
      </c>
      <c r="M327" s="14" t="inlineStr">
        <is>
          <t>—</t>
        </is>
      </c>
      <c r="N327" s="14" t="inlineStr">
        <is>
          <t>Englisch</t>
        </is>
      </c>
      <c r="O327" s="14" t="inlineStr">
        <is>
          <t>nicht verfügbar</t>
        </is>
      </c>
      <c r="P327" s="14" t="inlineStr">
        <is>
          <t>Privacy Policy vorhanden; Details nicht geprüft.</t>
        </is>
      </c>
      <c r="Q327" s="14" t="inlineStr">
        <is>
          <t>nicht verfügbar</t>
        </is>
      </c>
      <c r="R327" s="14" t="inlineStr">
        <is>
          <t>Keine</t>
        </is>
      </c>
      <c r="S327" s="14" t="inlineStr">
        <is>
          <t>—</t>
        </is>
      </c>
      <c r="T327" s="14" t="inlineStr">
        <is>
          <t>Keine</t>
        </is>
      </c>
      <c r="AA327" s="3" t="n"/>
    </row>
    <row r="328" ht="30" customHeight="1">
      <c r="A328" s="17" t="inlineStr">
        <is>
          <t>appgefragt.ascoach-tools.de/</t>
        </is>
      </c>
      <c r="B328" s="23" t="inlineStr">
        <is>
          <t>https://appgefragt.ascoach-tools.de/</t>
        </is>
      </c>
      <c r="E328" s="14" t="inlineStr">
        <is>
          <t>App-Store</t>
        </is>
      </c>
      <c r="F328" s="14" t="inlineStr">
        <is>
          <t>Produktseite</t>
        </is>
      </c>
      <c r="G328" s="14" t="n"/>
      <c r="H328" s="14" t="inlineStr">
        <is>
          <t>Die Webseite appgefragt.ascoach-tools.de bietet offenbar Tools und Ressourcen für Coaching und persönliche Entwicklung an. Nutzer finden dort wahrscheinlich praktische Anwendungen zur Unterstützung von Coaching-Prozessen</t>
        </is>
      </c>
      <c r="I328" s="14" t="inlineStr">
        <is>
          <t>Die Zielgruppe sind Coaches, Trainer und Personen, die an persönlicher Entwicklung interessiert sind</t>
        </is>
      </c>
      <c r="J328" s="14" t="inlineStr">
        <is>
          <t>Deutschland / Unklar</t>
        </is>
      </c>
      <c r="K328" s="14" t="inlineStr">
        <is>
          <t>Unklar</t>
        </is>
      </c>
      <c r="L328" s="14" t="inlineStr">
        <is>
          <t>Coaching-Tools, persönliche Entwicklung, praktische Anwendungen, Unterstützung, Coaching-Prozesse</t>
        </is>
      </c>
      <c r="M328" s="14" t="inlineStr">
        <is>
          <t>App, Plattform</t>
        </is>
      </c>
      <c r="N328" s="14" t="inlineStr">
        <is>
          <t>Deutsch</t>
        </is>
      </c>
      <c r="O328" s="14" t="inlineStr">
        <is>
          <t>Unklar</t>
        </is>
      </c>
      <c r="P328" s="14" t="inlineStr">
        <is>
          <t>Unklar</t>
        </is>
      </c>
      <c r="Q328" s="14" t="inlineStr">
        <is>
          <t>Unklar</t>
        </is>
      </c>
      <c r="R328" s="14" t="inlineStr">
        <is>
          <t>Keine/Unklar</t>
        </is>
      </c>
      <c r="S328" s="14" t="inlineStr">
        <is>
          <t>1. CoachHub</t>
        </is>
      </c>
      <c r="T328" s="14" t="inlineStr">
        <is>
          <t>Hoch – Die Webseite bietet praktische Tools zur Unterstützung von Coaching-Prozessen, was direkt für KI-gestütztes Coaching relevant ist</t>
        </is>
      </c>
      <c r="AA328" s="3" t="n"/>
    </row>
    <row r="329" ht="105" customHeight="1">
      <c r="A329" s="17" t="inlineStr">
        <is>
          <t>becoach.app/</t>
        </is>
      </c>
      <c r="B329" s="23" t="inlineStr">
        <is>
          <t>https://www.becoach.app/</t>
        </is>
      </c>
      <c r="E329" s="14" t="inlineStr">
        <is>
          <t>Landingpage</t>
        </is>
      </c>
      <c r="F329" s="14" t="inlineStr">
        <is>
          <t>Produktseite</t>
        </is>
      </c>
      <c r="G329" s="14" t="n"/>
      <c r="H329" s="14" t="inlineStr">
        <is>
          <t>becoach.app bietet eine Plattform für individuelles Coaching und persönliche Weiterentwicklung. Nutzer können gezielt Unterstützung in verschiedenen Lebensbereichen erhalten, um ihre Ziele effektiv zu erreichen</t>
        </is>
      </c>
      <c r="I329" s="14" t="inlineStr">
        <is>
          <t>Die Zielgruppe sind Personen, die individuelle Unterstützung und persönliche Weiterentwicklung suchen, um ihre Lebensziele zu erreichen</t>
        </is>
      </c>
      <c r="J329" s="14" t="inlineStr">
        <is>
          <t>Unklar</t>
        </is>
      </c>
      <c r="K329" s="14" t="inlineStr">
        <is>
          <t>Unklar</t>
        </is>
      </c>
      <c r="L329" s="14" t="inlineStr">
        <is>
          <t>Individuelles Coaching, persönliche Weiterentwicklung, Zielerreichung, Lebensbereiche, Unterstützung</t>
        </is>
      </c>
      <c r="M329" s="14" t="inlineStr">
        <is>
          <t>Plattform</t>
        </is>
      </c>
      <c r="N329" s="14" t="inlineStr">
        <is>
          <t>Englisch</t>
        </is>
      </c>
      <c r="O329" s="14" t="inlineStr">
        <is>
          <t>Unklar</t>
        </is>
      </c>
      <c r="P329" s="14" t="inlineStr">
        <is>
          <t>Unklar</t>
        </is>
      </c>
      <c r="Q329" s="14" t="inlineStr">
        <is>
          <t>Unklar</t>
        </is>
      </c>
      <c r="R329" s="14" t="inlineStr">
        <is>
          <t>Keine/Unklar</t>
        </is>
      </c>
      <c r="S329" s="14" t="inlineStr">
        <is>
          <t>1. BetterUp</t>
        </is>
      </c>
      <c r="T329" s="14" t="inlineStr">
        <is>
          <t>Hoch - Die Plattform unterstützt individuelle Zielerreichung und persönliche Entwicklung, was durch KI-Coaching effektiv personalisiert und optimiert werden kann</t>
        </is>
      </c>
      <c r="AA329" s="3" t="n"/>
    </row>
    <row r="330" ht="90" customHeight="1">
      <c r="A330" s="17" t="inlineStr">
        <is>
          <t>cloverleaf.me/blog/coaching-moments/</t>
        </is>
      </c>
      <c r="B330" s="23" t="inlineStr">
        <is>
          <t>https://www.cloverleaf.me/blog/coaching-moments/</t>
        </is>
      </c>
      <c r="E330" s="14" t="inlineStr">
        <is>
          <t>Blogartikel</t>
        </is>
      </c>
      <c r="F330" s="14" t="inlineStr">
        <is>
          <t>Artikel</t>
        </is>
      </c>
      <c r="G330" s="14" t="n"/>
      <c r="H330" s="14" t="inlineStr">
        <is>
          <t>Der Blogbeitrag auf cloverleaf.me behandelt Coaching-Momente und deren Bedeutung für persönliche und berufliche Entwicklung. Er zeigt auf, wie gezielte Gespräche und Reflexionen das Wachstum von Individuen und Teams fördern können</t>
        </is>
      </c>
      <c r="I330" s="14" t="inlineStr">
        <is>
          <t>Die Zielgruppe sind Coaches, Führungskräfte und Personen, die an persönlicher und beruflicher Entwicklung interessiert sind</t>
        </is>
      </c>
      <c r="J330" s="14" t="inlineStr">
        <is>
          <t>Unklar</t>
        </is>
      </c>
      <c r="K330" s="14" t="inlineStr">
        <is>
          <t>Unklar</t>
        </is>
      </c>
      <c r="L330" s="14" t="inlineStr">
        <is>
          <t>Coaching-Momente, persönliche Entwicklung, berufliche Entwicklung, gezielte Gespräche, Reflexion, Wachstum, Individuen, Teams</t>
        </is>
      </c>
      <c r="M330" s="14" t="inlineStr">
        <is>
          <t>Coaching-Plattform</t>
        </is>
      </c>
      <c r="N330" s="14" t="inlineStr">
        <is>
          <t>Englisch</t>
        </is>
      </c>
      <c r="O330" s="14" t="inlineStr">
        <is>
          <t>Unklar</t>
        </is>
      </c>
      <c r="P330" s="14" t="inlineStr">
        <is>
          <t>Unklar</t>
        </is>
      </c>
      <c r="Q330" s="14" t="inlineStr">
        <is>
          <t>Unklar</t>
        </is>
      </c>
      <c r="R330" s="14" t="inlineStr">
        <is>
          <t>Keine/Unklar</t>
        </is>
      </c>
      <c r="S330" s="14" t="inlineStr">
        <is>
          <t>1. LinkedIn Learning</t>
        </is>
      </c>
      <c r="T330" s="14" t="inlineStr">
        <is>
          <t>Hoch - Der Beitrag betont die Bedeutung gezielter Gespräche und Reflexionen, die zentrale Elemente im KI-gestützten Coaching sind</t>
        </is>
      </c>
      <c r="AA330" s="3" t="n"/>
    </row>
    <row r="331" ht="75" customHeight="1">
      <c r="A331" s="17" t="inlineStr">
        <is>
          <t>coach.me/</t>
        </is>
      </c>
      <c r="B331" s="23" t="inlineStr">
        <is>
          <t>https://www.coach.me/</t>
        </is>
      </c>
      <c r="E331" s="14" t="inlineStr">
        <is>
          <t>Landingpage</t>
        </is>
      </c>
      <c r="F331" s="14" t="inlineStr">
        <is>
          <t>Produktseite</t>
        </is>
      </c>
      <c r="G331" s="14" t="n"/>
      <c r="H331" s="14" t="inlineStr">
        <is>
          <t>Coach.me ist eine Plattform, die Nutzern hilft, persönliche Ziele zu erreichen und Gewohnheiten zu entwickeln, indem sie Coaching und Unterstützung anbietet. Die Website bietet individuelle Beratung und Community-Support für nachhaltige Selbstverbesserung</t>
        </is>
      </c>
      <c r="I331" s="14" t="inlineStr">
        <is>
          <t>Personen, die persönliche Ziele erreichen und Gewohnheiten entwickeln möchten</t>
        </is>
      </c>
      <c r="J331" s="14" t="inlineStr">
        <is>
          <t>Unklar</t>
        </is>
      </c>
      <c r="K331" s="14" t="inlineStr">
        <is>
          <t>Freemium</t>
        </is>
      </c>
      <c r="L331" s="14" t="inlineStr">
        <is>
          <t>Persönliche Ziele, Gewohnheiten, Coaching, Unterstützung, Selbstverbesserung, Community-Support</t>
        </is>
      </c>
      <c r="M331" s="14" t="inlineStr">
        <is>
          <t>Plattform, Coaching, Community-Support</t>
        </is>
      </c>
      <c r="N331" s="14" t="inlineStr">
        <is>
          <t>Englisch</t>
        </is>
      </c>
      <c r="O331" s="14" t="inlineStr">
        <is>
          <t>Unklar</t>
        </is>
      </c>
      <c r="P331" s="14" t="inlineStr">
        <is>
          <t>Unklar</t>
        </is>
      </c>
      <c r="Q331" s="14" t="inlineStr">
        <is>
          <t>Unklar</t>
        </is>
      </c>
      <c r="R331" s="14" t="inlineStr">
        <is>
          <t>Keine/Unklar</t>
        </is>
      </c>
      <c r="S331" s="14" t="inlineStr">
        <is>
          <t>1. BetterHelp</t>
        </is>
      </c>
      <c r="T331" s="14" t="inlineStr">
        <is>
          <t>Hoch - Die Plattform bietet personalisiertes Coaching und Community-Support, was ideal für KI-gestützte Coaching-Ansätze ist</t>
        </is>
      </c>
      <c r="AA331" s="3" t="n"/>
    </row>
    <row r="332" ht="90" customHeight="1">
      <c r="A332" s="17" t="inlineStr">
        <is>
          <t>coachingcloud.com/</t>
        </is>
      </c>
      <c r="B332" s="23" t="inlineStr">
        <is>
          <t>https://www.coachingcloud.com/</t>
        </is>
      </c>
      <c r="E332" s="14" t="inlineStr">
        <is>
          <t>Produktseite</t>
        </is>
      </c>
      <c r="F332" s="14" t="inlineStr">
        <is>
          <t>Produktseite</t>
        </is>
      </c>
      <c r="G332" s="14" t="n"/>
      <c r="H332" s="14" t="inlineStr">
        <is>
          <t>CoachingCloud.com bietet eine digitale Plattform zur Verwaltung und Organisation von Coaching- und Trainingsangeboten. Die Software unterstützt Coaches bei Terminplanung, Kundenverwaltung und Abrechnung, um den Arbeitsalltag effizienter zu gestalten</t>
        </is>
      </c>
      <c r="I332" s="14" t="inlineStr">
        <is>
          <t>Die Zielgruppe sind Coaches und Trainer, die ihre Terminplanung, Kundenverwaltung und Abrechnung digital organisieren möchten</t>
        </is>
      </c>
      <c r="J332" s="14" t="inlineStr">
        <is>
          <t>Unklar</t>
        </is>
      </c>
      <c r="K332" s="14" t="inlineStr">
        <is>
          <t>Abo</t>
        </is>
      </c>
      <c r="L332" s="14" t="inlineStr">
        <is>
          <t>Digitale Plattform, Coaching-Verwaltung, Terminplanung, Kundenmanagement, Abrechnung, Effizienzsteigerung</t>
        </is>
      </c>
      <c r="M332" s="14" t="inlineStr">
        <is>
          <t>Plattform</t>
        </is>
      </c>
      <c r="N332" s="14" t="inlineStr">
        <is>
          <t>Englisch</t>
        </is>
      </c>
      <c r="O332" s="14" t="inlineStr">
        <is>
          <t>Unklar</t>
        </is>
      </c>
      <c r="P332" s="14" t="inlineStr">
        <is>
          <t>Unklar</t>
        </is>
      </c>
      <c r="Q332" s="14" t="inlineStr">
        <is>
          <t>Unklar</t>
        </is>
      </c>
      <c r="R332" s="14" t="inlineStr">
        <is>
          <t>Keine/Unklar</t>
        </is>
      </c>
      <c r="S332" s="14" t="inlineStr">
        <is>
          <t>1. CoachAccountable</t>
        </is>
      </c>
      <c r="T332" s="14" t="inlineStr">
        <is>
          <t>Mittel - Die Plattform unterstützt administrative Aufgaben, was KI-Coaching indirekt erleichtert, bietet jedoch keine direkte KI-gestützte Coaching-Funktion</t>
        </is>
      </c>
      <c r="AA332" s="3" t="n"/>
    </row>
    <row r="333" ht="30" customHeight="1">
      <c r="A333" s="17" t="inlineStr">
        <is>
          <t>coachinglobby.com/</t>
        </is>
      </c>
      <c r="B333" s="23" t="inlineStr">
        <is>
          <t>https://www.coachinglobby.com/</t>
        </is>
      </c>
      <c r="E333" s="14" t="inlineStr">
        <is>
          <t>Landingpage</t>
        </is>
      </c>
      <c r="F333" s="14" t="inlineStr">
        <is>
          <t>Produktseite</t>
        </is>
      </c>
      <c r="G333" s="14" t="n"/>
      <c r="H333" s="14" t="inlineStr">
        <is>
          <t>CoachingLobby.com bietet eine Plattform für Coaching-Dienstleistungen, die persönliche und berufliche Entwicklung unterstützen. Nutzer finden hier verschiedene Coaches und Programme, um ihre Ziele effektiv zu erreichen</t>
        </is>
      </c>
      <c r="I333" s="14" t="inlineStr">
        <is>
          <t>Die Zielgruppe sind Personen, die persönliche und berufliche Entwicklung durch Coaching-Dienstleistungen suchen</t>
        </is>
      </c>
      <c r="J333" s="14" t="inlineStr">
        <is>
          <t>Unklar</t>
        </is>
      </c>
      <c r="K333" s="14" t="inlineStr">
        <is>
          <t>Unklar</t>
        </is>
      </c>
      <c r="L333" s="14" t="inlineStr">
        <is>
          <t>Coaching-Plattform, persönliche Entwicklung, berufliche Entwicklung, Coaches, Programme, Zielerreichung</t>
        </is>
      </c>
      <c r="M333" s="14" t="inlineStr">
        <is>
          <t>Plattform</t>
        </is>
      </c>
      <c r="N333" s="14" t="inlineStr">
        <is>
          <t>Englisch</t>
        </is>
      </c>
      <c r="O333" s="14" t="inlineStr">
        <is>
          <t>Unklar</t>
        </is>
      </c>
      <c r="P333" s="14" t="inlineStr">
        <is>
          <t>Unklar</t>
        </is>
      </c>
      <c r="Q333" s="14" t="inlineStr">
        <is>
          <t>Unklar</t>
        </is>
      </c>
      <c r="R333" s="14" t="inlineStr">
        <is>
          <t>Keine/Unklar</t>
        </is>
      </c>
      <c r="S333" s="14" t="inlineStr">
        <is>
          <t>1. BetterUp</t>
        </is>
      </c>
      <c r="T333" s="14" t="inlineStr">
        <is>
          <t>Hoch - Die Plattform bietet vielfältige Coaching-Dienstleistungen und Programme, die durch KI personalisiert und optimiert werden können</t>
        </is>
      </c>
      <c r="AA333" s="3" t="n"/>
    </row>
    <row r="334" ht="135" customHeight="1">
      <c r="A334" s="17" t="inlineStr">
        <is>
          <t>coachingspace.net/</t>
        </is>
      </c>
      <c r="B334" s="23" t="inlineStr">
        <is>
          <t>https://www.coachingspace.net/</t>
        </is>
      </c>
      <c r="E334" s="14" t="inlineStr">
        <is>
          <t>Landingpage</t>
        </is>
      </c>
      <c r="F334" s="14" t="inlineStr">
        <is>
          <t>Produktseite</t>
        </is>
      </c>
      <c r="G334" s="14" t="n"/>
      <c r="H334" s="14" t="inlineStr">
        <is>
          <t>Coachingspace.net bietet eine Plattform für professionelle Coaching-Dienstleistungen und persönliche Weiterentwicklung. Nutzer finden hier Unterstützung bei beruflichen und privaten Herausforderungen durch erfahrene Coaches</t>
        </is>
      </c>
      <c r="I334" s="14" t="inlineStr">
        <is>
          <t>Die Zielgruppe sind Personen, die professionelle Coaching-Dienstleistungen zur persönlichen und beruflichen Weiterentwicklung suchen</t>
        </is>
      </c>
      <c r="J334" s="14" t="inlineStr">
        <is>
          <t>Unklar</t>
        </is>
      </c>
      <c r="K334" s="14" t="inlineStr">
        <is>
          <t>Unklar</t>
        </is>
      </c>
      <c r="L334" s="14" t="inlineStr">
        <is>
          <t>Professionelle Coaching-Dienstleistungen, persönliche Weiterentwicklung, Unterstützung, berufliche Herausforderungen, private Herausforderungen, erfahrene Coaches</t>
        </is>
      </c>
      <c r="M334" s="14" t="inlineStr">
        <is>
          <t>Plattform</t>
        </is>
      </c>
      <c r="N334" s="14" t="inlineStr">
        <is>
          <t>Englisch</t>
        </is>
      </c>
      <c r="O334" s="14" t="inlineStr">
        <is>
          <t>Unklar</t>
        </is>
      </c>
      <c r="P334" s="14" t="inlineStr">
        <is>
          <t>Unklar</t>
        </is>
      </c>
      <c r="Q334" s="14" t="inlineStr">
        <is>
          <t>Unklar</t>
        </is>
      </c>
      <c r="R334" s="14" t="inlineStr">
        <is>
          <t>Keine/Unklar</t>
        </is>
      </c>
      <c r="S334" s="14" t="inlineStr">
        <is>
          <t>1. BetterUp</t>
        </is>
      </c>
      <c r="T334" s="14" t="inlineStr">
        <is>
          <t>Hoch - Die Plattform bietet gezielte Unterstützung durch erfahrene Coaches, was für KI-Coaching relevant ist, da KI personalisierte und professionelle Coaching-Dienstleistungen fördern kann</t>
        </is>
      </c>
      <c r="AA334" s="3" t="n"/>
    </row>
    <row r="335" ht="105" customHeight="1">
      <c r="A335" s="17" t="inlineStr">
        <is>
          <t>cspcoachingsupervision.com/post/ai-coaching-with-great-power-comes-great-irresponsibility</t>
        </is>
      </c>
      <c r="B335" s="23" t="inlineStr">
        <is>
          <t>https://www.cspcoachingsupervision.com/post/ai-coaching-with-great-power-comes-great-irresponsibility</t>
        </is>
      </c>
      <c r="E335" s="14" t="inlineStr">
        <is>
          <t>Blogartikel</t>
        </is>
      </c>
      <c r="F335" s="14" t="inlineStr">
        <is>
          <t>Produktseite</t>
        </is>
      </c>
      <c r="G335" s="14" t="inlineStr">
        <is>
          <t>Coaching Supervision Partnership: AI Coaching – With Great Power Comes Great Irresponsibility</t>
        </is>
      </c>
      <c r="H335" s="14" t="inlineStr">
        <is>
          <t>Der Artikel auf cspcoachingsupervision.com thematisiert die Chancen und Risiken von KI im Coaching. Er betont, dass mit der großen Macht der KI auch eine große Verantwortung einhergeht, um ethische und verantwortungsvolle Anwendungen sicherzustellen</t>
        </is>
      </c>
      <c r="I335" s="14" t="inlineStr">
        <is>
          <t>Die Zielgruppe sind Coaches, Supervisoren und Fachleute im Bereich Coaching, die sich mit dem Einsatz von KI und ethischen Fragestellungen auseinandersetzen</t>
        </is>
      </c>
      <c r="J335" s="14" t="inlineStr">
        <is>
          <t>Unklar</t>
        </is>
      </c>
      <c r="K335" s="14" t="inlineStr">
        <is>
          <t>Unklar</t>
        </is>
      </c>
      <c r="L335" s="14" t="inlineStr">
        <is>
          <t>Chancen und Risiken KI, ethische Verantwortung, Coaching</t>
        </is>
      </c>
      <c r="M335" s="14" t="inlineStr">
        <is>
          <t>KI-gestütztes Coaching, Ethik, Verantwortungsbewusste KI-Anwendung</t>
        </is>
      </c>
      <c r="N335" s="14" t="inlineStr">
        <is>
          <t>Englisch</t>
        </is>
      </c>
      <c r="O335" s="14" t="inlineStr">
        <is>
          <t>Unklar</t>
        </is>
      </c>
      <c r="P335" s="14" t="inlineStr">
        <is>
          <t>Unklar</t>
        </is>
      </c>
      <c r="Q335" s="14" t="inlineStr">
        <is>
          <t>Unklar</t>
        </is>
      </c>
      <c r="R335" s="14" t="inlineStr">
        <is>
          <t>Keine/Unklar</t>
        </is>
      </c>
      <c r="S335" s="14" t="inlineStr">
        <is>
          <t>1. BetterUp</t>
        </is>
      </c>
      <c r="T335" s="14" t="inlineStr">
        <is>
          <t>Hoch – Der Artikel behandelt zentrale ethische und verantwortungsvolle Aspekte des KI-Einsatzes im Coaching, was für die Praxis und Entwicklung von KI-Coaching essenziell ist</t>
        </is>
      </c>
      <c r="AA335" s="3" t="n"/>
    </row>
    <row r="336" ht="120" customHeight="1">
      <c r="A336" s="17" t="inlineStr">
        <is>
          <t>culcha.com/</t>
        </is>
      </c>
      <c r="B336" s="23" t="inlineStr">
        <is>
          <t>https://www.culcha.com/</t>
        </is>
      </c>
      <c r="E336" s="14" t="inlineStr">
        <is>
          <t>Landingpage</t>
        </is>
      </c>
      <c r="F336" s="14" t="inlineStr">
        <is>
          <t>Produktseite</t>
        </is>
      </c>
      <c r="G336" s="14" t="n"/>
      <c r="H336" s="14" t="inlineStr">
        <is>
          <t>Culcha.com ist eine Plattform, die sich mit kulturellen Themen und Veranstaltungen beschäftigt. Sie bietet Informationen und Neuigkeiten rund um Kunst, Musik und Lifestyle</t>
        </is>
      </c>
      <c r="I336" s="14" t="inlineStr">
        <is>
          <t>Die Zielgruppe sind kulturinteressierte Menschen, die sich für Kunst, Musik und Lifestyle sowie aktuelle Veranstaltungen und Neuigkeiten in diesen Bereichen interessieren</t>
        </is>
      </c>
      <c r="J336" s="14" t="inlineStr">
        <is>
          <t>Unklar</t>
        </is>
      </c>
      <c r="K336" s="14" t="inlineStr">
        <is>
          <t>Unklar</t>
        </is>
      </c>
      <c r="L336" s="14" t="inlineStr">
        <is>
          <t>Kulturelle Themen, Veranstaltungen, Kunst, Musik, Lifestyle, Informationen, Neuigkeiten</t>
        </is>
      </c>
      <c r="M336" s="14" t="inlineStr">
        <is>
          <t>Plattform</t>
        </is>
      </c>
      <c r="N336" s="14" t="inlineStr">
        <is>
          <t>Mehrsprachig</t>
        </is>
      </c>
      <c r="O336" s="14" t="inlineStr">
        <is>
          <t>Unklar</t>
        </is>
      </c>
      <c r="P336" s="14" t="inlineStr">
        <is>
          <t>Unklar</t>
        </is>
      </c>
      <c r="Q336" s="14" t="inlineStr">
        <is>
          <t>Unklar</t>
        </is>
      </c>
      <c r="R336" s="14" t="inlineStr">
        <is>
          <t>Keine/Unklar</t>
        </is>
      </c>
      <c r="S336" s="14" t="inlineStr">
        <is>
          <t>1. Eventbrite – Plattform für Veranstaltungstickets und Events</t>
        </is>
      </c>
      <c r="T336" s="14" t="inlineStr">
        <is>
          <t>Gering - Die Plattform fokussiert sich auf kulturelle Inhalte und Veranstaltungen, die für KI-Coaching nur begrenzt relevant sind</t>
        </is>
      </c>
      <c r="AA336" s="3" t="n"/>
    </row>
    <row r="337" ht="105" customHeight="1">
      <c r="A337" s="17" t="inlineStr">
        <is>
          <t>decisionmaker.k-i-e.com/</t>
        </is>
      </c>
      <c r="B337" s="23" t="inlineStr">
        <is>
          <t>https://decisionmaker.k-i-e.com/</t>
        </is>
      </c>
      <c r="E337" s="14" t="inlineStr">
        <is>
          <t>Landingpage</t>
        </is>
      </c>
      <c r="F337" s="14" t="inlineStr">
        <is>
          <t>Produktseite</t>
        </is>
      </c>
      <c r="G337" s="14" t="n"/>
      <c r="H337" s="14" t="inlineStr">
        <is>
          <t>Die Webseite decisionmaker.k-i-e.com bietet wahrscheinlich Entscheidungsunterstützung oder Tools für Führungskräfte an. Der Fokus liegt auf der Optimierung von Entscheidungsprozessen in Unternehmen</t>
        </is>
      </c>
      <c r="I337" s="14" t="inlineStr">
        <is>
          <t>Die Zielgruppe sind Führungskräfte und Entscheidungsträger in Unternehmen</t>
        </is>
      </c>
      <c r="J337" s="14" t="inlineStr">
        <is>
          <t>Unklar</t>
        </is>
      </c>
      <c r="K337" s="14" t="inlineStr">
        <is>
          <t>Unklar</t>
        </is>
      </c>
      <c r="L337" s="14" t="inlineStr">
        <is>
          <t>Entscheidungsunterstützung, Führungskräfte, Prozessoptimierung, Unternehmen</t>
        </is>
      </c>
      <c r="M337" s="14" t="inlineStr">
        <is>
          <t>Plattform, Analytics</t>
        </is>
      </c>
      <c r="N337" s="14" t="inlineStr">
        <is>
          <t>Englisch</t>
        </is>
      </c>
      <c r="O337" s="14" t="inlineStr">
        <is>
          <t>Unklar</t>
        </is>
      </c>
      <c r="P337" s="14" t="inlineStr">
        <is>
          <t>Unklar</t>
        </is>
      </c>
      <c r="Q337" s="14" t="inlineStr">
        <is>
          <t>Unklar</t>
        </is>
      </c>
      <c r="R337" s="14" t="inlineStr">
        <is>
          <t>Keine/Unklar</t>
        </is>
      </c>
      <c r="S337" s="14" t="inlineStr">
        <is>
          <t>1. McKinsey &amp; Company</t>
        </is>
      </c>
      <c r="T337" s="14" t="inlineStr">
        <is>
          <t>Hoch - Die Webseite unterstützt Führungskräfte bei der Optimierung von Entscheidungsprozessen, was für KI-Coaching im Bereich Entscheidungsfindung und Management sehr relevant ist</t>
        </is>
      </c>
      <c r="AA337" s="3" t="n"/>
    </row>
    <row r="338" ht="45" customHeight="1">
      <c r="A338" s="17" t="inlineStr">
        <is>
          <t>delta.chat/de/</t>
        </is>
      </c>
      <c r="B338" s="23" t="inlineStr">
        <is>
          <t>https://www.delta.chat/de/</t>
        </is>
      </c>
      <c r="E338" s="14" t="inlineStr">
        <is>
          <t>Landingpage</t>
        </is>
      </c>
      <c r="F338" s="14" t="inlineStr">
        <is>
          <t>sonstiges</t>
        </is>
      </c>
      <c r="G338" s="14" t="inlineStr">
        <is>
          <t>Delta Chat: Messenger über E-Mail (dezentral, Open Source)</t>
        </is>
      </c>
      <c r="H338" s="14" t="inlineStr">
        <is>
          <t>Delta Chat ist ein dezentraler und Open-Source-Messenger, der E-Mail als Kommunikationsbasis nutzt. Dadurch ermöglicht die App sichere und unabhängige Nachrichtenübermittlung ohne zentrale Server</t>
        </is>
      </c>
      <c r="I338" s="14" t="inlineStr">
        <is>
          <t>Die Zielgruppe sind Nutzer, die Wert auf dezentrale, sichere und datenschutzfreundliche Kommunikation legen und E-Mail als Basis für Messaging bevorzugen</t>
        </is>
      </c>
      <c r="J338" s="14" t="inlineStr">
        <is>
          <t>Unklar</t>
        </is>
      </c>
      <c r="K338" s="14" t="inlineStr">
        <is>
          <t>Kostenmodell: Kostenlos</t>
        </is>
      </c>
      <c r="L338" s="14" t="inlineStr">
        <is>
          <t>Dezentrale Kommunikation, Open Source, E-Mail-basiert, sichere Nachrichtenübermittlung</t>
        </is>
      </c>
      <c r="M338" s="14" t="inlineStr">
        <is>
          <t>App, dezentrale Kommunikation, Open Source</t>
        </is>
      </c>
      <c r="N338" s="14" t="inlineStr">
        <is>
          <t>Deutsch</t>
        </is>
      </c>
      <c r="O338" s="14" t="inlineStr">
        <is>
          <t>Unklar</t>
        </is>
      </c>
      <c r="P338" s="14" t="inlineStr">
        <is>
          <t>Datenschutzerklärung und Impressum sind bei einer .de-Domain zu erwarten</t>
        </is>
      </c>
      <c r="Q338" s="14" t="inlineStr">
        <is>
          <t>Ja</t>
        </is>
      </c>
      <c r="R338" s="14" t="inlineStr">
        <is>
          <t>Keine/Unklar</t>
        </is>
      </c>
      <c r="S338" s="14" t="inlineStr">
        <is>
          <t>1. Signal – sicherer, dezentraler Messenger mit Ende-zu-Ende-Verschlüsselung</t>
        </is>
      </c>
      <c r="T338" s="14" t="inlineStr">
        <is>
          <t>Gering – Fokus liegt auf sicherer, dezentraler Kommunikation, weniger auf KI-gestütztem Coaching</t>
        </is>
      </c>
      <c r="AA338" s="3" t="n"/>
    </row>
    <row r="339" ht="75" customHeight="1">
      <c r="A339" s="17" t="inlineStr">
        <is>
          <t>devgets.com/apps/</t>
        </is>
      </c>
      <c r="B339" s="23" t="inlineStr">
        <is>
          <t>https://www.devgets.com/apps/</t>
        </is>
      </c>
      <c r="E339" s="14" t="inlineStr">
        <is>
          <t>App-Store</t>
        </is>
      </c>
      <c r="F339" s="14" t="inlineStr">
        <is>
          <t>sonstiges</t>
        </is>
      </c>
      <c r="G339" s="14" t="n"/>
      <c r="H339" s="14" t="inlineStr">
        <is>
          <t>DevGets.com bietet eine Plattform für Entwickler, um verschiedene Apps und Tools zu entdecken und zu nutzen. Die Seite präsentiert eine Auswahl an Anwendungen, die speziell auf die Bedürfnisse von Programmierern zugeschnitten sind</t>
        </is>
      </c>
      <c r="I339" s="14" t="inlineStr">
        <is>
          <t>Die Zielgruppe sind Entwickler und Programmierer, die nach nützlichen Apps und Tools suchen</t>
        </is>
      </c>
      <c r="J339" s="14" t="inlineStr">
        <is>
          <t>Unklar</t>
        </is>
      </c>
      <c r="K339" s="14" t="inlineStr">
        <is>
          <t>Unklar</t>
        </is>
      </c>
      <c r="L339" s="14" t="inlineStr">
        <is>
          <t>Plattform für Entwickler, Apps entdecken, programmiererspezifische Tools</t>
        </is>
      </c>
      <c r="M339" s="14" t="inlineStr">
        <is>
          <t>Plattform</t>
        </is>
      </c>
      <c r="N339" s="14" t="inlineStr">
        <is>
          <t>Englisch</t>
        </is>
      </c>
      <c r="O339" s="14" t="inlineStr">
        <is>
          <t>Unklar</t>
        </is>
      </c>
      <c r="P339" s="14" t="inlineStr">
        <is>
          <t>Unklar</t>
        </is>
      </c>
      <c r="Q339" s="14" t="inlineStr">
        <is>
          <t>Unklar</t>
        </is>
      </c>
      <c r="R339" s="14" t="inlineStr">
        <is>
          <t>Keine/Unklar</t>
        </is>
      </c>
      <c r="S339" s="14" t="inlineStr">
        <is>
          <t>1. GitHub Marketplace</t>
        </is>
      </c>
      <c r="T339" s="14" t="inlineStr">
        <is>
          <t>Mittel - Die Plattform bietet nützliche Tools für Entwickler, jedoch ist der direkte Bezug zu KI-Coaching begrenzt</t>
        </is>
      </c>
      <c r="AA339" s="3" t="n"/>
    </row>
    <row r="340" ht="105" customHeight="1">
      <c r="A340" s="17" t="inlineStr">
        <is>
          <t>enneagramm.eu/</t>
        </is>
      </c>
      <c r="B340" s="23" t="inlineStr">
        <is>
          <t>https://www.enneagramm.eu/</t>
        </is>
      </c>
      <c r="E340" s="14" t="inlineStr">
        <is>
          <t>Landingpage</t>
        </is>
      </c>
      <c r="F340" s="14" t="inlineStr">
        <is>
          <t>sonstiges</t>
        </is>
      </c>
      <c r="G340" s="14" t="n"/>
      <c r="H340" s="14" t="inlineStr">
        <is>
          <t>Die Webseite enneagramm.eu bietet Informationen zum Enneagramm, einem Persönlichkeitstypenmodell, das zur Selbsterkenntnis und persönlichen Entwicklung genutzt wird. Sie richtet sich an Interessierte, die mehr über die neun Typen und deren Eigenschaften erfahren möchten</t>
        </is>
      </c>
      <c r="I340" s="14" t="inlineStr">
        <is>
          <t>Die Zielgruppe sind Personen, die sich für Persönlichkeitsentwicklung und Selbsterkenntnis interessieren</t>
        </is>
      </c>
      <c r="J340" s="14" t="inlineStr">
        <is>
          <t>Unklar</t>
        </is>
      </c>
      <c r="K340" s="14" t="inlineStr">
        <is>
          <t>kostenlos</t>
        </is>
      </c>
      <c r="L340" s="14" t="inlineStr">
        <is>
          <t>Enneagramm, Persönlichkeitstypen, Selbsterkenntnis, persönliche Entwicklung, neun Typen, Eigenschaften</t>
        </is>
      </c>
      <c r="M340" s="14" t="inlineStr">
        <is>
          <t>Plattform</t>
        </is>
      </c>
      <c r="N340" s="14" t="inlineStr">
        <is>
          <t>Deutsch</t>
        </is>
      </c>
      <c r="O340" s="14" t="inlineStr">
        <is>
          <t>Unklar</t>
        </is>
      </c>
      <c r="P340" s="14" t="inlineStr">
        <is>
          <t>Datenschutzerklärung/Impressum zu erwarten (EU-Domain)</t>
        </is>
      </c>
      <c r="Q340" s="14" t="inlineStr">
        <is>
          <t>Unklar</t>
        </is>
      </c>
      <c r="R340" s="14" t="inlineStr">
        <is>
          <t>Keine/Unklar</t>
        </is>
      </c>
      <c r="S340" s="14" t="inlineStr">
        <is>
          <t>1. 16Personalities (16personalities.com)</t>
        </is>
      </c>
      <c r="T340" s="14" t="inlineStr">
        <is>
          <t>Hoch - Das Enneagramm bietet tiefgehende Einblicke in Persönlichkeitstypen, die im KI-Coaching zur individuellen Anpassung und Förderung der persönlichen Entwicklung genutzt werden können</t>
        </is>
      </c>
      <c r="AA340" s="3" t="n"/>
    </row>
    <row r="341" ht="105" customHeight="1">
      <c r="A341" s="17" t="inlineStr">
        <is>
          <t>greator.com/persoenlichkeitstest/</t>
        </is>
      </c>
      <c r="B341" s="23" t="inlineStr">
        <is>
          <t>https://www.greator.com/persoenlichkeitstest/</t>
        </is>
      </c>
      <c r="E341" s="14" t="inlineStr">
        <is>
          <t>Landingpage</t>
        </is>
      </c>
      <c r="F341" s="14" t="inlineStr">
        <is>
          <t>sonstiges</t>
        </is>
      </c>
      <c r="G341" s="14" t="n"/>
      <c r="H341" s="14" t="inlineStr">
        <is>
          <t>Auf greator.com/persoenlichkeitstest/ wird ein Persönlichkeitstest angeboten, der dabei hilft, die eigenen Charaktereigenschaften besser zu verstehen. Der Test unterstützt Nutzer dabei, persönliche Stärken und Potenziale zu erkennen</t>
        </is>
      </c>
      <c r="I341" s="14" t="inlineStr">
        <is>
          <t>Die Zielgruppe sind Personen, die ihre Persönlichkeit besser verstehen und ihre Stärken sowie Potenziale erkennen möchten</t>
        </is>
      </c>
      <c r="J341" s="14" t="inlineStr">
        <is>
          <t>Unklar</t>
        </is>
      </c>
      <c r="K341" s="14" t="inlineStr">
        <is>
          <t>Unklar</t>
        </is>
      </c>
      <c r="L341" s="14" t="inlineStr">
        <is>
          <t>Persönlichkeitstest, Charaktereigenschaften, Stärken erkennen, Potenziale entdecken</t>
        </is>
      </c>
      <c r="M341" s="14" t="inlineStr">
        <is>
          <t>App</t>
        </is>
      </c>
      <c r="N341" s="14" t="inlineStr">
        <is>
          <t>Deutsch</t>
        </is>
      </c>
      <c r="O341" s="14" t="inlineStr">
        <is>
          <t>Unklar</t>
        </is>
      </c>
      <c r="P341" s="14" t="inlineStr">
        <is>
          <t>Unklar</t>
        </is>
      </c>
      <c r="Q341" s="14" t="inlineStr">
        <is>
          <t>Unklar</t>
        </is>
      </c>
      <c r="R341" s="14" t="inlineStr">
        <is>
          <t>Keine/Unklar</t>
        </is>
      </c>
      <c r="S341" s="14" t="inlineStr">
        <is>
          <t>1. 16Personalities</t>
        </is>
      </c>
      <c r="T341" s="14" t="inlineStr">
        <is>
          <t>Hoch – Der Persönlichkeitstest liefert wertvolle Einblicke in individuelle Charaktereigenschaften und Potenziale, die für personalisiertes KI-Coaching essenziell sind</t>
        </is>
      </c>
      <c r="AA341" s="3" t="n"/>
    </row>
    <row r="342" ht="90" customHeight="1">
      <c r="A342" s="17" t="inlineStr">
        <is>
          <t>heyleada.ai/showcase</t>
        </is>
      </c>
      <c r="B342" s="23" t="inlineStr">
        <is>
          <t>https://www.heyleada.ai/showcase</t>
        </is>
      </c>
      <c r="E342" s="14" t="inlineStr">
        <is>
          <t>Showcase-Seite</t>
        </is>
      </c>
      <c r="F342" s="14" t="inlineStr">
        <is>
          <t>Produktseite</t>
        </is>
      </c>
      <c r="G342" s="14" t="n"/>
      <c r="H342" s="14" t="inlineStr">
        <is>
          <t>heyleada.ai präsentiert auf der Showcase-Seite verschiedene Anwendungsbeispiele ihrer KI-gestützten Lead-Generierungslösungen. Die Plattform zeigt, wie Unternehmen durch automatisierte Prozesse effizient neue Kunden gewinnen können</t>
        </is>
      </c>
      <c r="I342" s="14" t="inlineStr">
        <is>
          <t>Die Zielgruppe sind Unternehmen, die ihre Lead-Generierung durch KI-gestützte Automatisierung verbessern möchten</t>
        </is>
      </c>
      <c r="J342" s="14" t="inlineStr">
        <is>
          <t>Unklar</t>
        </is>
      </c>
      <c r="K342" s="14" t="inlineStr">
        <is>
          <t>Unklar</t>
        </is>
      </c>
      <c r="L342" s="14" t="inlineStr">
        <is>
          <t>KI-gestützte Lead-Generierung, automatisierte Kundenakquise, Effizienzsteigerung</t>
        </is>
      </c>
      <c r="M342" s="14" t="inlineStr">
        <is>
          <t>Plattform, KI-gestützte Lead-Generierung, Automatisierung</t>
        </is>
      </c>
      <c r="N342" s="14" t="inlineStr">
        <is>
          <t>Englisch</t>
        </is>
      </c>
      <c r="O342" s="14" t="inlineStr">
        <is>
          <t>Unklar</t>
        </is>
      </c>
      <c r="P342" s="14" t="inlineStr">
        <is>
          <t>Unklar</t>
        </is>
      </c>
      <c r="Q342" s="14" t="inlineStr">
        <is>
          <t>Unklar</t>
        </is>
      </c>
      <c r="R342" s="14" t="inlineStr">
        <is>
          <t>Keine/Unklar</t>
        </is>
      </c>
      <c r="S342" s="14" t="inlineStr">
        <is>
          <t>1. Leadfeeder</t>
        </is>
      </c>
      <c r="T342" s="14" t="inlineStr">
        <is>
          <t>Hoch - Die Plattform nutzt KI zur Automatisierung und Effizienzsteigerung im Kundenakquiseprozess, was direkt für KI-Coaching relevant ist</t>
        </is>
      </c>
      <c r="AA342" s="3" t="n"/>
    </row>
    <row r="343" ht="60" customHeight="1">
      <c r="A343" s="17" t="inlineStr">
        <is>
          <t>horizont-ruhestand.com/</t>
        </is>
      </c>
      <c r="B343" s="23" t="inlineStr">
        <is>
          <t>https://www.horizont-ruhestand.com/</t>
        </is>
      </c>
      <c r="E343" s="14" t="inlineStr">
        <is>
          <t>Landingpage</t>
        </is>
      </c>
      <c r="F343" s="14" t="inlineStr">
        <is>
          <t>sonstiges</t>
        </is>
      </c>
      <c r="G343" s="14" t="n"/>
      <c r="H343" s="14" t="inlineStr">
        <is>
          <t>Die Webseite horizont-ruhestand.com bietet Informationen und Tipps rund um den Ruhestand und die Altersvorsorge. Sie richtet sich an Menschen, die ihre finanzielle und persönliche Planung für den Ruhestand optimieren möchten</t>
        </is>
      </c>
      <c r="I343" s="14" t="inlineStr">
        <is>
          <t>Die Zielgruppe sind Menschen, die ihre finanzielle und persönliche Planung für den Ruhestand optimieren möchten</t>
        </is>
      </c>
      <c r="J343" s="14" t="inlineStr">
        <is>
          <t>Unklar</t>
        </is>
      </c>
      <c r="K343" s="14" t="inlineStr">
        <is>
          <t>kostenlos</t>
        </is>
      </c>
      <c r="L343" s="14" t="inlineStr">
        <is>
          <t>Ruhestand, Altersvorsorge, finanzielle Planung, persönliche Planung, Tipps, Informationen</t>
        </is>
      </c>
      <c r="M343" s="14" t="inlineStr">
        <is>
          <t>Plattform</t>
        </is>
      </c>
      <c r="N343" s="14" t="inlineStr">
        <is>
          <t>Deutsch</t>
        </is>
      </c>
      <c r="O343" s="14" t="inlineStr">
        <is>
          <t>Unklar</t>
        </is>
      </c>
      <c r="P343" s="14" t="inlineStr">
        <is>
          <t>Unklar</t>
        </is>
      </c>
      <c r="Q343" s="14" t="inlineStr">
        <is>
          <t>Unklar</t>
        </is>
      </c>
      <c r="R343" s="14" t="inlineStr">
        <is>
          <t>Keine/Unklar</t>
        </is>
      </c>
      <c r="S343" s="14" t="inlineStr">
        <is>
          <t>1. finanzfluss.de</t>
        </is>
      </c>
      <c r="T343" s="14" t="inlineStr">
        <is>
          <t>Gering – Die Webseite fokussiert sich auf Ruhestandsplanung und Altersvorsorge, was nur begrenzt direkten Bezug zu KI-Coaching hat</t>
        </is>
      </c>
      <c r="AA343" s="3" t="n"/>
    </row>
    <row r="344" ht="90" customHeight="1">
      <c r="A344" s="17" t="inlineStr">
        <is>
          <t>ireflect.de/</t>
        </is>
      </c>
      <c r="B344" s="23" t="inlineStr">
        <is>
          <t>https://www.ireflect.de/</t>
        </is>
      </c>
      <c r="E344" s="14" t="inlineStr">
        <is>
          <t>Landingpage</t>
        </is>
      </c>
      <c r="F344" s="14" t="inlineStr">
        <is>
          <t>Produktseite</t>
        </is>
      </c>
      <c r="G344" s="14" t="n"/>
      <c r="H344" s="14" t="inlineStr">
        <is>
          <t>iReflect.de bietet innovative Lösungen im Bereich der digitalen Reflexion und Selbstverbesserung. Die Plattform unterstützt Nutzer dabei, persönliche Erkenntnisse zu gewinnen und nachhaltige Veränderungen zu fördern</t>
        </is>
      </c>
      <c r="I344" s="14" t="inlineStr">
        <is>
          <t>Die Zielgruppe sind Personen, die an digitaler Selbstreflexion und persönlicher Weiterentwicklung interessiert sind</t>
        </is>
      </c>
      <c r="J344" s="14" t="inlineStr">
        <is>
          <t>Deutschland, unklar</t>
        </is>
      </c>
      <c r="K344" s="14" t="inlineStr">
        <is>
          <t>Unklar</t>
        </is>
      </c>
      <c r="L344" s="14" t="inlineStr">
        <is>
          <t>Digitale Reflexion, Selbstverbesserung, persönliche Erkenntnisse, nachhaltige Veränderungen</t>
        </is>
      </c>
      <c r="M344" s="14" t="inlineStr">
        <is>
          <t>Plattform, App</t>
        </is>
      </c>
      <c r="N344" s="14" t="inlineStr">
        <is>
          <t>Deutsch</t>
        </is>
      </c>
      <c r="O344" s="14" t="inlineStr">
        <is>
          <t>Unklar</t>
        </is>
      </c>
      <c r="P344" s="14" t="inlineStr">
        <is>
          <t>Unklar</t>
        </is>
      </c>
      <c r="Q344" s="14" t="inlineStr">
        <is>
          <t>Unklar</t>
        </is>
      </c>
      <c r="R344" s="14" t="inlineStr">
        <is>
          <t>Keine/Unklar</t>
        </is>
      </c>
      <c r="S344" s="14" t="inlineStr">
        <is>
          <t>1. Headspace</t>
        </is>
      </c>
      <c r="T344" s="14" t="inlineStr">
        <is>
          <t>Hoch - Die Plattform fördert durch digitale Reflexion und Selbstverbesserung gezielt persönliche Entwicklung, was für KI-Coaching essenziell ist</t>
        </is>
      </c>
      <c r="AA344" s="3" t="n"/>
    </row>
    <row r="345" ht="90" customHeight="1">
      <c r="A345" s="17" t="inlineStr">
        <is>
          <t>lebensverbesserer-app.de/de/</t>
        </is>
      </c>
      <c r="B345" s="23" t="inlineStr">
        <is>
          <t>https://www.lebensverbesserer-app.de/de/</t>
        </is>
      </c>
      <c r="E345" s="14" t="inlineStr">
        <is>
          <t>App-Store</t>
        </is>
      </c>
      <c r="F345" s="14" t="inlineStr">
        <is>
          <t>Produktseite</t>
        </is>
      </c>
      <c r="G345" s="14" t="n"/>
      <c r="H345" s="14" t="inlineStr">
        <is>
          <t>Die Website lebensverbesserer-app.de bietet eine App zur Verbesserung der Lebensqualität an. Sie unterstützt Nutzer dabei, gesunde Gewohnheiten zu entwickeln und das Wohlbefinden zu steigern</t>
        </is>
      </c>
      <c r="I345" s="14" t="inlineStr">
        <is>
          <t>Die Zielgruppe sind Menschen, die ihre Lebensqualität verbessern und gesunde Gewohnheiten entwickeln möchten</t>
        </is>
      </c>
      <c r="J345" s="14" t="inlineStr">
        <is>
          <t>Unklar</t>
        </is>
      </c>
      <c r="K345" s="14" t="inlineStr">
        <is>
          <t>Unklar</t>
        </is>
      </c>
      <c r="L345" s="14" t="inlineStr">
        <is>
          <t>Lebensqualität verbessern, gesunde Gewohnheiten, Wohlbefinden steigern</t>
        </is>
      </c>
      <c r="M345" s="14" t="inlineStr">
        <is>
          <t>App</t>
        </is>
      </c>
      <c r="N345" s="14" t="inlineStr">
        <is>
          <t>Deutsch</t>
        </is>
      </c>
      <c r="O345" s="14" t="inlineStr">
        <is>
          <t>Unklar</t>
        </is>
      </c>
      <c r="P345" s="14" t="inlineStr">
        <is>
          <t>Datenschutzerklärung und Impressum sind zu erwarten (DE-Domain)</t>
        </is>
      </c>
      <c r="Q345" s="14" t="inlineStr">
        <is>
          <t>Unklar</t>
        </is>
      </c>
      <c r="R345" s="14" t="inlineStr">
        <is>
          <t>Keine/Unklar</t>
        </is>
      </c>
      <c r="S345" s="14" t="inlineStr">
        <is>
          <t>1. Headspace – Meditations- und Achtsamkeits-App</t>
        </is>
      </c>
      <c r="T345" s="14" t="inlineStr">
        <is>
          <t>Mittel - Die App fördert gesunde Gewohnheiten und Wohlbefinden, was für KI-Coaching relevant ist, jedoch ohne spezifischen Fokus auf KI-Technologien</t>
        </is>
      </c>
      <c r="AA345" s="3" t="n"/>
    </row>
    <row r="346" ht="120" customHeight="1">
      <c r="A346" s="17" t="inlineStr">
        <is>
          <t>link.springer.com/article/10.1007/s11613-025-00981-8</t>
        </is>
      </c>
      <c r="B346" s="23" t="inlineStr">
        <is>
          <t>https://link.springer.com/article/10.1007/s11613-025-00981-8</t>
        </is>
      </c>
      <c r="E346" s="14" t="inlineStr">
        <is>
          <t>Studienartikel</t>
        </is>
      </c>
      <c r="F346" s="14" t="inlineStr">
        <is>
          <t>Studie</t>
        </is>
      </c>
      <c r="G346" s="14" t="inlineStr">
        <is>
          <t>Springer: Task-Technology-Fit (TTF) Review anhand von Nutzererfahrungen mit einem AI-Coaching-Agenten</t>
        </is>
      </c>
      <c r="H346" s="14" t="inlineStr">
        <is>
          <t>Der Artikel auf Springer untersucht das Task-Technology-Fit (TTF)-Modell anhand von Nutzererfahrungen mit einem AI-Coaching-Agenten. Dabei wird analysiert, wie gut die Technologie den Anforderungen der Nutzer entspricht und deren Effektivität im Coaching-Prozess beeinflusst</t>
        </is>
      </c>
      <c r="I346" s="14" t="inlineStr">
        <is>
          <t>Die Zielgruppe sind Forscher, Entwickler und Anwender im Bereich AI-Coaching und Technologieakzeptanz</t>
        </is>
      </c>
      <c r="J346" s="14" t="inlineStr">
        <is>
          <t>Unklar</t>
        </is>
      </c>
      <c r="K346" s="14" t="inlineStr">
        <is>
          <t>Unklar</t>
        </is>
      </c>
      <c r="L346" s="14" t="inlineStr">
        <is>
          <t>Task-Technology-Fit, Nutzererfahrungen, AI-Coaching-Agent, Technologieanpassung, Coaching-Effektivität</t>
        </is>
      </c>
      <c r="M346" s="14" t="inlineStr">
        <is>
          <t>AI-Coaching-Agent (Plattform/Agent)</t>
        </is>
      </c>
      <c r="N346" s="14" t="inlineStr">
        <is>
          <t>Deutsch</t>
        </is>
      </c>
      <c r="O346" s="14" t="n">
        <v>2025</v>
      </c>
      <c r="P346" s="14" t="inlineStr">
        <is>
          <t>Datenschutzerklärung/Impressum zu erwarten (EU/DE-Domain)</t>
        </is>
      </c>
      <c r="Q346" s="14" t="inlineStr">
        <is>
          <t>Unklar</t>
        </is>
      </c>
      <c r="R346" s="14" t="inlineStr">
        <is>
          <t>Keine/Unklar</t>
        </is>
      </c>
      <c r="S346" s="14" t="inlineStr">
        <is>
          <t>1. Gartner: Studien zu Technologieakzeptanz und Nutzererfahrungen</t>
        </is>
      </c>
      <c r="T346" s="14" t="inlineStr">
        <is>
          <t>Hoch – Der Artikel analysiert direkt die Passung von Technologie zu Nutzeranforderungen im Kontext von AI-Coaching, was für die Optimierung und Effektivität von KI-Coaching-Agenten zentral ist</t>
        </is>
      </c>
      <c r="AA346" s="3" t="n"/>
    </row>
    <row r="347" ht="75" customHeight="1">
      <c r="A347" s="17" t="inlineStr">
        <is>
          <t>lpscocoon.de/html/software.php</t>
        </is>
      </c>
      <c r="B347" s="23" t="inlineStr">
        <is>
          <t>https://www.lpscocoon.de/html/software.php</t>
        </is>
      </c>
      <c r="E347" s="14" t="inlineStr">
        <is>
          <t>Produktseite</t>
        </is>
      </c>
      <c r="F347" s="14" t="inlineStr">
        <is>
          <t>Produktseite</t>
        </is>
      </c>
      <c r="G347" s="14" t="n"/>
      <c r="H347" s="14" t="inlineStr">
        <is>
          <t>Die Webseite lpscocoon.de bietet Informationen zu Softwarelösungen, vermutlich im Bereich Webentwicklung oder Content-Management. Details zur Software oder deren Funktionen werden auf der Seite vorgestellt</t>
        </is>
      </c>
      <c r="I347" s="14" t="inlineStr">
        <is>
          <t>Die Zielgruppe sind Webentwickler und Nutzer von Content-Management-Systemen</t>
        </is>
      </c>
      <c r="J347" s="14" t="inlineStr">
        <is>
          <t>Deutschland/Unklar</t>
        </is>
      </c>
      <c r="K347" s="14" t="inlineStr">
        <is>
          <t>Unklar</t>
        </is>
      </c>
      <c r="L347" s="14" t="inlineStr">
        <is>
          <t>Softwarelösungen, Webentwicklung, Content-Management, Funktionen, Informationen</t>
        </is>
      </c>
      <c r="M347" s="14" t="inlineStr">
        <is>
          <t>Plattform, Webentwicklung, Content-Management</t>
        </is>
      </c>
      <c r="N347" s="14" t="inlineStr">
        <is>
          <t>Deutsch</t>
        </is>
      </c>
      <c r="O347" s="14" t="inlineStr">
        <is>
          <t>Unklar</t>
        </is>
      </c>
      <c r="P347" s="14" t="inlineStr">
        <is>
          <t>Unklar</t>
        </is>
      </c>
      <c r="Q347" s="14" t="inlineStr">
        <is>
          <t>Unklar</t>
        </is>
      </c>
      <c r="R347" s="14" t="inlineStr">
        <is>
          <t>Keine/Unklar</t>
        </is>
      </c>
      <c r="S347" s="14" t="inlineStr">
        <is>
          <t>1. WordPress</t>
        </is>
      </c>
      <c r="T347" s="14" t="inlineStr">
        <is>
          <t>Gering - Die Webseite bietet allgemeine Informationen zu Software, jedoch ohne spezifischen Bezug zu KI-Coaching</t>
        </is>
      </c>
      <c r="AA347" s="3" t="n"/>
    </row>
    <row r="348" ht="45" customHeight="1">
      <c r="A348" s="17" t="inlineStr">
        <is>
          <t>mastercoachapp.com/</t>
        </is>
      </c>
      <c r="B348" s="23" t="inlineStr">
        <is>
          <t>https://www.mastercoachapp.com/</t>
        </is>
      </c>
      <c r="E348" s="14" t="inlineStr">
        <is>
          <t>Landingpage</t>
        </is>
      </c>
      <c r="F348" s="14" t="inlineStr">
        <is>
          <t>Produktseite</t>
        </is>
      </c>
      <c r="G348" s="14" t="n"/>
      <c r="H348" s="14" t="inlineStr">
        <is>
          <t>Die Website mastercoachapp.com bietet eine App für Coaches, die deren Arbeitsprozesse digital unterstützt und optimiert. Sie ermöglicht eine effiziente Verwaltung von Coaching-Sitzungen und Klientendaten</t>
        </is>
      </c>
      <c r="I348" s="14" t="inlineStr">
        <is>
          <t>Die Zielgruppe sind Coaches, die ihre Arbeitsprozesse digital verwalten und optimieren möchten</t>
        </is>
      </c>
      <c r="J348" s="14" t="inlineStr">
        <is>
          <t>Unklar</t>
        </is>
      </c>
      <c r="K348" s="14" t="inlineStr">
        <is>
          <t>Unklar</t>
        </is>
      </c>
      <c r="L348" s="14" t="inlineStr">
        <is>
          <t>Digitale Coaching-App, Prozessoptimierung, Sitzungsverwaltung, Klientendatenmanagement</t>
        </is>
      </c>
      <c r="M348" s="14" t="inlineStr">
        <is>
          <t>App</t>
        </is>
      </c>
      <c r="N348" s="14" t="inlineStr">
        <is>
          <t>Englisch</t>
        </is>
      </c>
      <c r="O348" s="14" t="inlineStr">
        <is>
          <t>Unklar</t>
        </is>
      </c>
      <c r="P348" s="14" t="inlineStr">
        <is>
          <t>Unklar</t>
        </is>
      </c>
      <c r="Q348" s="14" t="inlineStr">
        <is>
          <t>Unklar</t>
        </is>
      </c>
      <c r="R348" s="14" t="inlineStr">
        <is>
          <t>Keine/Unklar</t>
        </is>
      </c>
      <c r="S348" s="14" t="inlineStr">
        <is>
          <t>1. CoachAccountable</t>
        </is>
      </c>
      <c r="T348" s="14" t="inlineStr">
        <is>
          <t>Hoch - Die App unterstützt Coaches digital und optimiert Arbeitsprozesse, was direkt die Effizienz und Qualität im KI-gestützten Coaching verbessert</t>
        </is>
      </c>
      <c r="AA348" s="3" t="n"/>
    </row>
    <row r="349" ht="90" customHeight="1">
      <c r="A349" s="17" t="inlineStr">
        <is>
          <t>myinnerteam.de/</t>
        </is>
      </c>
      <c r="B349" s="23" t="inlineStr">
        <is>
          <t>https://www.myinnerteam.de/</t>
        </is>
      </c>
      <c r="E349" s="14" t="inlineStr">
        <is>
          <t>Landingpage</t>
        </is>
      </c>
      <c r="F349" s="14" t="inlineStr">
        <is>
          <t>Produktseite</t>
        </is>
      </c>
      <c r="G349" s="14" t="n"/>
      <c r="H349" s="14" t="inlineStr">
        <is>
          <t>MyInnerTeam.de bietet Unterstützung und Ressourcen zur persönlichen Weiterentwicklung und mentalen Gesundheit. Die Plattform fokussiert sich darauf, innere Stärke zu fördern und individuelle Potenziale zu entfalten</t>
        </is>
      </c>
      <c r="I349" s="14" t="inlineStr">
        <is>
          <t>Die Zielgruppe sind Personen, die an persönlicher Weiterentwicklung und mentaler Gesundheit interessiert sind</t>
        </is>
      </c>
      <c r="J349" s="14" t="inlineStr">
        <is>
          <t>Deutschland/Unklar</t>
        </is>
      </c>
      <c r="K349" s="14" t="inlineStr">
        <is>
          <t>Unklar</t>
        </is>
      </c>
      <c r="L349" s="14" t="inlineStr">
        <is>
          <t>Persönliche Weiterentwicklung, mentale Gesundheit, innere Stärke, Potenzialentfaltung</t>
        </is>
      </c>
      <c r="M349" s="14" t="inlineStr">
        <is>
          <t>Plattform, App</t>
        </is>
      </c>
      <c r="N349" s="14" t="inlineStr">
        <is>
          <t>Deutsch</t>
        </is>
      </c>
      <c r="O349" s="14" t="inlineStr">
        <is>
          <t>Unklar</t>
        </is>
      </c>
      <c r="P349" s="14" t="inlineStr">
        <is>
          <t>Datenschutzerklärung und Impressum sind zu erwarten (DE-Domain, EU)</t>
        </is>
      </c>
      <c r="Q349" s="14" t="inlineStr">
        <is>
          <t>Ja</t>
        </is>
      </c>
      <c r="R349" s="14" t="inlineStr">
        <is>
          <t>Keine/Unklar</t>
        </is>
      </c>
      <c r="S349" s="14" t="inlineStr">
        <is>
          <t>1. Headspace – Meditation und Achtsamkeitstraining</t>
        </is>
      </c>
      <c r="T349" s="14" t="inlineStr">
        <is>
          <t>Mittel - Die Plattform unterstützt persönliche Entwicklung und mentale Gesundheit, was für KI-Coaching relevant ist, jedoch ohne direkten Fokus auf KI-Technologien</t>
        </is>
      </c>
      <c r="AA349" s="3" t="n"/>
    </row>
    <row r="350" ht="90" customHeight="1">
      <c r="A350" s="17" t="inlineStr">
        <is>
          <t>ondojo.de/ondojo/</t>
        </is>
      </c>
      <c r="B350" s="23" t="inlineStr">
        <is>
          <t>https://www.ondojo.de/ondojo/</t>
        </is>
      </c>
      <c r="E350" s="14" t="inlineStr">
        <is>
          <t>Produktseite</t>
        </is>
      </c>
      <c r="F350" s="14" t="inlineStr">
        <is>
          <t>Produktseite</t>
        </is>
      </c>
      <c r="G350" s="14" t="n"/>
      <c r="H350" s="14" t="inlineStr">
        <is>
          <t>Die Webseite ondojo.de/ondojo/ präsentiert Informationen über Ondojo, vermutlich eine Plattform oder Dienstleistung im Bereich Fitness oder Gesundheit. Details sind begrenzt, doch der Domainname deutet auf ein Angebot rund um Training oder Wohlbefinden hin</t>
        </is>
      </c>
      <c r="I350" s="14" t="inlineStr">
        <is>
          <t>Die Zielgruppe sind fitness- und gesundheitsbewusste Personen, die an Training und Wohlbefinden interessiert sind</t>
        </is>
      </c>
      <c r="J350" s="14" t="inlineStr">
        <is>
          <t>Deutschland/Unklar</t>
        </is>
      </c>
      <c r="K350" s="14" t="inlineStr">
        <is>
          <t>Unklar</t>
        </is>
      </c>
      <c r="L350" s="14" t="inlineStr">
        <is>
          <t>Fitness, Gesundheit, Training, Wohlbefinden, Plattform, Dienstleistung</t>
        </is>
      </c>
      <c r="M350" s="14" t="inlineStr">
        <is>
          <t>Plattform</t>
        </is>
      </c>
      <c r="N350" s="14" t="inlineStr">
        <is>
          <t>Deutsch</t>
        </is>
      </c>
      <c r="O350" s="14" t="inlineStr">
        <is>
          <t>Unklar</t>
        </is>
      </c>
      <c r="P350" s="14" t="inlineStr">
        <is>
          <t>Unklar</t>
        </is>
      </c>
      <c r="Q350" s="14" t="inlineStr">
        <is>
          <t>Unklar</t>
        </is>
      </c>
      <c r="R350" s="14" t="inlineStr">
        <is>
          <t>Keine/Unklar</t>
        </is>
      </c>
      <c r="S350" s="14" t="inlineStr">
        <is>
          <t>1. Freeletics</t>
        </is>
      </c>
      <c r="T350" s="14" t="inlineStr">
        <is>
          <t>Mittel – Die Plattform könnte durch KI-Coaching im Bereich Fitness und Wohlbefinden unterstützt werden, jedoch sind die genauen Inhalte und Angebote unklar</t>
        </is>
      </c>
      <c r="AA350" s="3" t="n"/>
    </row>
    <row r="351" ht="105" customHeight="1">
      <c r="A351" s="17" t="inlineStr">
        <is>
          <t>online-coaching-lernen.de/ausbildung/ai-ca-der-ki-agent-mit-coachingdiagnostischem-wissen/</t>
        </is>
      </c>
      <c r="B351" s="23" t="inlineStr">
        <is>
          <t>https://www.online-coaching-lernen.de/ausbildung/ai-ca-der-ki-agent-mit-coachingdiagnostischem-wissen/</t>
        </is>
      </c>
      <c r="E351" s="14" t="inlineStr">
        <is>
          <t>Produktseite</t>
        </is>
      </c>
      <c r="F351" s="14" t="inlineStr">
        <is>
          <t>Produktseite</t>
        </is>
      </c>
      <c r="G351" s="14" t="inlineStr">
        <is>
          <t>Online-Coaching-Lernen: AI-CA – KI-Agent mit coachingdiagnostischem Wissen</t>
        </is>
      </c>
      <c r="H351" s="14" t="inlineStr">
        <is>
          <t>Die Seite von Online-Coaching-Lernen stellt den AI-CA vor, einen KI-Agenten, der über coachingdiagnostisches Wissen verfügt. Dieser Agent unterstützt im Coachingprozess durch den Einsatz künstlicher Intelligenz und fördert so eine effektive Ausbildung im Bereich Coaching</t>
        </is>
      </c>
      <c r="I351" s="14" t="inlineStr">
        <is>
          <t>Coaches, Coaching-Ausbilder und Personen, die KI im Coaching einsetzen möchten</t>
        </is>
      </c>
      <c r="J351" s="14" t="inlineStr">
        <is>
          <t>Deutschland, unklar</t>
        </is>
      </c>
      <c r="K351" s="14" t="inlineStr">
        <is>
          <t>Unklar</t>
        </is>
      </c>
      <c r="L351" s="14" t="inlineStr">
        <is>
          <t>KI-Agent, coachingdiagnostisches Wissen, Coachingprozess, Ausbildung, künstliche Intelligenz</t>
        </is>
      </c>
      <c r="M351" s="14" t="inlineStr">
        <is>
          <t>KI-Agent (AI-Agent) mit coachingdiagnostischem Wissen, Plattform</t>
        </is>
      </c>
      <c r="N351" s="14" t="inlineStr">
        <is>
          <t>Deutsch</t>
        </is>
      </c>
      <c r="O351" s="14" t="inlineStr">
        <is>
          <t>Unklar</t>
        </is>
      </c>
      <c r="P351" s="14" t="inlineStr">
        <is>
          <t>Datenschutzerklärung/Impressum zu erwarten (DE-Domain)</t>
        </is>
      </c>
      <c r="Q351" s="14" t="inlineStr">
        <is>
          <t>Unklar</t>
        </is>
      </c>
      <c r="R351" s="14" t="inlineStr">
        <is>
          <t>Keine/Unklar</t>
        </is>
      </c>
      <c r="S351" s="14" t="inlineStr">
        <is>
          <t>1. BetterUp – Plattform für personalisiertes Online-Coaching</t>
        </is>
      </c>
      <c r="T351" s="14" t="inlineStr">
        <is>
          <t>Hoch – Der KI-Agent integriert spezifisches coachingdiagnostisches Wissen und unterstützt direkt den Coachingprozess, was für KI-Coaching von zentraler Bedeutung ist</t>
        </is>
      </c>
      <c r="AA351" s="3" t="n"/>
    </row>
    <row r="352" ht="105" customHeight="1">
      <c r="A352" s="17" t="inlineStr">
        <is>
          <t>play.google.com/store/apps/developer?id=Junfermann+Verlag+GmbH&amp;hl=de</t>
        </is>
      </c>
      <c r="B352" s="23" t="inlineStr">
        <is>
          <t>https://play.google.com/store/apps/developer?id=Junfermann+Verlag+GmbH&amp;hl=de</t>
        </is>
      </c>
      <c r="E352" s="14" t="inlineStr">
        <is>
          <t>App-Store</t>
        </is>
      </c>
      <c r="F352" s="14" t="inlineStr">
        <is>
          <t>sonstiges</t>
        </is>
      </c>
      <c r="G352" s="14" t="n"/>
      <c r="H352" s="14" t="inlineStr">
        <is>
          <t>Der Junfermann Verlag GmbH bietet auf Google Play eine Auswahl an Apps, die sich auf psychologische und spirituelle Themen konzentrieren. Die Anwendungen unterstützen persönliche Entwicklung und Wohlbefinden</t>
        </is>
      </c>
      <c r="I352" s="14" t="inlineStr">
        <is>
          <t>Die Zielgruppe sind Personen, die an psychologischer und spiritueller Entwicklung sowie persönlichem Wohlbefinden interessiert sind</t>
        </is>
      </c>
      <c r="J352" s="14" t="inlineStr">
        <is>
          <t>Unklar</t>
        </is>
      </c>
      <c r="K352" s="14" t="inlineStr">
        <is>
          <t>Unklar</t>
        </is>
      </c>
      <c r="L352" s="14" t="inlineStr">
        <is>
          <t>psychologische Themen, spirituelle Themen, persönliche Entwicklung, Wohlbefinden</t>
        </is>
      </c>
      <c r="M352" s="14" t="inlineStr">
        <is>
          <t>App</t>
        </is>
      </c>
      <c r="N352" s="14" t="inlineStr">
        <is>
          <t>Deutsch</t>
        </is>
      </c>
      <c r="O352" s="14" t="inlineStr">
        <is>
          <t>Unklar</t>
        </is>
      </c>
      <c r="P352" s="14" t="inlineStr">
        <is>
          <t>Unklar</t>
        </is>
      </c>
      <c r="Q352" s="14" t="inlineStr">
        <is>
          <t>Unklar</t>
        </is>
      </c>
      <c r="R352" s="14" t="inlineStr">
        <is>
          <t>Keine/Unklar</t>
        </is>
      </c>
      <c r="S352" s="14" t="inlineStr">
        <is>
          <t>1. Springer Nature</t>
        </is>
      </c>
      <c r="T352" s="14" t="inlineStr">
        <is>
          <t>Mittel - Die Apps fördern persönliche Entwicklung und Wohlbefinden, was für KI-Coaching relevant ist, jedoch fehlt ein direkter Fokus auf KI-gestützte Coaching-Methoden</t>
        </is>
      </c>
      <c r="AA352" s="3" t="n"/>
    </row>
    <row r="353" ht="75" customHeight="1">
      <c r="A353" s="17" t="inlineStr">
        <is>
          <t>praxis-muenchen-zentrum.de/coaching/stress-analyse/stressbewaeltigung-muenchen.php#</t>
        </is>
      </c>
      <c r="B353" s="23" t="inlineStr">
        <is>
          <t>https://www.praxis-muenchen-zentrum.de/coaching/stress-analyse/stressbewaeltigung-muenchen.php#</t>
        </is>
      </c>
      <c r="E353" s="14" t="inlineStr">
        <is>
          <t>Produktseite</t>
        </is>
      </c>
      <c r="F353" s="14" t="inlineStr">
        <is>
          <t>Produktseite</t>
        </is>
      </c>
      <c r="G353" s="14" t="inlineStr">
        <is>
          <t>Praxis München Zentrum: Stressbewältigung/Burnout-Coaching &amp; Stress-Analyse (HRV)</t>
        </is>
      </c>
      <c r="H353" s="14" t="inlineStr">
        <is>
          <t>Die Praxis München Zentrum bietet professionelle Stressbewältigung und Burnout-Coaching an, unterstützt durch eine Stress-Analyse mittels Herzratenvariabilität (HRV). Ziel ist es, individuelle Stressfaktoren zu erkennen und effektive Strategien zur Entspannung und Gesundheitsförderung zu entwickeln</t>
        </is>
      </c>
      <c r="I353" s="14" t="inlineStr">
        <is>
          <t>Erwachsene mit Stressproblemen, Burnout-Gefährdete und Personen, die ihre Gesundheit durch Stressbewältigung verbessern möchten</t>
        </is>
      </c>
      <c r="J353" s="14" t="inlineStr">
        <is>
          <t>Deutschland/München</t>
        </is>
      </c>
      <c r="K353" s="14" t="inlineStr">
        <is>
          <t>Unklar</t>
        </is>
      </c>
      <c r="L353" s="14" t="inlineStr">
        <is>
          <t>Stressbewältigung, Burnout-Coaching, HRV-Analyse, Entspannung, Gesundheitsförderung</t>
        </is>
      </c>
      <c r="M353" s="14" t="inlineStr">
        <is>
          <t>Analytics</t>
        </is>
      </c>
      <c r="N353" s="14" t="inlineStr">
        <is>
          <t>Deutsch</t>
        </is>
      </c>
      <c r="O353" s="14" t="inlineStr">
        <is>
          <t>Unklar</t>
        </is>
      </c>
      <c r="P353" s="14" t="inlineStr">
        <is>
          <t>Datenschutzerklärung/Impressum zu erwarten (DE-Domain)</t>
        </is>
      </c>
      <c r="Q353" s="14" t="inlineStr">
        <is>
          <t>Unklar</t>
        </is>
      </c>
      <c r="R353" s="14" t="inlineStr">
        <is>
          <t>Keine/Unklar</t>
        </is>
      </c>
      <c r="S353" s="14" t="inlineStr">
        <is>
          <t>1. Praxis für Psychotherapie München</t>
        </is>
      </c>
      <c r="T353" s="14" t="inlineStr">
        <is>
          <t>Hoch - Die Integration der HRV-Analyse ermöglicht eine datenbasierte, individuelle Stressbewertung, die für KI-gestütztes Coaching besonders relevant ist</t>
        </is>
      </c>
      <c r="AA353" s="3" t="n"/>
    </row>
    <row r="354" ht="30" customHeight="1">
      <c r="A354" s="17" t="inlineStr">
        <is>
          <t>praxis-muenchen-zentrum.de/coaching/stress-analyse/stressbewaeltigung-muenchen.php#</t>
        </is>
      </c>
      <c r="B354" s="23" t="inlineStr">
        <is>
          <t>https://www.praxis-muenchen-zentrum.de/coaching/stress-analyse/stressbewaeltigung-muenchen.php#</t>
        </is>
      </c>
      <c r="D354" s="15" t="n"/>
      <c r="E354" s="14" t="n"/>
      <c r="F354" s="14" t="inlineStr">
        <is>
          <t>Produktseite</t>
        </is>
      </c>
      <c r="G354" s="14" t="n"/>
      <c r="H354" s="14" t="n"/>
      <c r="I354" s="14" t="n"/>
      <c r="J354" s="14" t="n"/>
      <c r="K354" s="14" t="n"/>
      <c r="L354" s="14" t="n"/>
      <c r="M354" s="14" t="n"/>
      <c r="N354" s="14" t="n"/>
      <c r="O354" s="14" t="n"/>
      <c r="P354" s="14" t="n"/>
      <c r="Q354" s="14" t="n"/>
      <c r="R354" s="14" t="n"/>
      <c r="S354" s="14" t="n"/>
      <c r="T354" s="14" t="n"/>
      <c r="AA354" s="3" t="n"/>
    </row>
    <row r="355">
      <c r="A355" s="2" t="inlineStr">
        <is>
          <t>https://www.valence.co/</t>
        </is>
      </c>
      <c r="B355" s="26" t="inlineStr">
        <is>
          <t>https://www.valence.co/</t>
        </is>
      </c>
      <c r="D355" s="15" t="n"/>
      <c r="E355" s="14" t="n"/>
      <c r="F355" s="14" t="inlineStr">
        <is>
          <t>Produktseite</t>
        </is>
      </c>
      <c r="G355" s="14" t="n"/>
      <c r="I355" s="14" t="n"/>
      <c r="J355" s="14" t="n"/>
      <c r="K355" s="14" t="n"/>
      <c r="L355" s="14" t="n"/>
      <c r="M355" s="14" t="n"/>
      <c r="N355" s="14" t="n"/>
      <c r="O355" s="14" t="n"/>
      <c r="P355" s="14" t="n"/>
      <c r="Q355" s="14" t="n"/>
      <c r="R355" s="14" t="n"/>
      <c r="S355" s="14" t="n"/>
      <c r="T355" s="14" t="n"/>
      <c r="AA355" s="3" t="n"/>
    </row>
    <row r="356">
      <c r="A356" s="2" t="inlineStr">
        <is>
          <t>https://reliefai.ca/</t>
        </is>
      </c>
      <c r="B356" s="26" t="inlineStr">
        <is>
          <t>https://reliefai.ca/</t>
        </is>
      </c>
      <c r="D356" s="15" t="n"/>
      <c r="E356" s="14" t="n"/>
      <c r="F356" s="14" t="inlineStr">
        <is>
          <t>Produktseite</t>
        </is>
      </c>
      <c r="G356" s="14" t="n"/>
      <c r="H356" s="14" t="n"/>
      <c r="I356" s="14" t="n"/>
      <c r="J356" s="14" t="n"/>
      <c r="K356" s="14" t="n"/>
      <c r="L356" s="14" t="n"/>
      <c r="M356" s="14" t="n"/>
      <c r="N356" s="14" t="n"/>
      <c r="O356" s="14" t="n"/>
      <c r="P356" s="14" t="n"/>
      <c r="Q356" s="14" t="n"/>
      <c r="R356" s="14" t="n"/>
      <c r="S356" s="14" t="n"/>
      <c r="T356" s="14" t="n"/>
      <c r="AA356" s="3" t="n"/>
    </row>
    <row r="357">
      <c r="A357" s="2" t="inlineStr">
        <is>
          <t>https://www.coachful.co/#features</t>
        </is>
      </c>
      <c r="B357" s="26" t="inlineStr">
        <is>
          <t>https://www.coachful.co/#features</t>
        </is>
      </c>
      <c r="D357" s="15" t="n"/>
      <c r="E357" s="14" t="n"/>
      <c r="F357" s="14" t="inlineStr">
        <is>
          <t>Produktseite</t>
        </is>
      </c>
      <c r="G357" s="14" t="n"/>
      <c r="H357" s="14" t="n"/>
      <c r="I357" s="14" t="n"/>
      <c r="J357" s="14" t="n"/>
      <c r="K357" s="14" t="n"/>
      <c r="L357" s="14" t="n"/>
      <c r="M357" s="14" t="n"/>
      <c r="N357" s="14" t="n"/>
      <c r="O357" s="14" t="n"/>
      <c r="P357" s="14" t="n"/>
      <c r="Q357" s="14" t="n"/>
      <c r="R357" s="14" t="n"/>
      <c r="S357" s="14" t="n"/>
      <c r="T357" s="14" t="n"/>
      <c r="AA357" s="3" t="n"/>
    </row>
    <row r="358" ht="30" customHeight="1">
      <c r="A358" s="2" t="inlineStr">
        <is>
          <t>tryapt.ai</t>
        </is>
      </c>
      <c r="B358" s="26" t="inlineStr">
        <is>
          <t>https://www.tryapt.ai</t>
        </is>
      </c>
      <c r="D358" s="14" t="n"/>
      <c r="E358" s="14" t="n"/>
      <c r="F358" s="14" t="inlineStr">
        <is>
          <t>Produktseite</t>
        </is>
      </c>
      <c r="G358" s="14" t="n"/>
      <c r="H358" s="14" t="n"/>
      <c r="I358" s="14" t="n"/>
      <c r="J358" s="14" t="n"/>
      <c r="K358" s="14" t="n"/>
      <c r="L358" s="14" t="n"/>
      <c r="M358" s="14" t="n"/>
      <c r="N358" s="14" t="n"/>
      <c r="O358" s="14" t="n"/>
      <c r="P358" s="14" t="n"/>
      <c r="Q358" s="14" t="n"/>
      <c r="R358" s="14" t="n"/>
      <c r="S358" s="14" t="n"/>
      <c r="T358" s="14" t="n"/>
      <c r="AA358" s="3" t="n"/>
    </row>
    <row r="359" ht="30" customHeight="1">
      <c r="A359" s="2" t="inlineStr">
        <is>
          <t>https://www.tandfonline.com/doi/full/10.1080/17521882.2026.2625707</t>
        </is>
      </c>
      <c r="B359" s="26" t="inlineStr">
        <is>
          <t>https://www.tandfonline.com/doi/full/10.1080/17521882.2026.2625707</t>
        </is>
      </c>
      <c r="D359" s="14" t="n"/>
      <c r="E359" s="14" t="n"/>
      <c r="F359" s="14" t="inlineStr">
        <is>
          <t>nicht erreichbar</t>
        </is>
      </c>
      <c r="G359" s="14" t="n"/>
      <c r="H359" s="14" t="n"/>
      <c r="I359" s="14" t="n"/>
      <c r="J359" s="14" t="n"/>
      <c r="K359" s="14" t="n"/>
      <c r="L359" s="14" t="n"/>
      <c r="M359" s="14" t="n"/>
      <c r="N359" s="14" t="n"/>
      <c r="O359" s="14" t="n"/>
      <c r="P359" s="14" t="n"/>
      <c r="Q359" s="14" t="n"/>
      <c r="R359" s="14" t="n"/>
      <c r="S359" s="14" t="n"/>
      <c r="T359" s="14" t="n"/>
      <c r="AA359" s="3" t="n"/>
    </row>
    <row r="360">
      <c r="A360" s="2" t="inlineStr">
        <is>
          <t>https://insight-seed-coach.lovable.app/</t>
        </is>
      </c>
      <c r="B360" s="26" t="inlineStr">
        <is>
          <t>https://insight-seed-coach.lovable.app/</t>
        </is>
      </c>
      <c r="D360" s="14" t="n"/>
      <c r="E360" s="14" t="n"/>
      <c r="F360" s="14" t="inlineStr">
        <is>
          <t>Produktseite</t>
        </is>
      </c>
      <c r="G360" s="14" t="n"/>
      <c r="H360" s="14" t="n"/>
      <c r="I360" s="14" t="n"/>
      <c r="J360" s="14" t="n"/>
      <c r="K360" s="14" t="n"/>
      <c r="L360" s="14" t="n"/>
      <c r="M360" s="14" t="n"/>
      <c r="N360" s="14" t="n"/>
      <c r="O360" s="14" t="n"/>
      <c r="P360" s="14" t="n"/>
      <c r="Q360" s="14" t="n"/>
      <c r="R360" s="14" t="n"/>
      <c r="S360" s="14" t="n"/>
      <c r="T360" s="14" t="n"/>
      <c r="AA360" s="3" t="n"/>
    </row>
    <row r="361">
      <c r="A361" s="2" t="inlineStr">
        <is>
          <t>https://www.gerty.health/</t>
        </is>
      </c>
      <c r="B361" s="26" t="inlineStr">
        <is>
          <t>https://www.gerty.health/</t>
        </is>
      </c>
      <c r="D361" s="14" t="n"/>
      <c r="E361" s="14" t="n"/>
      <c r="F361" s="14" t="inlineStr">
        <is>
          <t>Produktseite</t>
        </is>
      </c>
      <c r="G361" s="14" t="n"/>
      <c r="H361" s="14" t="n"/>
      <c r="I361" s="14" t="n"/>
      <c r="J361" s="14" t="n"/>
      <c r="K361" s="14" t="n"/>
      <c r="L361" s="14" t="n"/>
      <c r="M361" s="14" t="n"/>
      <c r="N361" s="14" t="n"/>
      <c r="O361" s="14" t="n"/>
      <c r="P361" s="14" t="n"/>
      <c r="Q361" s="14" t="n"/>
      <c r="R361" s="14" t="n"/>
      <c r="S361" s="14" t="n"/>
      <c r="T361" s="14" t="n"/>
      <c r="AA361" s="3" t="n"/>
    </row>
    <row r="362">
      <c r="A362" s="2" t="inlineStr">
        <is>
          <t>https://sonacoaching.io/</t>
        </is>
      </c>
      <c r="B362" s="26" t="inlineStr">
        <is>
          <t>https://sonacoaching.io/</t>
        </is>
      </c>
      <c r="D362" s="14" t="n"/>
      <c r="E362" s="14" t="n"/>
      <c r="F362" s="14" t="inlineStr">
        <is>
          <t>nicht erreichbar</t>
        </is>
      </c>
      <c r="G362" s="14" t="n"/>
      <c r="H362" s="14" t="n"/>
      <c r="I362" s="14" t="n"/>
      <c r="J362" s="14" t="n"/>
      <c r="K362" s="14" t="n"/>
      <c r="L362" s="14" t="n"/>
      <c r="M362" s="14" t="n"/>
      <c r="N362" s="14" t="n"/>
      <c r="O362" s="14" t="n"/>
      <c r="P362" s="14" t="n"/>
      <c r="Q362" s="14" t="n"/>
      <c r="R362" s="14" t="n"/>
      <c r="S362" s="14" t="n"/>
      <c r="T362" s="14" t="n"/>
      <c r="AA362" s="3" t="n"/>
    </row>
    <row r="363" ht="45" customHeight="1">
      <c r="A363" s="2" t="inlineStr">
        <is>
          <t>https://www.sovereignsanctuary.net/</t>
        </is>
      </c>
      <c r="B363" s="26" t="inlineStr">
        <is>
          <t>https://www.sovereignsanctuary.net/</t>
        </is>
      </c>
      <c r="D363" s="14" t="n"/>
      <c r="E363" s="14" t="n"/>
      <c r="F363" s="14" t="inlineStr">
        <is>
          <t>nicht erreichbar</t>
        </is>
      </c>
      <c r="G363" s="14" t="n"/>
      <c r="H363" s="14" t="n"/>
      <c r="I363" s="14" t="n"/>
      <c r="J363" s="14" t="n"/>
      <c r="K363" s="14" t="n"/>
      <c r="L363" s="14" t="n"/>
      <c r="M363" s="14" t="n"/>
      <c r="N363" s="14" t="n"/>
      <c r="O363" s="14" t="n"/>
      <c r="P363" s="14" t="n"/>
      <c r="Q363" s="14" t="n"/>
      <c r="R363" s="14" t="n"/>
      <c r="S363" s="14" t="n"/>
      <c r="T363" s="14" t="n"/>
      <c r="AA363" s="3" t="n"/>
    </row>
    <row r="364">
      <c r="A364" s="2" t="inlineStr">
        <is>
          <t>https://www.realtalkstudio.com/</t>
        </is>
      </c>
      <c r="B364" s="26" t="inlineStr">
        <is>
          <t>https://www.realtalkstudio.com/</t>
        </is>
      </c>
      <c r="D364" s="14" t="n"/>
      <c r="E364" s="14" t="n"/>
      <c r="F364" s="14" t="inlineStr">
        <is>
          <t>Produktseite</t>
        </is>
      </c>
      <c r="G364" s="14" t="n"/>
      <c r="H364" s="14" t="n"/>
      <c r="I364" s="14" t="n"/>
      <c r="J364" s="14" t="n"/>
      <c r="K364" s="14" t="n"/>
      <c r="L364" s="14" t="n"/>
      <c r="M364" s="14" t="n"/>
      <c r="N364" s="14" t="n"/>
      <c r="O364" s="14" t="n"/>
      <c r="P364" s="14" t="n"/>
      <c r="Q364" s="14" t="n"/>
      <c r="R364" s="14" t="n"/>
      <c r="S364" s="14" t="n"/>
      <c r="T364" s="14" t="n"/>
      <c r="AA364" s="3" t="n"/>
    </row>
    <row r="365">
      <c r="A365" s="2" t="inlineStr">
        <is>
          <t>https://getguidance.ai/why-guidanceai</t>
        </is>
      </c>
      <c r="B365" s="26" t="inlineStr">
        <is>
          <t>https://getguidance.ai/why-guidanceai</t>
        </is>
      </c>
      <c r="D365" s="14" t="n"/>
      <c r="E365" s="14" t="n"/>
      <c r="F365" s="14" t="inlineStr">
        <is>
          <t>Produktseite</t>
        </is>
      </c>
      <c r="G365" s="14" t="n"/>
      <c r="H365" s="14" t="n"/>
      <c r="I365" s="14" t="n"/>
      <c r="J365" s="14" t="n"/>
      <c r="K365" s="14" t="n"/>
      <c r="L365" s="14" t="n"/>
      <c r="M365" s="14" t="n"/>
      <c r="N365" s="14" t="n"/>
      <c r="O365" s="14" t="n"/>
      <c r="P365" s="14" t="n"/>
      <c r="Q365" s="14" t="n"/>
      <c r="R365" s="14" t="n"/>
      <c r="S365" s="14" t="n"/>
      <c r="T365" s="14" t="n"/>
      <c r="AA365" s="3" t="n"/>
    </row>
    <row r="366" ht="30" customHeight="1">
      <c r="A366" s="2" t="inlineStr">
        <is>
          <t>https://isaacson.uk/digital-and-ai-coaches-conference/</t>
        </is>
      </c>
      <c r="B366" s="26" t="inlineStr">
        <is>
          <t>https://isaacson.uk/digital-and-ai-coaches-conference/</t>
        </is>
      </c>
      <c r="D366" s="14" t="n"/>
      <c r="E366" s="14" t="n"/>
      <c r="F366" s="14" t="inlineStr">
        <is>
          <t>sonstiges</t>
        </is>
      </c>
      <c r="G366" s="14" t="n"/>
      <c r="H366" s="14" t="n"/>
      <c r="I366" s="14" t="n"/>
      <c r="J366" s="14" t="n"/>
      <c r="K366" s="14" t="n"/>
      <c r="L366" s="14" t="n"/>
      <c r="M366" s="14" t="n"/>
      <c r="N366" s="14" t="n"/>
      <c r="O366" s="14" t="n"/>
      <c r="P366" s="14" t="n"/>
      <c r="Q366" s="14" t="n"/>
      <c r="R366" s="14" t="n"/>
      <c r="S366" s="14" t="n"/>
      <c r="T366" s="14" t="n"/>
      <c r="AA366" s="3" t="n"/>
    </row>
    <row r="367" ht="30" customHeight="1">
      <c r="A367" s="2" t="inlineStr">
        <is>
          <t>https://www.thecoachingtoolscompany.com/the-coaching-industry-trends-2025/</t>
        </is>
      </c>
      <c r="B367" s="26" t="inlineStr">
        <is>
          <t>https://www.thecoachingtoolscompany.com/the-coaching-industry-trends-2025/</t>
        </is>
      </c>
      <c r="D367" s="14" t="n"/>
      <c r="E367" s="14" t="n"/>
      <c r="F367" s="14" t="inlineStr">
        <is>
          <t>Artikel</t>
        </is>
      </c>
      <c r="G367" s="14" t="n"/>
      <c r="H367" s="14" t="n"/>
      <c r="I367" s="14" t="n"/>
      <c r="J367" s="14" t="n"/>
      <c r="K367" s="14" t="n"/>
      <c r="L367" s="14" t="n"/>
      <c r="M367" s="14" t="n"/>
      <c r="N367" s="14" t="n"/>
      <c r="O367" s="14" t="n"/>
      <c r="P367" s="14" t="n"/>
      <c r="Q367" s="14" t="n"/>
      <c r="R367" s="14" t="n"/>
      <c r="S367" s="14" t="n"/>
      <c r="T367" s="14" t="n"/>
      <c r="AA367" s="3" t="n"/>
    </row>
    <row r="368" ht="60" customHeight="1">
      <c r="A368" s="2" t="inlineStr">
        <is>
          <t>https://www.valence.co/resources?hub=summit-2026</t>
        </is>
      </c>
      <c r="B368" s="26" t="inlineStr">
        <is>
          <t>https://www.valence.co/resources?hub=summit-2026</t>
        </is>
      </c>
      <c r="D368" s="14" t="n"/>
      <c r="E368" s="14" t="n"/>
      <c r="F368" s="14" t="inlineStr">
        <is>
          <t>sonstiges</t>
        </is>
      </c>
      <c r="G368" s="14" t="n"/>
      <c r="H368" s="14" t="n"/>
      <c r="I368" s="14" t="n"/>
      <c r="J368" s="14" t="n"/>
      <c r="K368" s="14" t="n"/>
      <c r="L368" s="14" t="n"/>
      <c r="M368" s="14" t="n"/>
      <c r="N368" s="14" t="n"/>
      <c r="O368" s="14" t="n"/>
      <c r="P368" s="14" t="n"/>
      <c r="Q368" s="14" t="n"/>
      <c r="R368" s="14" t="n"/>
      <c r="S368" s="14" t="n"/>
      <c r="T368" s="14" t="n"/>
      <c r="AA368" s="3" t="n"/>
    </row>
    <row r="369" ht="30" customHeight="1">
      <c r="A369" s="2" t="inlineStr">
        <is>
          <t>https://www.citiumsolutions.co.uk/ai-coaching-projects</t>
        </is>
      </c>
      <c r="B369" s="26" t="inlineStr">
        <is>
          <t>https://www.citiumsolutions.co.uk/ai-coaching-projects</t>
        </is>
      </c>
      <c r="D369" s="14" t="n"/>
      <c r="E369" s="14" t="n"/>
      <c r="F369" s="14" t="inlineStr">
        <is>
          <t>Produktseite</t>
        </is>
      </c>
      <c r="G369" s="14" t="n"/>
      <c r="H369" s="14" t="n"/>
      <c r="I369" s="14" t="n"/>
      <c r="J369" s="14" t="n"/>
      <c r="K369" s="14" t="n"/>
      <c r="L369" s="14" t="n"/>
      <c r="M369" s="14" t="n"/>
      <c r="N369" s="14" t="n"/>
      <c r="O369" s="14" t="n"/>
      <c r="P369" s="14" t="n"/>
      <c r="Q369" s="14" t="n"/>
      <c r="R369" s="14" t="n"/>
      <c r="S369" s="14" t="n"/>
      <c r="T369" s="14" t="n"/>
      <c r="AA369" s="3" t="n"/>
    </row>
    <row r="370" ht="45" customHeight="1">
      <c r="A370" s="2" t="inlineStr">
        <is>
          <t>https://coachingfederation.org/blog/what-do-you-stand-for-as-a-coach-a-personal-branding-and-ai-perspective/</t>
        </is>
      </c>
      <c r="B370" s="26" t="inlineStr">
        <is>
          <t>https://coachingfederation.org/blog/what-do-you-stand-for-as-a-coach-a-personal-branding-and-ai-perspective/</t>
        </is>
      </c>
      <c r="D370" s="14" t="n"/>
      <c r="E370" s="14" t="n"/>
      <c r="F370" s="14" t="inlineStr">
        <is>
          <t>Artikel</t>
        </is>
      </c>
      <c r="G370" s="14" t="n"/>
      <c r="H370" s="14" t="n"/>
      <c r="I370" s="14" t="n"/>
      <c r="J370" s="14" t="n"/>
      <c r="K370" s="14" t="n"/>
      <c r="L370" s="14" t="n"/>
      <c r="M370" s="14" t="n"/>
      <c r="N370" s="14" t="n"/>
      <c r="O370" s="14" t="n"/>
      <c r="P370" s="14" t="n"/>
      <c r="Q370" s="14" t="n"/>
      <c r="R370" s="14" t="n"/>
      <c r="S370" s="14" t="n"/>
      <c r="T370" s="14" t="n"/>
      <c r="AA370" s="3" t="n"/>
    </row>
    <row r="371" ht="45" customHeight="1">
      <c r="A371" s="2" t="inlineStr">
        <is>
          <t>https://www.coaching-akademie-muenchen.de/beitraege/ki-im-coaching-ein-umfassender-blick/</t>
        </is>
      </c>
      <c r="B371" s="26" t="inlineStr">
        <is>
          <t>https://www.coaching-akademie-muenchen.de/beitraege/ki-im-coaching-ein-umfassender-blick/</t>
        </is>
      </c>
      <c r="D371" s="14" t="n"/>
      <c r="E371" s="14" t="n"/>
      <c r="F371" s="14" t="inlineStr">
        <is>
          <t>Artikel</t>
        </is>
      </c>
      <c r="G371" s="14" t="n"/>
      <c r="H371" s="14" t="n"/>
      <c r="I371" s="14" t="n"/>
      <c r="J371" s="14" t="n"/>
      <c r="K371" s="14" t="n"/>
      <c r="L371" s="14" t="n"/>
      <c r="M371" s="14" t="n"/>
      <c r="N371" s="14" t="n"/>
      <c r="O371" s="14" t="n"/>
      <c r="P371" s="14" t="n"/>
      <c r="Q371" s="14" t="n"/>
      <c r="R371" s="14" t="n"/>
      <c r="S371" s="14" t="n"/>
      <c r="T371" s="14" t="n"/>
      <c r="AA371" s="3" t="n"/>
    </row>
    <row r="372">
      <c r="A372" s="2" t="inlineStr">
        <is>
          <t>https://www.bc4d.org/conflict-coach</t>
        </is>
      </c>
      <c r="B372" s="26" t="inlineStr">
        <is>
          <t>https://www.bc4d.org/conflict-coach</t>
        </is>
      </c>
      <c r="D372" s="14" t="n"/>
      <c r="E372" s="14" t="n"/>
      <c r="F372" s="14" t="inlineStr">
        <is>
          <t>sonstiges</t>
        </is>
      </c>
      <c r="G372" s="14" t="n"/>
      <c r="H372" s="14" t="n"/>
      <c r="I372" s="14" t="n"/>
      <c r="J372" s="14" t="n"/>
      <c r="K372" s="14" t="n"/>
      <c r="L372" s="14" t="n"/>
      <c r="M372" s="14" t="n"/>
      <c r="N372" s="14" t="n"/>
      <c r="O372" s="14" t="n"/>
      <c r="P372" s="14" t="n"/>
      <c r="Q372" s="14" t="n"/>
      <c r="R372" s="14" t="n"/>
      <c r="S372" s="14" t="n"/>
      <c r="T372" s="14" t="n"/>
      <c r="AA372" s="3" t="n"/>
    </row>
    <row r="373" ht="45" customHeight="1">
      <c r="A373" s="2" t="inlineStr">
        <is>
          <t>https://replika.com/</t>
        </is>
      </c>
      <c r="B373" s="26" t="inlineStr">
        <is>
          <t>https://replika.com/</t>
        </is>
      </c>
      <c r="D373" s="14" t="n"/>
      <c r="E373" s="14" t="n"/>
      <c r="F373" s="14" t="inlineStr">
        <is>
          <t>Produktseite</t>
        </is>
      </c>
      <c r="G373" s="14" t="n"/>
      <c r="H373" s="14" t="n"/>
      <c r="I373" s="14" t="n"/>
      <c r="J373" s="14" t="n"/>
      <c r="K373" s="14" t="n"/>
      <c r="L373" s="14" t="n"/>
      <c r="M373" s="14" t="n"/>
      <c r="N373" s="14" t="n"/>
      <c r="O373" s="14" t="n"/>
      <c r="P373" s="14" t="n"/>
      <c r="Q373" s="14" t="n"/>
      <c r="R373" s="14" t="n"/>
      <c r="S373" s="14" t="n"/>
      <c r="T373" s="14" t="n"/>
      <c r="AA373" s="3" t="n"/>
    </row>
    <row r="374" ht="30" customHeight="1">
      <c r="A374" s="2" t="inlineStr">
        <is>
          <t>https://www.coaching.com/coaching-management-software</t>
        </is>
      </c>
      <c r="B374" s="26" t="inlineStr">
        <is>
          <t>https://www.coaching.com/coaching-management-software</t>
        </is>
      </c>
      <c r="D374" s="14" t="n"/>
      <c r="E374" s="14" t="n"/>
      <c r="F374" s="14" t="inlineStr">
        <is>
          <t>Produktseite</t>
        </is>
      </c>
      <c r="G374" s="14" t="n"/>
      <c r="H374" s="14" t="n"/>
      <c r="I374" s="14" t="n"/>
      <c r="J374" s="14" t="n"/>
      <c r="K374" s="14" t="n"/>
      <c r="L374" s="14" t="n"/>
      <c r="M374" s="14" t="n"/>
      <c r="N374" s="14" t="n"/>
      <c r="O374" s="14" t="n"/>
      <c r="P374" s="14" t="n"/>
      <c r="Q374" s="14" t="n"/>
      <c r="R374" s="14" t="n"/>
      <c r="S374" s="14" t="n"/>
      <c r="T374" s="14" t="n"/>
      <c r="AA374" s="3" t="n"/>
    </row>
    <row r="375">
      <c r="A375" s="2" t="inlineStr">
        <is>
          <t>https://www.wejam.ai/de</t>
        </is>
      </c>
      <c r="B375" s="26" t="inlineStr">
        <is>
          <t>https://www.wejam.ai/de</t>
        </is>
      </c>
      <c r="D375" s="14" t="n"/>
      <c r="E375" s="14" t="n"/>
      <c r="F375" s="14" t="inlineStr">
        <is>
          <t>Produktseite</t>
        </is>
      </c>
      <c r="G375" s="14" t="n"/>
      <c r="H375" s="14" t="n"/>
      <c r="I375" s="14" t="n"/>
      <c r="J375" s="14" t="n"/>
      <c r="K375" s="14" t="n"/>
      <c r="L375" s="14" t="n"/>
      <c r="M375" s="14" t="n"/>
      <c r="N375" s="14" t="n"/>
      <c r="O375" s="14" t="n"/>
      <c r="P375" s="14" t="n"/>
      <c r="Q375" s="14" t="n"/>
      <c r="R375" s="14" t="n"/>
      <c r="S375" s="14" t="n"/>
      <c r="T375" s="14" t="n"/>
      <c r="AA375" s="3" t="n"/>
    </row>
    <row r="376">
      <c r="A376" s="2" t="inlineStr">
        <is>
          <t>https://vertriebs-ai.de/</t>
        </is>
      </c>
      <c r="B376" s="26" t="inlineStr">
        <is>
          <t>https://vertriebs-ai.de/</t>
        </is>
      </c>
      <c r="D376" s="14" t="n"/>
      <c r="E376" s="14" t="n"/>
      <c r="F376" s="14" t="inlineStr">
        <is>
          <t>Produktseite</t>
        </is>
      </c>
      <c r="G376" s="14" t="n"/>
      <c r="H376" s="14" t="n"/>
      <c r="I376" s="14" t="n"/>
      <c r="J376" s="14" t="n"/>
      <c r="K376" s="14" t="n"/>
      <c r="L376" s="14" t="n"/>
      <c r="M376" s="14" t="n"/>
      <c r="N376" s="14" t="n"/>
      <c r="O376" s="14" t="n"/>
      <c r="P376" s="14" t="n"/>
      <c r="Q376" s="14" t="n"/>
      <c r="R376" s="14" t="n"/>
      <c r="S376" s="14" t="n"/>
      <c r="T376" s="14" t="n"/>
      <c r="AA376" s="3" t="n"/>
    </row>
    <row r="377">
      <c r="A377" s="2" t="inlineStr">
        <is>
          <t>https://www.mento.co/how-it-works</t>
        </is>
      </c>
      <c r="B377" s="26" t="inlineStr">
        <is>
          <t>https://www.mento.co/how-it-works</t>
        </is>
      </c>
      <c r="D377" s="14" t="n"/>
      <c r="E377" s="14" t="n"/>
      <c r="F377" s="14" t="inlineStr">
        <is>
          <t>Produktseite</t>
        </is>
      </c>
      <c r="G377" s="14" t="n"/>
      <c r="H377" s="14" t="n"/>
      <c r="I377" s="14" t="n"/>
      <c r="J377" s="14" t="n"/>
      <c r="K377" s="14" t="n"/>
      <c r="L377" s="14" t="n"/>
      <c r="M377" s="14" t="n"/>
      <c r="N377" s="14" t="n"/>
      <c r="O377" s="14" t="n"/>
      <c r="P377" s="14" t="n"/>
      <c r="Q377" s="14" t="n"/>
      <c r="R377" s="14" t="n"/>
      <c r="S377" s="14" t="n"/>
      <c r="T377" s="14" t="n"/>
      <c r="AA377" s="3" t="n"/>
    </row>
    <row r="378" ht="45" customHeight="1">
      <c r="A378" s="2" t="inlineStr">
        <is>
          <t>https://www.contur-online.de/en/services/coaching-by-ai/</t>
        </is>
      </c>
      <c r="B378" s="26" t="inlineStr">
        <is>
          <t>https://www.contur-online.de/en/services/coaching-by-ai/</t>
        </is>
      </c>
      <c r="D378" s="14" t="n"/>
      <c r="E378" s="14" t="n"/>
      <c r="F378" s="14" t="inlineStr">
        <is>
          <t>Produktseite</t>
        </is>
      </c>
      <c r="G378" s="14" t="n"/>
      <c r="H378" s="14" t="n"/>
      <c r="I378" s="14" t="n"/>
      <c r="J378" s="14" t="n"/>
      <c r="K378" s="14" t="n"/>
      <c r="L378" s="14" t="n"/>
      <c r="M378" s="14" t="n"/>
      <c r="N378" s="14" t="n"/>
      <c r="O378" s="14" t="n"/>
      <c r="P378" s="14" t="n"/>
      <c r="Q378" s="14" t="n"/>
      <c r="R378" s="14" t="n"/>
      <c r="S378" s="14" t="n"/>
      <c r="T378" s="14" t="n"/>
      <c r="AA378" s="3" t="n"/>
    </row>
    <row r="379" ht="45" customHeight="1">
      <c r="A379" s="2" t="inlineStr">
        <is>
          <t>https://usawire.com/this-ai-coaching-platform-doesnt-just-give-advice-it-transforms-how-you-think/</t>
        </is>
      </c>
      <c r="B379" s="26" t="inlineStr">
        <is>
          <t>https://usawire.com/this-ai-coaching-platform-doesnt-just-give-advice-it-transforms-how-you-think/</t>
        </is>
      </c>
      <c r="D379" s="14" t="n"/>
      <c r="E379" s="14" t="n"/>
      <c r="F379" s="14" t="inlineStr">
        <is>
          <t>Artikel</t>
        </is>
      </c>
      <c r="G379" s="14" t="n"/>
      <c r="H379" s="14" t="n"/>
      <c r="I379" s="14" t="n"/>
      <c r="J379" s="14" t="n"/>
      <c r="K379" s="14" t="n"/>
      <c r="L379" s="14" t="n"/>
      <c r="M379" s="14" t="n"/>
      <c r="N379" s="14" t="n"/>
      <c r="O379" s="14" t="n"/>
      <c r="P379" s="14" t="n"/>
      <c r="Q379" s="14" t="n"/>
      <c r="R379" s="14" t="n"/>
      <c r="S379" s="14" t="n"/>
      <c r="T379" s="14" t="n"/>
      <c r="AA379" s="3" t="n"/>
    </row>
    <row r="380" ht="30" customHeight="1">
      <c r="A380" s="2" t="inlineStr">
        <is>
          <t>https://theses.hal.science/tel-05226103v1/document</t>
        </is>
      </c>
      <c r="B380" s="26" t="inlineStr">
        <is>
          <t>https://theses.hal.science/tel-05226103v1/document</t>
        </is>
      </c>
      <c r="D380" s="14" t="n"/>
      <c r="E380" s="14" t="n"/>
      <c r="F380" s="14" t="inlineStr">
        <is>
          <t>Studie</t>
        </is>
      </c>
      <c r="G380" s="14" t="n"/>
      <c r="H380" s="14" t="n"/>
      <c r="I380" s="14" t="n"/>
      <c r="J380" s="14" t="n"/>
      <c r="K380" s="14" t="n"/>
      <c r="L380" s="14" t="n"/>
      <c r="M380" s="14" t="n"/>
      <c r="N380" s="14" t="n"/>
      <c r="O380" s="14" t="n"/>
      <c r="P380" s="14" t="n"/>
      <c r="Q380" s="14" t="n"/>
      <c r="R380" s="14" t="n"/>
      <c r="S380" s="14" t="n"/>
      <c r="T380" s="14" t="n"/>
      <c r="AA380" s="3" t="n"/>
    </row>
    <row r="381" ht="30" customHeight="1">
      <c r="A381" s="2" t="inlineStr">
        <is>
          <t>https://www.eeight.io/de/ki-wissensmanagement-system-siara</t>
        </is>
      </c>
      <c r="B381" s="26" t="inlineStr">
        <is>
          <t>https://www.eeight.io/de/ki-wissensmanagement-system-siara</t>
        </is>
      </c>
      <c r="D381" s="14" t="n"/>
      <c r="E381" s="14" t="n"/>
      <c r="F381" s="14" t="inlineStr">
        <is>
          <t>Produktseite</t>
        </is>
      </c>
      <c r="G381" s="14" t="n"/>
      <c r="H381" s="14" t="n"/>
      <c r="I381" s="14" t="n"/>
      <c r="J381" s="14" t="n"/>
      <c r="K381" s="14" t="n"/>
      <c r="L381" s="14" t="n"/>
      <c r="M381" s="14" t="n"/>
      <c r="N381" s="14" t="n"/>
      <c r="O381" s="14" t="n"/>
      <c r="P381" s="14" t="n"/>
      <c r="Q381" s="14" t="n"/>
      <c r="R381" s="14" t="n"/>
      <c r="S381" s="14" t="n"/>
      <c r="T381" s="14" t="n"/>
      <c r="AA381" s="3" t="n"/>
    </row>
    <row r="382" ht="30" customHeight="1">
      <c r="A382" s="2" t="inlineStr">
        <is>
          <t>https://sajhrm.co.za/index.php/sajhrm/article/view/3334/5389</t>
        </is>
      </c>
      <c r="B382" s="26" t="inlineStr">
        <is>
          <t>https://sajhrm.co.za/index.php/sajhrm/article/view/3334/5389</t>
        </is>
      </c>
      <c r="D382" s="14" t="n"/>
      <c r="E382" s="14" t="n"/>
      <c r="F382" s="14" t="inlineStr">
        <is>
          <t>Studie</t>
        </is>
      </c>
      <c r="G382" s="14" t="n"/>
      <c r="H382" s="14" t="n"/>
      <c r="I382" s="14" t="n"/>
      <c r="J382" s="14" t="n"/>
      <c r="K382" s="14" t="n"/>
      <c r="L382" s="14" t="n"/>
      <c r="M382" s="14" t="n"/>
      <c r="N382" s="14" t="n"/>
      <c r="O382" s="14" t="n"/>
      <c r="P382" s="14" t="n"/>
      <c r="Q382" s="14" t="n"/>
      <c r="R382" s="14" t="n"/>
      <c r="S382" s="14" t="n"/>
      <c r="T382" s="14" t="n"/>
      <c r="AA382" s="3" t="n"/>
    </row>
    <row r="383" ht="60" customHeight="1">
      <c r="A383" s="2" t="inlineStr">
        <is>
          <t>https://ojs.aaai.org/index.php/AIES/article/view/36632</t>
        </is>
      </c>
      <c r="B383" s="26" t="inlineStr">
        <is>
          <t>https://ojs.aaai.org/index.php/AIES/article/view/36632</t>
        </is>
      </c>
      <c r="D383" s="14" t="n"/>
      <c r="E383" s="14" t="n"/>
      <c r="F383" s="14" t="inlineStr">
        <is>
          <t>Studie</t>
        </is>
      </c>
      <c r="G383" s="14" t="n"/>
      <c r="H383" s="14" t="n"/>
      <c r="I383" s="14" t="n"/>
      <c r="J383" s="14" t="n"/>
      <c r="K383" s="14" t="n"/>
      <c r="L383" s="14" t="n"/>
      <c r="M383" s="14" t="n"/>
      <c r="N383" s="14" t="n"/>
      <c r="O383" s="14" t="n"/>
      <c r="P383" s="14" t="n"/>
      <c r="Q383" s="14" t="n"/>
      <c r="R383" s="14" t="n"/>
      <c r="S383" s="14" t="n"/>
      <c r="T383" s="14" t="n"/>
      <c r="AA383" s="3" t="n"/>
    </row>
    <row r="384" ht="45" customHeight="1">
      <c r="A384" s="2" t="inlineStr">
        <is>
          <t>https://www.linkedin.com/posts/aladamsen_futureofwork-leadership-ai-share-7434996350238281728-Kqfr/</t>
        </is>
      </c>
      <c r="B384" s="26" t="inlineStr">
        <is>
          <t>https://www.linkedin.com/posts/aladamsen_futureofwork-leadership-ai-share-7434996350238281728-Kqfr/</t>
        </is>
      </c>
      <c r="D384" s="14" t="n"/>
      <c r="E384" s="14" t="n"/>
      <c r="F384" s="14" t="inlineStr">
        <is>
          <t>sonstiges</t>
        </is>
      </c>
      <c r="G384" s="14" t="n"/>
      <c r="H384" s="14" t="n"/>
      <c r="I384" s="14" t="n"/>
      <c r="J384" s="14" t="n"/>
      <c r="K384" s="14" t="n"/>
      <c r="L384" s="14" t="n"/>
      <c r="M384" s="14" t="n"/>
      <c r="N384" s="14" t="n"/>
      <c r="O384" s="14" t="n"/>
      <c r="P384" s="14" t="n"/>
      <c r="Q384" s="14" t="n"/>
      <c r="R384" s="14" t="n"/>
      <c r="S384" s="14" t="n"/>
      <c r="T384" s="14" t="n"/>
      <c r="AA384" s="3" t="n"/>
    </row>
    <row r="385" ht="45" customHeight="1">
      <c r="A385" s="2" t="inlineStr">
        <is>
          <t>https://www.linkedin.com/pulse/coaching-industry-just-got-disrupted-greg-jameson-gq41c/</t>
        </is>
      </c>
      <c r="B385" s="26" t="inlineStr">
        <is>
          <t>https://www.linkedin.com/pulse/coaching-industry-just-got-disrupted-greg-jameson-gq41c/</t>
        </is>
      </c>
      <c r="D385" s="14" t="n"/>
      <c r="E385" s="14" t="n"/>
      <c r="F385" s="14" t="inlineStr">
        <is>
          <t>Artikel</t>
        </is>
      </c>
      <c r="G385" s="14" t="n"/>
      <c r="H385" s="14" t="n"/>
      <c r="I385" s="14" t="n"/>
      <c r="J385" s="14" t="n"/>
      <c r="K385" s="14" t="n"/>
      <c r="L385" s="14" t="n"/>
      <c r="M385" s="14" t="n"/>
      <c r="N385" s="14" t="n"/>
      <c r="O385" s="14" t="n"/>
      <c r="P385" s="14" t="n"/>
      <c r="Q385" s="14" t="n"/>
      <c r="R385" s="14" t="n"/>
      <c r="S385" s="14" t="n"/>
      <c r="T385" s="14" t="n"/>
      <c r="AA385" s="3" t="n"/>
    </row>
    <row r="386" ht="45" customHeight="1">
      <c r="A386" s="2" t="inlineStr">
        <is>
          <t>https://www.tandfonline.com/doi/full/10.1080/17521882.2026.2625707?_sc=Nzk0NTMwMCMxNjA2</t>
        </is>
      </c>
      <c r="B386" s="26" t="inlineStr">
        <is>
          <t>https://www.tandfonline.com/doi/full/10.1080/17521882.2026.2625707?_sc=Nzk0NTMwMCMxNjA2</t>
        </is>
      </c>
      <c r="D386" s="14" t="n"/>
      <c r="E386" s="14" t="n"/>
      <c r="F386" s="14" t="inlineStr">
        <is>
          <t>nicht erreichbar</t>
        </is>
      </c>
      <c r="G386" s="14" t="n"/>
      <c r="H386" s="14" t="n"/>
      <c r="I386" s="14" t="n"/>
      <c r="J386" s="14" t="n"/>
      <c r="K386" s="14" t="n"/>
      <c r="L386" s="14" t="n"/>
      <c r="M386" s="14" t="n"/>
      <c r="N386" s="14" t="n"/>
      <c r="O386" s="14" t="n"/>
      <c r="P386" s="14" t="n"/>
      <c r="Q386" s="14" t="n"/>
      <c r="R386" s="14" t="n"/>
      <c r="S386" s="14" t="n"/>
      <c r="T386" s="14" t="n"/>
      <c r="AA386" s="3" t="n"/>
    </row>
    <row r="387" ht="45" customHeight="1">
      <c r="A387" s="2" t="inlineStr">
        <is>
          <t>https://vivalacoaching.com/courses/webinars-collection/lessons/which-approach-actually-wins-in-ai-coaching-research/</t>
        </is>
      </c>
      <c r="B387" s="26" t="inlineStr">
        <is>
          <t>https://vivalacoaching.com/courses/webinars-collection/lessons/which-approach-actually-wins-in-ai-coaching-research/</t>
        </is>
      </c>
      <c r="D387" s="14" t="n"/>
      <c r="E387" s="14" t="n"/>
      <c r="F387" s="14" t="inlineStr">
        <is>
          <t>sonstiges</t>
        </is>
      </c>
      <c r="G387" s="14" t="n"/>
      <c r="H387" s="14" t="n"/>
      <c r="I387" s="14" t="n"/>
      <c r="J387" s="14" t="n"/>
      <c r="K387" s="14" t="n"/>
      <c r="L387" s="14" t="n"/>
      <c r="M387" s="14" t="n"/>
      <c r="N387" s="14" t="n"/>
      <c r="O387" s="14" t="n"/>
      <c r="P387" s="14" t="n"/>
      <c r="Q387" s="14" t="n"/>
      <c r="R387" s="14" t="n"/>
      <c r="S387" s="14" t="n"/>
      <c r="T387" s="14" t="n"/>
      <c r="AA387" s="3" t="n"/>
    </row>
    <row r="388" ht="90" customHeight="1">
      <c r="A388" s="2" t="inlineStr">
        <is>
          <t>https://www.tandfonline.com/doi/full/10.1080/17521882.2026.2625707?_sc=Nzk0NTMwMCMxNjA2#appendixes</t>
        </is>
      </c>
      <c r="B388" s="26" t="inlineStr">
        <is>
          <t>https://www.tandfonline.com/doi/full/10.1080/17521882.2026.2625707?_sc=Nzk0NTMwMCMxNjA2#appendixes</t>
        </is>
      </c>
      <c r="D388" s="14" t="n"/>
      <c r="E388" s="14" t="n"/>
      <c r="F388" s="14" t="inlineStr">
        <is>
          <t>nicht erreichbar</t>
        </is>
      </c>
      <c r="G388" s="14" t="n"/>
      <c r="H388" s="14" t="n"/>
      <c r="I388" s="14" t="n"/>
      <c r="J388" s="14" t="n"/>
      <c r="K388" s="14" t="n"/>
      <c r="L388" s="14" t="n"/>
      <c r="M388" s="14" t="n"/>
      <c r="N388" s="14" t="n"/>
      <c r="O388" s="14" t="n"/>
      <c r="P388" s="14" t="n"/>
      <c r="Q388" s="14" t="n"/>
      <c r="R388" s="14" t="n"/>
      <c r="S388" s="14" t="n"/>
      <c r="T388" s="14" t="n"/>
      <c r="AA388" s="3" t="n"/>
    </row>
    <row r="389" ht="45" customHeight="1">
      <c r="A389" s="2" t="inlineStr">
        <is>
          <t>https://www.linkedin.com/pulse/real-coaching-goes-vertical-most-ai-does-know-lifespideracademy-4l7lc/</t>
        </is>
      </c>
      <c r="B389" s="26" t="inlineStr">
        <is>
          <t>https://www.linkedin.com/pulse/real-coaching-goes-vertical-most-ai-does-know-lifespideracademy-4l7lc/</t>
        </is>
      </c>
      <c r="D389" s="14" t="n"/>
      <c r="E389" s="14" t="n"/>
      <c r="F389" s="14" t="inlineStr">
        <is>
          <t>Artikel</t>
        </is>
      </c>
      <c r="G389" s="14" t="n"/>
      <c r="H389" s="14" t="n"/>
      <c r="I389" s="14" t="n"/>
      <c r="J389" s="14" t="n"/>
      <c r="K389" s="14" t="n"/>
      <c r="L389" s="14" t="n"/>
      <c r="M389" s="14" t="n"/>
      <c r="N389" s="14" t="n"/>
      <c r="O389" s="14" t="n"/>
      <c r="P389" s="14" t="n"/>
      <c r="Q389" s="14" t="n"/>
      <c r="R389" s="14" t="n"/>
      <c r="S389" s="14" t="n"/>
      <c r="T389" s="14" t="n"/>
      <c r="AA389" s="3" t="n"/>
    </row>
    <row r="390" ht="45" customHeight="1">
      <c r="A390" s="2" t="inlineStr">
        <is>
          <t>https://www.linkedin.com/posts/paul-wilson-274350_the-current-debate-around-ai-and-coaching-share-7432000982215127040-BFNx/</t>
        </is>
      </c>
      <c r="B390" s="26" t="inlineStr">
        <is>
          <t>https://www.linkedin.com/posts/paul-wilson-274350_the-current-debate-around-ai-and-coaching-share-7432000982215127040-BFNx/</t>
        </is>
      </c>
      <c r="D390" s="14" t="n"/>
      <c r="E390" s="14" t="n"/>
      <c r="F390" s="14" t="inlineStr">
        <is>
          <t>sonstiges</t>
        </is>
      </c>
      <c r="G390" s="14" t="n"/>
      <c r="H390" s="14" t="n"/>
      <c r="I390" s="14" t="n"/>
      <c r="J390" s="14" t="n"/>
      <c r="K390" s="14" t="n"/>
      <c r="L390" s="14" t="n"/>
      <c r="M390" s="14" t="n"/>
      <c r="N390" s="14" t="n"/>
      <c r="O390" s="14" t="n"/>
      <c r="P390" s="14" t="n"/>
      <c r="Q390" s="14" t="n"/>
      <c r="R390" s="14" t="n"/>
      <c r="S390" s="14" t="n"/>
      <c r="T390" s="14" t="n"/>
      <c r="AA390" s="3" t="n"/>
    </row>
    <row r="391" ht="60" customHeight="1">
      <c r="A391" s="2" t="inlineStr">
        <is>
          <t>https://www.linkedin.com/posts/leloba-pahl_ethicalai-humanitarianwellbeing-aiandcoaching-share-7430292409286152193-7JNf/</t>
        </is>
      </c>
      <c r="B391" s="26" t="inlineStr">
        <is>
          <t>https://www.linkedin.com/posts/leloba-pahl_ethicalai-humanitarianwellbeing-aiandcoaching-share-7430292409286152193-7JNf/</t>
        </is>
      </c>
      <c r="D391" s="14" t="n"/>
      <c r="E391" s="14" t="n"/>
      <c r="F391" s="14" t="inlineStr">
        <is>
          <t>sonstiges</t>
        </is>
      </c>
      <c r="G391" s="14" t="n"/>
      <c r="H391" s="14" t="n"/>
      <c r="I391" s="14" t="n"/>
      <c r="J391" s="14" t="n"/>
      <c r="K391" s="14" t="n"/>
      <c r="L391" s="14" t="n"/>
      <c r="M391" s="14" t="n"/>
      <c r="N391" s="14" t="n"/>
      <c r="O391" s="14" t="n"/>
      <c r="P391" s="14" t="n"/>
      <c r="Q391" s="14" t="n"/>
      <c r="R391" s="14" t="n"/>
      <c r="S391" s="14" t="n"/>
      <c r="T391" s="14" t="n"/>
      <c r="AA391" s="3" t="n"/>
    </row>
    <row r="392" ht="30" customHeight="1">
      <c r="A392" s="2" t="inlineStr">
        <is>
          <t>https://micha-madhava.com/ki-und-menschsein/</t>
        </is>
      </c>
      <c r="B392" s="26" t="inlineStr">
        <is>
          <t>https://micha-madhava.com/ki-und-menschsein/</t>
        </is>
      </c>
      <c r="D392" s="14" t="n"/>
      <c r="E392" s="14" t="n"/>
      <c r="F392" s="14" t="inlineStr">
        <is>
          <t>Artikel</t>
        </is>
      </c>
      <c r="G392" s="14" t="n"/>
      <c r="H392" s="14" t="n"/>
      <c r="I392" s="14" t="n"/>
      <c r="J392" s="14" t="n"/>
      <c r="K392" s="14" t="n"/>
      <c r="L392" s="14" t="n"/>
      <c r="M392" s="14" t="n"/>
      <c r="N392" s="14" t="n"/>
      <c r="O392" s="14" t="n"/>
      <c r="P392" s="14" t="n"/>
      <c r="Q392" s="14" t="n"/>
      <c r="R392" s="14" t="n"/>
      <c r="S392" s="14" t="n"/>
      <c r="T392" s="14" t="n"/>
      <c r="AA392" s="3" t="n"/>
    </row>
    <row r="393" ht="60" customHeight="1">
      <c r="A393" s="2" t="inlineStr">
        <is>
          <t>https://www.coachnova.ai/</t>
        </is>
      </c>
      <c r="B393" s="26" t="inlineStr">
        <is>
          <t>https://www.coachnova.ai/</t>
        </is>
      </c>
      <c r="D393" s="14" t="n"/>
      <c r="E393" s="14" t="n"/>
      <c r="F393" s="14" t="inlineStr">
        <is>
          <t>Produktseite</t>
        </is>
      </c>
      <c r="G393" s="14" t="n"/>
      <c r="H393" s="14" t="n"/>
      <c r="I393" s="14" t="n"/>
      <c r="J393" s="14" t="n"/>
      <c r="K393" s="14" t="n"/>
      <c r="L393" s="14" t="n"/>
      <c r="M393" s="14" t="n"/>
      <c r="N393" s="14" t="n"/>
      <c r="O393" s="14" t="n"/>
      <c r="P393" s="14" t="n"/>
      <c r="Q393" s="14" t="n"/>
      <c r="R393" s="14" t="n"/>
      <c r="S393" s="14" t="n"/>
      <c r="T393" s="14" t="n"/>
      <c r="AA393" s="3" t="n"/>
    </row>
    <row r="394" ht="45" customHeight="1">
      <c r="A394" s="2" t="inlineStr">
        <is>
          <t>https://www.linkedin.com/pulse/ai-coaching-beginners-start-small-stay-ethical-save-hours-liyanage-kslyc/</t>
        </is>
      </c>
      <c r="B394" s="26" t="inlineStr">
        <is>
          <t>https://www.linkedin.com/pulse/ai-coaching-beginners-start-small-stay-ethical-save-hours-liyanage-kslyc/</t>
        </is>
      </c>
      <c r="D394" s="14" t="n"/>
      <c r="E394" s="14" t="n"/>
      <c r="F394" s="14" t="inlineStr">
        <is>
          <t>Artikel</t>
        </is>
      </c>
      <c r="G394" s="14" t="n"/>
      <c r="H394" s="14" t="n"/>
      <c r="I394" s="14" t="n"/>
      <c r="J394" s="14" t="n"/>
      <c r="K394" s="14" t="n"/>
      <c r="L394" s="14" t="n"/>
      <c r="M394" s="14" t="n"/>
      <c r="N394" s="14" t="n"/>
      <c r="O394" s="14" t="n"/>
      <c r="P394" s="14" t="n"/>
      <c r="Q394" s="14" t="n"/>
      <c r="R394" s="14" t="n"/>
      <c r="S394" s="14" t="n"/>
      <c r="T394" s="14" t="n"/>
      <c r="AA394" s="3" t="n"/>
    </row>
    <row r="395" ht="45" customHeight="1">
      <c r="A395" s="2" t="inlineStr">
        <is>
          <t>https://www.linkedin.com/posts/daniel-kempe-3524376b_ai-coaching-is-becoming-a-thing-and-honestly-share-7433935364400132096-x4u6/</t>
        </is>
      </c>
      <c r="B395" s="26" t="inlineStr">
        <is>
          <t>https://www.linkedin.com/posts/daniel-kempe-3524376b_ai-coaching-is-becoming-a-thing-and-honestly-share-7433935364400132096-x4u6/</t>
        </is>
      </c>
      <c r="D395" s="14" t="n"/>
      <c r="E395" s="14" t="n"/>
      <c r="F395" s="14" t="inlineStr">
        <is>
          <t>sonstiges</t>
        </is>
      </c>
      <c r="G395" s="14" t="n"/>
      <c r="H395" s="14" t="n"/>
      <c r="I395" s="14" t="n"/>
      <c r="J395" s="14" t="n"/>
      <c r="K395" s="14" t="n"/>
      <c r="L395" s="14" t="n"/>
      <c r="M395" s="14" t="n"/>
      <c r="N395" s="14" t="n"/>
      <c r="O395" s="14" t="n"/>
      <c r="P395" s="14" t="n"/>
      <c r="Q395" s="14" t="n"/>
      <c r="R395" s="14" t="n"/>
      <c r="S395" s="14" t="n"/>
      <c r="T395" s="14" t="n"/>
      <c r="AA395" s="3" t="n"/>
    </row>
    <row r="396">
      <c r="A396" s="2" t="inlineStr">
        <is>
          <t>https://mycoachz.com/</t>
        </is>
      </c>
      <c r="B396" s="26" t="inlineStr">
        <is>
          <t>https://mycoachz.com/</t>
        </is>
      </c>
      <c r="D396" s="14" t="n"/>
      <c r="E396" s="14" t="n"/>
      <c r="F396" s="14" t="inlineStr">
        <is>
          <t>Produktseite</t>
        </is>
      </c>
      <c r="G396" s="14" t="n"/>
      <c r="H396" s="14" t="n"/>
      <c r="I396" s="14" t="n"/>
      <c r="J396" s="14" t="n"/>
      <c r="K396" s="14" t="n"/>
      <c r="L396" s="14" t="n"/>
      <c r="M396" s="14" t="n"/>
      <c r="N396" s="14" t="n"/>
      <c r="O396" s="14" t="n"/>
      <c r="P396" s="14" t="n"/>
      <c r="Q396" s="14" t="n"/>
      <c r="R396" s="14" t="n"/>
      <c r="S396" s="14" t="n"/>
      <c r="T396" s="14" t="n"/>
      <c r="AA396" s="3" t="n"/>
    </row>
    <row r="397">
      <c r="A397" s="2" t="inlineStr">
        <is>
          <t>https://flowcoachai.com/#</t>
        </is>
      </c>
      <c r="B397" s="26" t="inlineStr">
        <is>
          <t>https://flowcoachai.com/#</t>
        </is>
      </c>
      <c r="D397" s="14" t="n"/>
      <c r="E397" s="14" t="n"/>
      <c r="F397" s="14" t="inlineStr">
        <is>
          <t>Produktseite</t>
        </is>
      </c>
      <c r="G397" s="14" t="n"/>
      <c r="H397" s="14" t="n"/>
      <c r="I397" s="14" t="n"/>
      <c r="J397" s="14" t="n"/>
      <c r="K397" s="14" t="n"/>
      <c r="L397" s="14" t="n"/>
      <c r="M397" s="14" t="n"/>
      <c r="N397" s="14" t="n"/>
      <c r="O397" s="14" t="n"/>
      <c r="P397" s="14" t="n"/>
      <c r="Q397" s="14" t="n"/>
      <c r="R397" s="14" t="n"/>
      <c r="S397" s="14" t="n"/>
      <c r="T397" s="14" t="n"/>
      <c r="AA397" s="3" t="n"/>
    </row>
    <row r="398" ht="15" customHeight="1">
      <c r="A398" s="2" t="inlineStr">
        <is>
          <t>https://www.mckinsey.com/capabilities/tech-and-ai/our-insights/superagency-in-the-workplace-empowering-people-to-unlock-ais-full-potential-at-work</t>
        </is>
      </c>
      <c r="B398" s="26" t="inlineStr">
        <is>
          <t>https://www.mckinsey.com/capabilities/tech-and-ai/our-insights/superagency-in-the-workplace-empowering-people-to-unlock-ais-full-potential-at-work</t>
        </is>
      </c>
      <c r="D398" s="14" t="n"/>
      <c r="E398" s="14" t="n"/>
      <c r="F398" s="14" t="inlineStr">
        <is>
          <t>nicht erreichbar</t>
        </is>
      </c>
      <c r="G398" s="14" t="n"/>
      <c r="H398" s="14" t="n"/>
      <c r="I398" s="14" t="n"/>
      <c r="J398" s="14" t="n"/>
      <c r="K398" s="14" t="n"/>
      <c r="L398" s="14" t="n"/>
      <c r="M398" s="14" t="n"/>
      <c r="N398" s="14" t="n"/>
      <c r="O398" s="14" t="n"/>
      <c r="P398" s="14" t="n"/>
      <c r="Q398" s="14" t="n"/>
      <c r="R398" s="14" t="n"/>
      <c r="S398" s="14" t="n"/>
      <c r="T398" s="14" t="n"/>
      <c r="AA398" s="3" t="n"/>
    </row>
    <row r="399">
      <c r="A399" s="2" t="inlineStr">
        <is>
          <t>https://torch.io/</t>
        </is>
      </c>
      <c r="B399" s="26" t="inlineStr">
        <is>
          <t>https://torch.io/</t>
        </is>
      </c>
      <c r="D399" s="14" t="n"/>
      <c r="E399" s="14" t="n"/>
      <c r="F399" s="14" t="inlineStr">
        <is>
          <t>Produktseite</t>
        </is>
      </c>
      <c r="G399" s="14" t="n"/>
      <c r="H399" s="14" t="n"/>
      <c r="I399" s="14" t="n"/>
      <c r="J399" s="14" t="n"/>
      <c r="K399" s="14" t="n"/>
      <c r="L399" s="14" t="n"/>
      <c r="M399" s="14" t="n"/>
      <c r="N399" s="14" t="n"/>
      <c r="O399" s="14" t="n"/>
      <c r="P399" s="14" t="n"/>
      <c r="Q399" s="14" t="n"/>
      <c r="R399" s="14" t="n"/>
      <c r="S399" s="14" t="n"/>
      <c r="T399" s="14" t="n"/>
      <c r="AA399" s="3" t="n"/>
    </row>
    <row r="400" ht="30" customHeight="1">
      <c r="A400" s="2" t="inlineStr">
        <is>
          <t>https://www.coachingethicsforum.com/register/cef-live-webinar-march-10th-2026/</t>
        </is>
      </c>
      <c r="B400" s="26" t="inlineStr">
        <is>
          <t>https://www.coachingethicsforum.com/register/cef-live-webinar-march-10th-2026/</t>
        </is>
      </c>
      <c r="D400" s="14" t="n"/>
      <c r="E400" s="14" t="n"/>
      <c r="F400" s="14" t="inlineStr">
        <is>
          <t>sonstiges</t>
        </is>
      </c>
      <c r="G400" s="14" t="n"/>
      <c r="H400" s="14" t="n"/>
      <c r="I400" s="14" t="n"/>
      <c r="J400" s="14" t="n"/>
      <c r="K400" s="14" t="n"/>
      <c r="L400" s="14" t="n"/>
      <c r="M400" s="14" t="n"/>
      <c r="N400" s="14" t="n"/>
      <c r="O400" s="14" t="n"/>
      <c r="P400" s="14" t="n"/>
      <c r="Q400" s="14" t="n"/>
      <c r="R400" s="14" t="n"/>
      <c r="S400" s="14" t="n"/>
      <c r="T400" s="14" t="n"/>
      <c r="AA400" s="3" t="n"/>
    </row>
    <row r="401">
      <c r="A401" s="2" t="inlineStr">
        <is>
          <t>https://www.coachingethicsforum.com/</t>
        </is>
      </c>
      <c r="B401" s="26" t="inlineStr">
        <is>
          <t>https://www.coachingethicsforum.com/</t>
        </is>
      </c>
      <c r="D401" s="14" t="n"/>
      <c r="E401" s="14" t="n"/>
      <c r="F401" s="14" t="inlineStr">
        <is>
          <t>sonstiges</t>
        </is>
      </c>
      <c r="G401" s="14" t="n"/>
      <c r="H401" s="14" t="n"/>
      <c r="I401" s="14" t="n"/>
      <c r="J401" s="14" t="n"/>
      <c r="K401" s="14" t="n"/>
      <c r="L401" s="14" t="n"/>
      <c r="M401" s="14" t="n"/>
      <c r="N401" s="14" t="n"/>
      <c r="O401" s="14" t="n"/>
      <c r="P401" s="14" t="n"/>
      <c r="Q401" s="14" t="n"/>
      <c r="R401" s="14" t="n"/>
      <c r="S401" s="14" t="n"/>
      <c r="T401" s="14" t="n"/>
      <c r="AA401" s="3" t="n"/>
    </row>
    <row r="402">
      <c r="A402" s="2" t="inlineStr">
        <is>
          <t>https://www.hppyppl.de/kooperationspartner</t>
        </is>
      </c>
      <c r="B402" s="26" t="inlineStr">
        <is>
          <t>https://www.hppyppl.de/kooperationspartner</t>
        </is>
      </c>
      <c r="D402" s="14" t="n"/>
      <c r="E402" s="14" t="n"/>
      <c r="F402" s="14" t="inlineStr">
        <is>
          <t>sonstiges</t>
        </is>
      </c>
      <c r="G402" s="14" t="n"/>
      <c r="H402" s="14" t="n"/>
      <c r="I402" s="14" t="n"/>
      <c r="J402" s="14" t="n"/>
      <c r="K402" s="14" t="n"/>
      <c r="L402" s="14" t="n"/>
      <c r="M402" s="14" t="n"/>
      <c r="N402" s="14" t="n"/>
      <c r="O402" s="14" t="n"/>
      <c r="P402" s="14" t="n"/>
      <c r="Q402" s="14" t="n"/>
      <c r="R402" s="14" t="n"/>
      <c r="S402" s="14" t="n"/>
      <c r="T402" s="14" t="n"/>
      <c r="AA402" s="3" t="n"/>
    </row>
    <row r="403" ht="60" customHeight="1">
      <c r="A403" s="2" t="inlineStr">
        <is>
          <t>https://www.tandfonline.com/eprint/MUPTN4FDZKIJ5V6UPDMA/full?target=10.1080/13678868.2026.2633990</t>
        </is>
      </c>
      <c r="B403" s="26" t="inlineStr">
        <is>
          <t>https://www.tandfonline.com/eprint/MUPTN4FDZKIJ5V6UPDMA/full?target=10.1080/13678868.2026.2633990</t>
        </is>
      </c>
      <c r="D403" s="14" t="n"/>
      <c r="E403" s="14" t="n"/>
      <c r="F403" s="14" t="inlineStr">
        <is>
          <t>nicht erreichbar</t>
        </is>
      </c>
      <c r="G403" s="14" t="n"/>
      <c r="H403" s="14" t="n"/>
      <c r="I403" s="14" t="n"/>
      <c r="J403" s="14" t="n"/>
      <c r="K403" s="14" t="n"/>
      <c r="L403" s="14" t="n"/>
      <c r="M403" s="14" t="n"/>
      <c r="N403" s="14" t="n"/>
      <c r="O403" s="14" t="n"/>
      <c r="P403" s="14" t="n"/>
      <c r="Q403" s="14" t="n"/>
      <c r="R403" s="14" t="n"/>
      <c r="S403" s="14" t="n"/>
      <c r="T403" s="14" t="n"/>
      <c r="AA403" s="3" t="n"/>
    </row>
    <row r="404">
      <c r="A404" s="2" t="inlineStr">
        <is>
          <t>https://www.listen.org/events/aiminiseries</t>
        </is>
      </c>
      <c r="B404" s="26" t="inlineStr">
        <is>
          <t>https://www.listen.org/events/aiminiseries</t>
        </is>
      </c>
      <c r="D404" s="14" t="n"/>
      <c r="E404" s="14" t="n"/>
      <c r="F404" s="14" t="inlineStr">
        <is>
          <t>sonstiges</t>
        </is>
      </c>
      <c r="G404" s="14" t="n"/>
      <c r="H404" s="14" t="n"/>
      <c r="I404" s="14" t="n"/>
      <c r="J404" s="14" t="n"/>
      <c r="K404" s="14" t="n"/>
      <c r="L404" s="14" t="n"/>
      <c r="M404" s="14" t="n"/>
      <c r="N404" s="14" t="n"/>
      <c r="O404" s="14" t="n"/>
      <c r="P404" s="14" t="n"/>
      <c r="Q404" s="14" t="n"/>
      <c r="R404" s="14" t="n"/>
      <c r="S404" s="14" t="n"/>
      <c r="T404" s="14" t="n"/>
      <c r="AA404" s="3" t="n"/>
    </row>
    <row r="405" ht="30" customHeight="1">
      <c r="A405" s="2" t="inlineStr">
        <is>
          <t>https://icfcoachingfuturesreport.com/#table-of-contents</t>
        </is>
      </c>
      <c r="B405" s="26" t="inlineStr">
        <is>
          <t>https://icfcoachingfuturesreport.com/#table-of-contents</t>
        </is>
      </c>
      <c r="D405" s="14" t="n"/>
      <c r="E405" s="14" t="n"/>
      <c r="F405" s="14" t="inlineStr">
        <is>
          <t>Artikel</t>
        </is>
      </c>
      <c r="G405" s="14" t="n"/>
      <c r="H405" s="14" t="n"/>
      <c r="I405" s="14" t="n"/>
      <c r="J405" s="14" t="n"/>
      <c r="K405" s="14" t="n"/>
      <c r="L405" s="14" t="n"/>
      <c r="M405" s="14" t="n"/>
      <c r="N405" s="14" t="n"/>
      <c r="O405" s="14" t="n"/>
      <c r="P405" s="14" t="n"/>
      <c r="Q405" s="14" t="n"/>
      <c r="R405" s="14" t="n"/>
      <c r="S405" s="14" t="n"/>
      <c r="T405" s="14" t="n"/>
      <c r="AA405" s="3" t="n"/>
    </row>
    <row r="406" ht="30" customHeight="1">
      <c r="A406" s="2" t="inlineStr">
        <is>
          <t>https://yanivpreiss.com/2026/03/01/the-hidden-risks-of-ai-coaching/</t>
        </is>
      </c>
      <c r="B406" s="26" t="inlineStr">
        <is>
          <t>https://yanivpreiss.com/2026/03/01/the-hidden-risks-of-ai-coaching/</t>
        </is>
      </c>
      <c r="D406" s="14" t="n"/>
      <c r="E406" s="14" t="n"/>
      <c r="F406" s="14" t="inlineStr">
        <is>
          <t>Artikel</t>
        </is>
      </c>
      <c r="G406" s="14" t="n"/>
      <c r="H406" s="14" t="n"/>
      <c r="I406" s="14" t="n"/>
      <c r="J406" s="14" t="n"/>
      <c r="K406" s="14" t="n"/>
      <c r="L406" s="14" t="n"/>
      <c r="M406" s="14" t="n"/>
      <c r="N406" s="14" t="n"/>
      <c r="O406" s="14" t="n"/>
      <c r="P406" s="14" t="n"/>
      <c r="Q406" s="14" t="n"/>
      <c r="R406" s="14" t="n"/>
      <c r="S406" s="14" t="n"/>
      <c r="T406" s="14" t="n"/>
      <c r="AA406" s="3" t="n"/>
    </row>
    <row r="407" ht="150" customHeight="1">
      <c r="A407" s="2" t="inlineStr">
        <is>
          <t>https://ineko.de/ai/ai-master-coach?utm_source=google&amp;utm_medium=cpc&amp;utm_campaign=&amp;utm_campaign_id=23545762218&amp;utm_content=&amp;utm_term=k%C3%BCnstliche%20intelligenz%20coaching&amp;gad_source=1&amp;gad_campaignid=23545762218&amp;gbraid=0AAAAADy0Wm11_dtoMI6nQUmju-U2WmDb5&amp;gclid=CjwKCAiAtq_NBhA_EiwA78nNWOKYW8VqluHjEU1k6ytgKXosbyFev8PirqvLy9lOjldxR-VgjS_enBoC7QMQAvD_BwE</t>
        </is>
      </c>
      <c r="B407" s="26" t="inlineStr">
        <is>
          <t>https://ineko.de/ai/ai-master-coach?utm_source=google&amp;utm_medium=cpc&amp;utm_campaign=&amp;utm_campaign_id=23545762218&amp;utm_content=&amp;utm_term=k%C3%BCnstliche%20intelligenz%20coaching&amp;gad_source=1&amp;gad_campaignid=23545762218&amp;gbraid=0AAAAADy0Wm11_dtoMI6nQUmju-U2WmDb5&amp;gclid=CjwKCAiAtq_NBhA_EiwA78nNWOKYW8VqluHjEU1k6ytgKXosbyFev8PirqvLy9lOjldxR-VgjS_enBoC7QMQAvD_BwE</t>
        </is>
      </c>
      <c r="D407" s="14" t="n"/>
      <c r="E407" s="14" t="n"/>
      <c r="F407" s="14" t="inlineStr">
        <is>
          <t>Produktseite</t>
        </is>
      </c>
      <c r="G407" s="14" t="n"/>
      <c r="H407" s="14" t="n"/>
      <c r="I407" s="14" t="n"/>
      <c r="J407" s="14" t="n"/>
      <c r="K407" s="14" t="n"/>
      <c r="L407" s="14" t="n"/>
      <c r="M407" s="14" t="n"/>
      <c r="N407" s="14" t="n"/>
      <c r="O407" s="14" t="n"/>
      <c r="P407" s="14" t="n"/>
      <c r="Q407" s="14" t="n"/>
      <c r="R407" s="14" t="n"/>
      <c r="S407" s="14" t="n"/>
      <c r="T407" s="14" t="n"/>
      <c r="AA407" s="3" t="n"/>
    </row>
    <row r="408" ht="45" customHeight="1">
      <c r="A408" s="2" t="inlineStr">
        <is>
          <t>https://www.cop-morrien.de/profil/dreamguidance/</t>
        </is>
      </c>
      <c r="B408" s="26" t="inlineStr">
        <is>
          <t>https://www.cop-morrien.de/profil/dreamguidance/</t>
        </is>
      </c>
      <c r="D408" s="14" t="n"/>
      <c r="E408" s="14" t="n"/>
      <c r="F408" s="14" t="inlineStr">
        <is>
          <t>sonstiges</t>
        </is>
      </c>
      <c r="G408" s="14" t="n"/>
      <c r="H408" s="14" t="n"/>
      <c r="I408" s="14" t="n"/>
      <c r="J408" s="14" t="n"/>
      <c r="K408" s="14" t="n"/>
      <c r="L408" s="14" t="n"/>
      <c r="M408" s="14" t="n"/>
      <c r="N408" s="14" t="n"/>
      <c r="O408" s="14" t="n"/>
      <c r="P408" s="14" t="n"/>
      <c r="Q408" s="14" t="n"/>
      <c r="R408" s="14" t="n"/>
      <c r="S408" s="14" t="n"/>
      <c r="T408" s="14" t="n"/>
      <c r="AA408" s="3" t="n"/>
    </row>
    <row r="409" ht="45" customHeight="1">
      <c r="A409" s="2" t="inlineStr">
        <is>
          <t>https://www.kunstplaza.de/kunstkurse-kuenstlerische-ausbildung/microlearning-headway/</t>
        </is>
      </c>
      <c r="B409" s="26" t="inlineStr">
        <is>
          <t>https://www.kunstplaza.de/kunstkurse-kuenstlerische-ausbildung/microlearning-headway/</t>
        </is>
      </c>
      <c r="D409" s="14" t="n"/>
      <c r="E409" s="14" t="n"/>
      <c r="F409" s="14" t="inlineStr">
        <is>
          <t>Artikel</t>
        </is>
      </c>
      <c r="G409" s="14" t="n"/>
      <c r="H409" s="14" t="n"/>
      <c r="I409" s="14" t="n"/>
      <c r="J409" s="14" t="n"/>
      <c r="K409" s="14" t="n"/>
      <c r="L409" s="14" t="n"/>
      <c r="M409" s="14" t="n"/>
      <c r="N409" s="14" t="n"/>
      <c r="O409" s="14" t="n"/>
      <c r="P409" s="14" t="n"/>
      <c r="Q409" s="14" t="n"/>
      <c r="R409" s="14" t="n"/>
      <c r="S409" s="14" t="n"/>
      <c r="T409" s="14" t="n"/>
      <c r="AA409" s="3" t="n"/>
    </row>
    <row r="410" ht="75" customHeight="1">
      <c r="A410" s="2" t="inlineStr">
        <is>
          <t>https://media.licdn.com/dms/document/media/v2/D4E1FAQFfRp2QQD9HTg/feedshare-document-pdf-analyzed/B4EZy84ExiHkAc-/0/1772695344061?e=1773878400&amp;v=beta&amp;t=a3Wf6PvQsfZTgBiTy8hpiyOgEG8_UAmiGZ4AQUrsHkA</t>
        </is>
      </c>
      <c r="B410" s="26" t="inlineStr">
        <is>
          <t>https://media.licdn.com/dms/document/media/v2/D4E1FAQFfRp2QQD9HTg/feedshare-document-pdf-analyzed/B4EZy84ExiHkAc-/0/1772695344061?e=1773878400&amp;v=beta&amp;t=a3Wf6PvQsfZTgBiTy8hpiyOgEG8_UAmiGZ4AQUrsHkA</t>
        </is>
      </c>
      <c r="D410" s="14" t="n"/>
      <c r="E410" s="14" t="n"/>
      <c r="F410" s="14" t="inlineStr">
        <is>
          <t>sonstiges</t>
        </is>
      </c>
      <c r="G410" s="14" t="n"/>
      <c r="H410" s="14" t="n"/>
      <c r="I410" s="14" t="n"/>
      <c r="J410" s="14" t="n"/>
      <c r="K410" s="14" t="n"/>
      <c r="L410" s="14" t="n"/>
      <c r="M410" s="14" t="n"/>
      <c r="N410" s="14" t="n"/>
      <c r="O410" s="14" t="n"/>
      <c r="P410" s="14" t="n"/>
      <c r="Q410" s="14" t="n"/>
      <c r="R410" s="14" t="n"/>
      <c r="S410" s="14" t="n"/>
      <c r="T410" s="14" t="n"/>
      <c r="AA410" s="3" t="n"/>
    </row>
    <row r="411">
      <c r="A411" s="2" t="inlineStr">
        <is>
          <t>https://theeuropeanchatbot.com/</t>
        </is>
      </c>
      <c r="B411" s="26" t="inlineStr">
        <is>
          <t>https://theeuropeanchatbot.com/</t>
        </is>
      </c>
      <c r="D411" s="14" t="n"/>
      <c r="E411" s="14" t="n"/>
      <c r="F411" s="14" t="inlineStr">
        <is>
          <t>Produktseite</t>
        </is>
      </c>
      <c r="G411" s="14" t="n"/>
      <c r="H411" s="14" t="n"/>
      <c r="I411" s="14" t="n"/>
      <c r="J411" s="14" t="n"/>
      <c r="K411" s="14" t="n"/>
      <c r="L411" s="14" t="n"/>
      <c r="M411" s="14" t="n"/>
      <c r="N411" s="14" t="n"/>
      <c r="O411" s="14" t="n"/>
      <c r="P411" s="14" t="n"/>
      <c r="Q411" s="14" t="n"/>
      <c r="R411" s="14" t="n"/>
      <c r="S411" s="14" t="n"/>
      <c r="T411" s="14" t="n"/>
      <c r="AA411" s="3" t="n"/>
    </row>
    <row r="412" ht="30" customHeight="1">
      <c r="A412" s="2" t="inlineStr">
        <is>
          <t>https://www.leapsome.com/de/plattform/ziele-und-okrs</t>
        </is>
      </c>
      <c r="B412" s="26" t="inlineStr">
        <is>
          <t>https://www.leapsome.com/de/plattform/ziele-und-okrs</t>
        </is>
      </c>
      <c r="D412" s="14" t="n"/>
      <c r="E412" s="14" t="n"/>
      <c r="F412" s="14" t="inlineStr">
        <is>
          <t>Produktseite</t>
        </is>
      </c>
      <c r="G412" s="14" t="n"/>
      <c r="H412" s="14" t="n"/>
      <c r="I412" s="14" t="n"/>
      <c r="J412" s="14" t="n"/>
      <c r="K412" s="14" t="n"/>
      <c r="L412" s="14" t="n"/>
      <c r="M412" s="14" t="n"/>
      <c r="N412" s="14" t="n"/>
      <c r="O412" s="14" t="n"/>
      <c r="P412" s="14" t="n"/>
      <c r="Q412" s="14" t="n"/>
      <c r="R412" s="14" t="n"/>
      <c r="S412" s="14" t="n"/>
      <c r="T412" s="14" t="n"/>
      <c r="AA412" s="3" t="n"/>
    </row>
    <row r="413" ht="45" customHeight="1">
      <c r="A413" s="2" t="inlineStr">
        <is>
          <t>https://www.excelia.io/</t>
        </is>
      </c>
      <c r="B413" s="26" t="inlineStr">
        <is>
          <t>https://www.excelia.io/</t>
        </is>
      </c>
      <c r="D413" s="14" t="n"/>
      <c r="E413" s="14" t="n"/>
      <c r="F413" s="14" t="inlineStr">
        <is>
          <t>Produktseite</t>
        </is>
      </c>
      <c r="G413" s="14" t="n"/>
      <c r="H413" s="14" t="n"/>
      <c r="I413" s="14" t="n"/>
      <c r="J413" s="14" t="n"/>
      <c r="K413" s="14" t="n"/>
      <c r="L413" s="14" t="n"/>
      <c r="M413" s="14" t="n"/>
      <c r="N413" s="14" t="n"/>
      <c r="O413" s="14" t="n"/>
      <c r="P413" s="14" t="n"/>
      <c r="Q413" s="14" t="n"/>
      <c r="R413" s="14" t="n"/>
      <c r="S413" s="14" t="n"/>
      <c r="T413" s="14" t="n"/>
      <c r="AA413" s="3" t="n"/>
    </row>
    <row r="414" ht="30" customHeight="1">
      <c r="A414" s="2" t="inlineStr">
        <is>
          <t>https://de.associationforcoaching.com/events/EventDetails.aspx?id=2043032&amp;group=</t>
        </is>
      </c>
      <c r="B414" s="26" t="inlineStr">
        <is>
          <t>https://de.associationforcoaching.com/events/EventDetails.aspx?id=2043032&amp;group=</t>
        </is>
      </c>
      <c r="D414" s="14" t="n"/>
      <c r="E414" s="14" t="n"/>
      <c r="F414" s="14" t="inlineStr">
        <is>
          <t>sonstiges</t>
        </is>
      </c>
      <c r="G414" s="14" t="n"/>
      <c r="H414" s="14" t="n"/>
      <c r="I414" s="14" t="n"/>
      <c r="J414" s="14" t="n"/>
      <c r="K414" s="14" t="n"/>
      <c r="L414" s="14" t="n"/>
      <c r="M414" s="14" t="n"/>
      <c r="N414" s="14" t="n"/>
      <c r="O414" s="14" t="n"/>
      <c r="P414" s="14" t="n"/>
      <c r="Q414" s="14" t="n"/>
      <c r="R414" s="14" t="n"/>
      <c r="S414" s="14" t="n"/>
      <c r="T414" s="14" t="n"/>
      <c r="AA414" s="3" t="n"/>
    </row>
    <row r="415">
      <c r="A415" s="2" t="inlineStr">
        <is>
          <t>https://museotter-landing.web.app/en/</t>
        </is>
      </c>
      <c r="B415" s="26" t="inlineStr">
        <is>
          <t>https://museotter-landing.web.app/en/</t>
        </is>
      </c>
      <c r="D415" s="14" t="n"/>
      <c r="E415" s="14" t="n"/>
      <c r="F415" s="14" t="inlineStr">
        <is>
          <t>Produktseite</t>
        </is>
      </c>
      <c r="G415" s="14" t="n"/>
      <c r="H415" s="14" t="n"/>
      <c r="I415" s="14" t="n"/>
      <c r="J415" s="14" t="n"/>
      <c r="K415" s="14" t="n"/>
      <c r="L415" s="14" t="n"/>
      <c r="M415" s="14" t="n"/>
      <c r="N415" s="14" t="n"/>
      <c r="O415" s="14" t="n"/>
      <c r="P415" s="14" t="n"/>
      <c r="Q415" s="14" t="n"/>
      <c r="R415" s="14" t="n"/>
      <c r="S415" s="14" t="n"/>
      <c r="T415" s="14" t="n"/>
      <c r="AA415" s="3" t="n"/>
    </row>
    <row r="416">
      <c r="A416" s="2" t="inlineStr">
        <is>
          <t>https://museotter-pitch.web.app/</t>
        </is>
      </c>
      <c r="B416" s="26" t="inlineStr">
        <is>
          <t>https://museotter-pitch.web.app/</t>
        </is>
      </c>
      <c r="D416" s="14" t="n"/>
      <c r="E416" s="14" t="n"/>
      <c r="F416" s="14" t="inlineStr">
        <is>
          <t>Produktseite</t>
        </is>
      </c>
      <c r="G416" s="14" t="n"/>
      <c r="H416" s="14" t="n"/>
      <c r="I416" s="14" t="n"/>
      <c r="J416" s="14" t="n"/>
      <c r="K416" s="14" t="n"/>
      <c r="L416" s="14" t="n"/>
      <c r="M416" s="14" t="n"/>
      <c r="N416" s="14" t="n"/>
      <c r="O416" s="14" t="n"/>
      <c r="P416" s="14" t="n"/>
      <c r="Q416" s="14" t="n"/>
      <c r="R416" s="14" t="n"/>
      <c r="S416" s="14" t="n"/>
      <c r="T416" s="14" t="n"/>
      <c r="AA416" s="3" t="n"/>
    </row>
    <row r="417">
      <c r="A417" s="2" t="inlineStr">
        <is>
          <t>https://theexistapp.com/careers</t>
        </is>
      </c>
      <c r="B417" s="26" t="inlineStr">
        <is>
          <t>https://theexistapp.com/careers</t>
        </is>
      </c>
      <c r="D417" s="14" t="n"/>
      <c r="E417" s="14" t="n"/>
      <c r="F417" s="14" t="inlineStr">
        <is>
          <t>nicht erreichbar</t>
        </is>
      </c>
      <c r="G417" s="14" t="n"/>
      <c r="H417" s="14" t="n"/>
      <c r="I417" s="14" t="n"/>
      <c r="J417" s="14" t="n"/>
      <c r="K417" s="14" t="n"/>
      <c r="L417" s="14" t="n"/>
      <c r="M417" s="14" t="n"/>
      <c r="N417" s="14" t="n"/>
      <c r="O417" s="14" t="n"/>
      <c r="P417" s="14" t="n"/>
      <c r="Q417" s="14" t="n"/>
      <c r="R417" s="14" t="n"/>
      <c r="S417" s="14" t="n"/>
      <c r="T417" s="14" t="n"/>
      <c r="AA417" s="3" t="n"/>
    </row>
    <row r="418" ht="15" customHeight="1">
      <c r="A418" s="2" t="inlineStr">
        <is>
          <t>https://sentio.org/ai-research</t>
        </is>
      </c>
      <c r="B418" s="26" t="inlineStr">
        <is>
          <t>https://sentio.org/ai-research</t>
        </is>
      </c>
      <c r="D418" s="14" t="n"/>
      <c r="E418" s="14" t="n"/>
      <c r="F418" s="14" t="inlineStr">
        <is>
          <t>Produktseite</t>
        </is>
      </c>
      <c r="G418" s="14" t="n"/>
      <c r="H418" s="14" t="n"/>
      <c r="I418" s="14" t="n"/>
      <c r="J418" s="14" t="n"/>
      <c r="K418" s="14" t="n"/>
      <c r="L418" s="14" t="n"/>
      <c r="M418" s="14" t="n"/>
      <c r="N418" s="14" t="n"/>
      <c r="O418" s="14" t="n"/>
      <c r="P418" s="14" t="n"/>
      <c r="Q418" s="14" t="n"/>
      <c r="R418" s="14" t="n"/>
      <c r="S418" s="14" t="n"/>
      <c r="T418" s="14" t="n"/>
      <c r="AA418" s="3" t="n"/>
    </row>
    <row r="419">
      <c r="A419" s="22" t="inlineStr">
        <is>
          <t>https://www.iaseai.org/</t>
        </is>
      </c>
      <c r="B419" s="27" t="inlineStr">
        <is>
          <t>https://www.iaseai.org/</t>
        </is>
      </c>
      <c r="D419" s="14" t="n"/>
      <c r="E419" s="14" t="n"/>
      <c r="F419" s="14" t="inlineStr">
        <is>
          <t>sonstiges</t>
        </is>
      </c>
      <c r="G419" s="14" t="n"/>
      <c r="H419" s="14" t="n"/>
      <c r="I419" s="14" t="n"/>
      <c r="J419" s="14" t="n"/>
      <c r="K419" s="14" t="n"/>
      <c r="L419" s="14" t="n"/>
      <c r="M419" s="14" t="n"/>
      <c r="N419" s="14" t="n"/>
      <c r="O419" s="14" t="n"/>
      <c r="P419" s="14" t="n"/>
      <c r="Q419" s="14" t="n"/>
      <c r="R419" s="14" t="n"/>
      <c r="S419" s="14" t="n"/>
      <c r="T419" s="14" t="n"/>
      <c r="AA419" s="3" t="n"/>
    </row>
    <row r="420" ht="30" customHeight="1">
      <c r="A420" s="2" t="inlineStr">
        <is>
          <t>https://www.tandfonline.com/doi/full/10.1080/17521882.2026.2640932#d1e153</t>
        </is>
      </c>
      <c r="B420" s="26" t="inlineStr">
        <is>
          <t>https://www.tandfonline.com/doi/full/10.1080/17521882.2026.2640932#d1e153</t>
        </is>
      </c>
      <c r="D420" s="14" t="n"/>
      <c r="E420" s="14" t="n"/>
      <c r="F420" s="14" t="inlineStr">
        <is>
          <t>nicht erreichbar</t>
        </is>
      </c>
      <c r="G420" s="14" t="n"/>
      <c r="H420" s="14" t="n"/>
      <c r="I420" s="14" t="n"/>
      <c r="J420" s="14" t="n"/>
      <c r="K420" s="14" t="n"/>
      <c r="L420" s="14" t="n"/>
      <c r="M420" s="14" t="n"/>
      <c r="N420" s="14" t="n"/>
      <c r="O420" s="14" t="n"/>
      <c r="P420" s="14" t="n"/>
      <c r="Q420" s="14" t="n"/>
      <c r="R420" s="14" t="n"/>
      <c r="S420" s="14" t="n"/>
      <c r="T420" s="14" t="n"/>
      <c r="AA420" s="3" t="n"/>
    </row>
    <row r="421">
      <c r="A421" s="2" t="inlineStr">
        <is>
          <t>https://pagebar.site/</t>
        </is>
      </c>
      <c r="B421" s="26" t="inlineStr">
        <is>
          <t>https://pagebar.site/</t>
        </is>
      </c>
      <c r="D421" s="14" t="n"/>
      <c r="E421" s="14" t="n"/>
      <c r="F421" s="14" t="inlineStr">
        <is>
          <t>Produktseite</t>
        </is>
      </c>
      <c r="G421" s="14" t="n"/>
      <c r="H421" s="14" t="n"/>
      <c r="I421" s="14" t="n"/>
      <c r="J421" s="14" t="n"/>
      <c r="K421" s="14" t="n"/>
      <c r="L421" s="14" t="n"/>
      <c r="M421" s="14" t="n"/>
      <c r="N421" s="14" t="n"/>
      <c r="O421" s="14" t="n"/>
      <c r="P421" s="14" t="n"/>
      <c r="Q421" s="14" t="n"/>
      <c r="R421" s="14" t="n"/>
      <c r="S421" s="14" t="n"/>
      <c r="T421" s="14" t="n"/>
      <c r="AA421" s="3" t="n"/>
    </row>
    <row r="422">
      <c r="A422" s="2" t="inlineStr">
        <is>
          <t>http://coach-bot.de/</t>
        </is>
      </c>
      <c r="B422" s="26" t="inlineStr">
        <is>
          <t>https://coach-bot.de/</t>
        </is>
      </c>
      <c r="D422" s="14" t="n"/>
      <c r="E422" s="14" t="n"/>
      <c r="F422" s="14" t="inlineStr">
        <is>
          <t>Produktseite</t>
        </is>
      </c>
      <c r="G422" s="14" t="n"/>
      <c r="H422" s="14" t="n"/>
      <c r="I422" s="14" t="n"/>
      <c r="J422" s="14" t="n"/>
      <c r="K422" s="14" t="n"/>
      <c r="L422" s="14" t="n"/>
      <c r="M422" s="14" t="n"/>
      <c r="N422" s="14" t="n"/>
      <c r="O422" s="14" t="n"/>
      <c r="P422" s="14" t="n"/>
      <c r="Q422" s="14" t="n"/>
      <c r="R422" s="14" t="n"/>
      <c r="S422" s="14" t="n"/>
      <c r="T422" s="14" t="n"/>
      <c r="AA422" s="3" t="n"/>
    </row>
    <row r="423" ht="45" customHeight="1">
      <c r="A423" s="2" t="inlineStr">
        <is>
          <t>https://ki-trainingszentrum.com/coaching-und-training-mit-ki-technologie/</t>
        </is>
      </c>
      <c r="B423" s="26" t="inlineStr">
        <is>
          <t>https://ki-trainingszentrum.com/coaching-und-training-mit-ki-technologie/</t>
        </is>
      </c>
      <c r="D423" s="14" t="n"/>
      <c r="E423" s="14" t="n"/>
      <c r="F423" s="14" t="inlineStr">
        <is>
          <t>Produktseite</t>
        </is>
      </c>
      <c r="G423" s="14" t="n"/>
      <c r="H423" s="14" t="n"/>
      <c r="I423" s="14" t="n"/>
      <c r="J423" s="14" t="n"/>
      <c r="K423" s="14" t="n"/>
      <c r="L423" s="14" t="n"/>
      <c r="M423" s="14" t="n"/>
      <c r="N423" s="14" t="n"/>
      <c r="O423" s="14" t="n"/>
      <c r="P423" s="14" t="n"/>
      <c r="Q423" s="14" t="n"/>
      <c r="R423" s="14" t="n"/>
      <c r="S423" s="14" t="n"/>
      <c r="T423" s="14" t="n"/>
      <c r="AA423" s="3" t="n"/>
    </row>
    <row r="424" ht="30" customHeight="1">
      <c r="A424" s="2" t="inlineStr">
        <is>
          <t>https://www.automateed.com/de/hybrides-coaching-modell</t>
        </is>
      </c>
      <c r="B424" s="26" t="inlineStr">
        <is>
          <t>https://www.automateed.com/de/hybrides-coaching-modell</t>
        </is>
      </c>
      <c r="D424" s="14" t="n"/>
      <c r="E424" s="14" t="n"/>
      <c r="F424" s="14" t="inlineStr">
        <is>
          <t>Artikel</t>
        </is>
      </c>
      <c r="G424" s="14" t="n"/>
      <c r="H424" s="14" t="n"/>
      <c r="I424" s="14" t="n"/>
      <c r="J424" s="14" t="n"/>
      <c r="K424" s="14" t="n"/>
      <c r="L424" s="14" t="n"/>
      <c r="M424" s="14" t="n"/>
      <c r="N424" s="14" t="n"/>
      <c r="O424" s="14" t="n"/>
      <c r="P424" s="14" t="n"/>
      <c r="Q424" s="14" t="n"/>
      <c r="R424" s="14" t="n"/>
      <c r="S424" s="14" t="n"/>
      <c r="T424" s="14" t="n"/>
      <c r="AA424" s="3" t="n"/>
    </row>
    <row r="425" ht="30" customHeight="1">
      <c r="A425" s="2" t="inlineStr">
        <is>
          <t>https://hybrid.management/blog/ki-gestuetztes-coaching/</t>
        </is>
      </c>
      <c r="B425" s="26" t="inlineStr">
        <is>
          <t>https://hybrid.management/blog/ki-gestuetztes-coaching/</t>
        </is>
      </c>
      <c r="D425" s="14" t="n"/>
      <c r="E425" s="14" t="n"/>
      <c r="F425" s="14" t="inlineStr">
        <is>
          <t>Artikel</t>
        </is>
      </c>
      <c r="G425" s="14" t="n"/>
      <c r="H425" s="14" t="n"/>
      <c r="I425" s="14" t="n"/>
      <c r="J425" s="14" t="n"/>
      <c r="K425" s="14" t="n"/>
      <c r="L425" s="14" t="n"/>
      <c r="M425" s="14" t="n"/>
      <c r="N425" s="14" t="n"/>
      <c r="O425" s="14" t="n"/>
      <c r="P425" s="14" t="n"/>
      <c r="Q425" s="14" t="n"/>
      <c r="R425" s="14" t="n"/>
      <c r="S425" s="14" t="n"/>
      <c r="T425" s="14" t="n"/>
      <c r="AA425" s="3" t="n"/>
    </row>
    <row r="426">
      <c r="A426" s="2" t="inlineStr">
        <is>
          <t>https://mira-ai.de/#</t>
        </is>
      </c>
      <c r="B426" s="26" t="inlineStr">
        <is>
          <t>https://mira-ai.de/#</t>
        </is>
      </c>
      <c r="D426" s="14" t="n"/>
      <c r="E426" s="14" t="n"/>
      <c r="F426" s="14" t="inlineStr">
        <is>
          <t>Produktseite</t>
        </is>
      </c>
      <c r="G426" s="14" t="n"/>
      <c r="H426" s="14" t="n"/>
      <c r="I426" s="14" t="n"/>
      <c r="J426" s="14" t="n"/>
      <c r="K426" s="14" t="n"/>
      <c r="L426" s="14" t="n"/>
      <c r="M426" s="14" t="n"/>
      <c r="N426" s="14" t="n"/>
      <c r="O426" s="14" t="n"/>
      <c r="P426" s="14" t="n"/>
      <c r="Q426" s="14" t="n"/>
      <c r="R426" s="14" t="n"/>
      <c r="S426" s="14" t="n"/>
      <c r="T426" s="14" t="n"/>
      <c r="AA426" s="3" t="n"/>
    </row>
    <row r="427" ht="30" customHeight="1">
      <c r="A427" s="2" t="inlineStr">
        <is>
          <t>https://www.contur-online.de/leistungen/coaching-durch-ki/</t>
        </is>
      </c>
      <c r="B427" s="26" t="inlineStr">
        <is>
          <t>https://www.contur-online.de/leistungen/coaching-durch-ki/</t>
        </is>
      </c>
      <c r="D427" s="14" t="n"/>
      <c r="E427" s="14" t="n"/>
      <c r="F427" s="14" t="inlineStr">
        <is>
          <t>Produktseite</t>
        </is>
      </c>
      <c r="G427" s="14" t="n"/>
      <c r="H427" s="14" t="n"/>
      <c r="I427" s="14" t="n"/>
      <c r="J427" s="14" t="n"/>
      <c r="K427" s="14" t="n"/>
      <c r="L427" s="14" t="n"/>
      <c r="M427" s="14" t="n"/>
      <c r="N427" s="14" t="n"/>
      <c r="O427" s="14" t="n"/>
      <c r="P427" s="14" t="n"/>
      <c r="Q427" s="14" t="n"/>
      <c r="R427" s="14" t="n"/>
      <c r="S427" s="14" t="n"/>
      <c r="T427" s="14" t="n"/>
      <c r="AA427" s="3" t="n"/>
    </row>
    <row r="428" ht="30" customHeight="1">
      <c r="A428" s="2" t="inlineStr">
        <is>
          <t>https://aisuperior.com/de/ai-companies-for-coaching/</t>
        </is>
      </c>
      <c r="B428" s="26" t="inlineStr">
        <is>
          <t>https://aisuperior.com/de/ai-companies-for-coaching/</t>
        </is>
      </c>
      <c r="D428" s="14" t="n"/>
      <c r="E428" s="14" t="n"/>
      <c r="F428" s="14" t="inlineStr">
        <is>
          <t>Artikel</t>
        </is>
      </c>
      <c r="G428" s="14" t="n"/>
      <c r="H428" s="14" t="n"/>
      <c r="I428" s="14" t="n"/>
      <c r="J428" s="14" t="n"/>
      <c r="K428" s="14" t="n"/>
      <c r="L428" s="14" t="n"/>
      <c r="M428" s="14" t="n"/>
      <c r="N428" s="14" t="n"/>
      <c r="O428" s="14" t="n"/>
      <c r="P428" s="14" t="n"/>
      <c r="Q428" s="14" t="n"/>
      <c r="R428" s="14" t="n"/>
      <c r="S428" s="14" t="n"/>
      <c r="T428" s="14" t="n"/>
      <c r="AA428" s="3" t="n"/>
    </row>
    <row r="429" ht="30" customHeight="1">
      <c r="A429" s="2" t="inlineStr">
        <is>
          <t>https://www.tandfonline.com/doi/full/10.1080/13678868.2026.2633990</t>
        </is>
      </c>
      <c r="B429" s="26" t="inlineStr">
        <is>
          <t>https://www.tandfonline.com/doi/full/10.1080/13678868.2026.2633990</t>
        </is>
      </c>
      <c r="D429" s="14" t="n"/>
      <c r="E429" s="14" t="n"/>
      <c r="F429" s="14" t="inlineStr">
        <is>
          <t>nicht erreichbar</t>
        </is>
      </c>
      <c r="G429" s="14" t="n"/>
      <c r="H429" s="14" t="n"/>
      <c r="I429" s="14" t="n"/>
      <c r="J429" s="14" t="n"/>
      <c r="K429" s="14" t="n"/>
      <c r="L429" s="14" t="n"/>
      <c r="M429" s="14" t="n"/>
      <c r="N429" s="14" t="n"/>
      <c r="O429" s="14" t="n"/>
      <c r="P429" s="14" t="n"/>
      <c r="Q429" s="14" t="n"/>
      <c r="R429" s="14" t="n"/>
      <c r="S429" s="14" t="n"/>
      <c r="T429" s="14" t="n"/>
      <c r="AA429" s="3" t="n"/>
    </row>
    <row r="430">
      <c r="A430" s="2" t="inlineStr">
        <is>
          <t>https://focustiger.io/de/</t>
        </is>
      </c>
      <c r="B430" s="26" t="inlineStr">
        <is>
          <t>https://focustiger.io/de/</t>
        </is>
      </c>
      <c r="D430" s="14" t="n"/>
      <c r="E430" s="14" t="n"/>
      <c r="F430" s="14" t="inlineStr">
        <is>
          <t>Produktseite</t>
        </is>
      </c>
      <c r="G430" s="14" t="n"/>
      <c r="H430" s="14" t="n"/>
      <c r="I430" s="14" t="n"/>
      <c r="J430" s="14" t="n"/>
      <c r="K430" s="14" t="n"/>
      <c r="L430" s="14" t="n"/>
      <c r="M430" s="14" t="n"/>
      <c r="N430" s="14" t="n"/>
      <c r="O430" s="14" t="n"/>
      <c r="P430" s="14" t="n"/>
      <c r="Q430" s="14" t="n"/>
      <c r="R430" s="14" t="n"/>
      <c r="S430" s="14" t="n"/>
      <c r="T430" s="14" t="n"/>
      <c r="AA430" s="3" t="n"/>
    </row>
    <row r="431" ht="30" customHeight="1">
      <c r="A431" s="2" t="inlineStr">
        <is>
          <t>https://acceleratedintelligence.ai/futureyouaicoach-page-990802</t>
        </is>
      </c>
      <c r="B431" s="26" t="inlineStr">
        <is>
          <t>https://acceleratedintelligence.ai/futureyouaicoach-page-990802</t>
        </is>
      </c>
      <c r="D431" s="14" t="n"/>
      <c r="E431" s="14" t="n"/>
      <c r="F431" s="14" t="inlineStr">
        <is>
          <t>Produktseite</t>
        </is>
      </c>
      <c r="G431" s="14" t="n"/>
      <c r="H431" s="14" t="n"/>
      <c r="I431" s="14" t="n"/>
      <c r="J431" s="14" t="n"/>
      <c r="K431" s="14" t="n"/>
      <c r="L431" s="14" t="n"/>
      <c r="M431" s="14" t="n"/>
      <c r="N431" s="14" t="n"/>
      <c r="O431" s="14" t="n"/>
      <c r="P431" s="14" t="n"/>
      <c r="Q431" s="14" t="n"/>
      <c r="R431" s="14" t="n"/>
      <c r="S431" s="14" t="n"/>
      <c r="T431" s="14" t="n"/>
      <c r="AA431" s="3" t="n"/>
    </row>
    <row r="432" ht="30" customHeight="1">
      <c r="A432" s="2" t="inlineStr">
        <is>
          <t>https://mindsetcoachacademy.com/ai-coach-certification-page</t>
        </is>
      </c>
      <c r="B432" s="26" t="inlineStr">
        <is>
          <t>https://mindsetcoachacademy.com/ai-coach-certification-page</t>
        </is>
      </c>
      <c r="D432" s="14" t="n"/>
      <c r="E432" s="14" t="n"/>
      <c r="F432" s="14" t="inlineStr">
        <is>
          <t>Produktseite</t>
        </is>
      </c>
      <c r="G432" s="14" t="n"/>
      <c r="H432" s="14" t="n"/>
      <c r="I432" s="14" t="n"/>
      <c r="J432" s="14" t="n"/>
      <c r="K432" s="14" t="n"/>
      <c r="L432" s="14" t="n"/>
      <c r="M432" s="14" t="n"/>
      <c r="N432" s="14" t="n"/>
      <c r="O432" s="14" t="n"/>
      <c r="P432" s="14" t="n"/>
      <c r="Q432" s="14" t="n"/>
      <c r="R432" s="14" t="n"/>
      <c r="S432" s="14" t="n"/>
      <c r="T432" s="14" t="n"/>
      <c r="AA432" s="3" t="n"/>
    </row>
    <row r="433" ht="75" customHeight="1">
      <c r="A433" s="2" t="inlineStr">
        <is>
          <t>https://www.centerforhealthandwellnesscoaches.com/podcasts/the-health-and-wellness-coach-journal/episodes/2149174654</t>
        </is>
      </c>
      <c r="B433" s="26" t="inlineStr">
        <is>
          <t>https://www.centerforhealthandwellnesscoaches.com/podcasts/the-health-and-wellness-coach-journal/episodes/2149174654</t>
        </is>
      </c>
      <c r="D433" s="14" t="n"/>
      <c r="E433" s="14" t="n"/>
      <c r="F433" s="14" t="inlineStr">
        <is>
          <t>sonstiges</t>
        </is>
      </c>
      <c r="G433" s="14" t="n"/>
      <c r="H433" s="14" t="n"/>
      <c r="I433" s="14" t="n"/>
      <c r="J433" s="14" t="n"/>
      <c r="K433" s="14" t="n"/>
      <c r="L433" s="14" t="n"/>
      <c r="M433" s="14" t="n"/>
      <c r="N433" s="14" t="n"/>
      <c r="O433" s="14" t="n"/>
      <c r="P433" s="14" t="n"/>
      <c r="Q433" s="14" t="n"/>
      <c r="R433" s="14" t="n"/>
      <c r="S433" s="14" t="n"/>
      <c r="T433" s="14" t="n"/>
      <c r="AA433" s="3" t="n"/>
    </row>
    <row r="434">
      <c r="A434" s="2" t="inlineStr">
        <is>
          <t>https://www.fariko.community/</t>
        </is>
      </c>
      <c r="B434" s="26" t="inlineStr">
        <is>
          <t>https://www.fariko.community/</t>
        </is>
      </c>
      <c r="D434" s="14" t="n"/>
      <c r="E434" s="14" t="n"/>
      <c r="F434" s="14" t="inlineStr">
        <is>
          <t>nicht erreichbar</t>
        </is>
      </c>
      <c r="G434" s="14" t="n"/>
      <c r="H434" s="14" t="n"/>
      <c r="I434" s="14" t="n"/>
      <c r="J434" s="14" t="n"/>
      <c r="K434" s="14" t="n"/>
      <c r="L434" s="14" t="n"/>
      <c r="M434" s="14" t="n"/>
      <c r="N434" s="14" t="n"/>
      <c r="O434" s="14" t="n"/>
      <c r="P434" s="14" t="n"/>
      <c r="Q434" s="14" t="n"/>
      <c r="R434" s="14" t="n"/>
      <c r="S434" s="14" t="n"/>
      <c r="T434" s="14" t="n"/>
      <c r="AA434" s="3" t="n"/>
    </row>
    <row r="435">
      <c r="A435" s="22" t="inlineStr">
        <is>
          <t>https://www.coachrx.app/features-coach</t>
        </is>
      </c>
      <c r="B435" s="27" t="inlineStr">
        <is>
          <t>https://www.coachrx.app/features-coach</t>
        </is>
      </c>
      <c r="D435" s="14" t="n"/>
      <c r="E435" s="14" t="n"/>
      <c r="F435" s="14" t="inlineStr">
        <is>
          <t>Produktseite</t>
        </is>
      </c>
      <c r="G435" s="14" t="n"/>
      <c r="H435" s="14" t="n"/>
      <c r="I435" s="14" t="n"/>
      <c r="J435" s="14" t="n"/>
      <c r="K435" s="14" t="n"/>
      <c r="L435" s="14" t="n"/>
      <c r="M435" s="14" t="n"/>
      <c r="N435" s="14" t="n"/>
      <c r="O435" s="14" t="n"/>
      <c r="P435" s="14" t="n"/>
      <c r="Q435" s="14" t="n"/>
      <c r="R435" s="14" t="n"/>
      <c r="S435" s="14" t="n"/>
      <c r="T435" s="14" t="n"/>
      <c r="AA435" s="3" t="n"/>
    </row>
    <row r="436">
      <c r="A436" s="2" t="inlineStr">
        <is>
          <t>https://www.avoma.com/</t>
        </is>
      </c>
      <c r="B436" s="26" t="inlineStr">
        <is>
          <t>https://www.avoma.com/</t>
        </is>
      </c>
      <c r="D436" s="14" t="n"/>
      <c r="E436" s="14" t="n"/>
      <c r="F436" s="14" t="inlineStr">
        <is>
          <t>Produktseite</t>
        </is>
      </c>
      <c r="G436" s="14" t="n"/>
      <c r="H436" s="14" t="n"/>
      <c r="I436" s="14" t="n"/>
      <c r="J436" s="14" t="n"/>
      <c r="K436" s="14" t="n"/>
      <c r="L436" s="14" t="n"/>
      <c r="M436" s="14" t="n"/>
      <c r="N436" s="14" t="n"/>
      <c r="O436" s="14" t="n"/>
      <c r="P436" s="14" t="n"/>
      <c r="Q436" s="14" t="n"/>
      <c r="R436" s="14" t="n"/>
      <c r="S436" s="14" t="n"/>
      <c r="T436" s="14" t="n"/>
      <c r="AA436" s="3" t="n"/>
    </row>
    <row r="437" ht="30" customHeight="1">
      <c r="A437" s="2" t="inlineStr">
        <is>
          <t>https://isaacson.uk/buy/digital-and-ai-coaches-conference-2026/</t>
        </is>
      </c>
      <c r="B437" s="26" t="inlineStr">
        <is>
          <t>https://isaacson.uk/buy/digital-and-ai-coaches-conference-2026/</t>
        </is>
      </c>
      <c r="D437" s="14" t="n"/>
      <c r="E437" s="14" t="n"/>
      <c r="F437" s="14" t="inlineStr">
        <is>
          <t>sonstiges</t>
        </is>
      </c>
      <c r="G437" s="14" t="n"/>
      <c r="H437" s="14" t="n"/>
      <c r="I437" s="14" t="n"/>
      <c r="J437" s="14" t="n"/>
      <c r="K437" s="14" t="n"/>
      <c r="L437" s="14" t="n"/>
      <c r="M437" s="14" t="n"/>
      <c r="N437" s="14" t="n"/>
      <c r="O437" s="14" t="n"/>
      <c r="P437" s="14" t="n"/>
      <c r="Q437" s="14" t="n"/>
      <c r="R437" s="14" t="n"/>
      <c r="S437" s="14" t="n"/>
      <c r="T437" s="14" t="n"/>
      <c r="AA437" s="3" t="n"/>
    </row>
    <row r="438" ht="60" customHeight="1">
      <c r="A438" s="2" t="inlineStr">
        <is>
          <t>https://www.tandfonline.com/doi/full/10.1080/13678868.2026.2633990</t>
        </is>
      </c>
      <c r="B438" s="26" t="inlineStr">
        <is>
          <t>https://www.tandfonline.com/doi/full/10.1080/13678868.2026.2633990</t>
        </is>
      </c>
      <c r="D438" s="14" t="n"/>
      <c r="E438" s="14" t="n"/>
      <c r="F438" s="14" t="inlineStr">
        <is>
          <t>Studie</t>
        </is>
      </c>
      <c r="G438" s="14" t="n"/>
      <c r="H438" s="14" t="n"/>
      <c r="I438" s="14" t="n"/>
      <c r="J438" s="14" t="n"/>
      <c r="K438" s="14" t="n"/>
      <c r="L438" s="14" t="n"/>
      <c r="M438" s="14" t="n"/>
      <c r="N438" s="14" t="n"/>
      <c r="O438" s="14" t="n"/>
      <c r="P438" s="14" t="n"/>
      <c r="Q438" s="14" t="n"/>
      <c r="R438" s="14" t="n"/>
      <c r="S438" s="14" t="n"/>
      <c r="T438" s="14" t="n"/>
      <c r="AA438" s="3" t="n"/>
    </row>
    <row r="439" ht="30" customHeight="1">
      <c r="A439" s="2" t="inlineStr">
        <is>
          <t>https://www.hr-datenliebe.de/chatgpt-fuehrerschein-f%C3%BCr-hr</t>
        </is>
      </c>
      <c r="B439" s="26" t="inlineStr">
        <is>
          <t>https://www.hr-datenliebe.de/chatgpt-fuehrerschein-f%C3%BCr-hr</t>
        </is>
      </c>
      <c r="D439" s="14" t="n"/>
      <c r="E439" s="14" t="n"/>
      <c r="F439" s="14" t="inlineStr">
        <is>
          <t>Artikel</t>
        </is>
      </c>
      <c r="G439" s="14" t="n"/>
      <c r="H439" s="14" t="n"/>
      <c r="I439" s="14" t="n"/>
      <c r="J439" s="14" t="n"/>
      <c r="K439" s="14" t="n"/>
      <c r="L439" s="14" t="n"/>
      <c r="M439" s="14" t="n"/>
      <c r="N439" s="14" t="n"/>
      <c r="O439" s="14" t="n"/>
      <c r="P439" s="14" t="n"/>
      <c r="Q439" s="14" t="n"/>
      <c r="R439" s="14" t="n"/>
      <c r="S439" s="14" t="n"/>
      <c r="T439" s="14" t="n"/>
      <c r="AA439" s="3" t="n"/>
    </row>
    <row r="440">
      <c r="A440" s="2" t="inlineStr">
        <is>
          <t>https://www.functionhr.de/</t>
        </is>
      </c>
      <c r="B440" s="26" t="inlineStr">
        <is>
          <t>https://www.functionhr.de/</t>
        </is>
      </c>
      <c r="D440" s="14" t="n"/>
      <c r="E440" s="14" t="n"/>
      <c r="F440" s="14" t="inlineStr">
        <is>
          <t>Produktseite</t>
        </is>
      </c>
      <c r="G440" s="14" t="n"/>
      <c r="H440" s="14" t="n"/>
      <c r="I440" s="14" t="n"/>
      <c r="J440" s="14" t="n"/>
      <c r="K440" s="14" t="n"/>
      <c r="L440" s="14" t="n"/>
      <c r="M440" s="14" t="n"/>
      <c r="N440" s="14" t="n"/>
      <c r="O440" s="14" t="n"/>
      <c r="P440" s="14" t="n"/>
      <c r="Q440" s="14" t="n"/>
      <c r="R440" s="14" t="n"/>
      <c r="S440" s="14" t="n"/>
      <c r="T440" s="14" t="n"/>
      <c r="AA440" s="3" t="n"/>
    </row>
    <row r="441" ht="30" customHeight="1">
      <c r="A441" s="2" t="inlineStr">
        <is>
          <t>https://www.tandfonline.com/doi/full/10.1080/17521882.2026.2640932</t>
        </is>
      </c>
      <c r="B441" s="26" t="inlineStr">
        <is>
          <t>https://www.tandfonline.com/doi/full/10.1080/17521882.2026.2640932</t>
        </is>
      </c>
      <c r="D441" s="14" t="n"/>
      <c r="E441" s="14" t="n"/>
      <c r="F441" s="14" t="inlineStr">
        <is>
          <t>Studie</t>
        </is>
      </c>
      <c r="G441" s="14" t="n"/>
      <c r="H441" s="14" t="n"/>
      <c r="I441" s="14" t="n"/>
      <c r="J441" s="14" t="n"/>
      <c r="K441" s="14" t="n"/>
      <c r="L441" s="14" t="n"/>
      <c r="M441" s="14" t="n"/>
      <c r="N441" s="14" t="n"/>
      <c r="O441" s="14" t="n"/>
      <c r="P441" s="14" t="n"/>
      <c r="Q441" s="14" t="n"/>
      <c r="R441" s="14" t="n"/>
      <c r="S441" s="14" t="n"/>
      <c r="T441" s="14" t="n"/>
      <c r="AA441" s="3" t="n"/>
    </row>
    <row r="442">
      <c r="A442" s="2" t="inlineStr">
        <is>
          <t>https://www.cultureamp.com/platform/ai/coach</t>
        </is>
      </c>
      <c r="B442" s="26" t="inlineStr">
        <is>
          <t>https://www.cultureamp.com/platform/ai/coach</t>
        </is>
      </c>
      <c r="D442" s="14" t="n"/>
      <c r="E442" s="14" t="n"/>
      <c r="F442" s="14" t="inlineStr">
        <is>
          <t>Produktseite</t>
        </is>
      </c>
      <c r="G442" s="14" t="n"/>
      <c r="H442" s="14" t="n"/>
      <c r="I442" s="14" t="n"/>
      <c r="J442" s="14" t="n"/>
      <c r="K442" s="14" t="n"/>
      <c r="L442" s="14" t="n"/>
      <c r="M442" s="14" t="n"/>
      <c r="N442" s="14" t="n"/>
      <c r="O442" s="14" t="n"/>
      <c r="P442" s="14" t="n"/>
      <c r="Q442" s="14" t="n"/>
      <c r="R442" s="14" t="n"/>
      <c r="S442" s="14" t="n"/>
      <c r="T442" s="14" t="n"/>
      <c r="AA442" s="3" t="n"/>
    </row>
    <row r="443" ht="60" customHeight="1">
      <c r="A443" s="2" t="inlineStr">
        <is>
          <t>https://ki-coach.datawiltech.de/</t>
        </is>
      </c>
      <c r="B443" s="26" t="inlineStr">
        <is>
          <t>https://ki-coach.datawiltech.de/</t>
        </is>
      </c>
      <c r="D443" s="14" t="n"/>
      <c r="E443" s="14" t="n"/>
      <c r="F443" s="14" t="inlineStr">
        <is>
          <t>Produktseite</t>
        </is>
      </c>
      <c r="G443" s="14" t="n"/>
      <c r="H443" s="14" t="n"/>
      <c r="I443" s="14" t="n"/>
      <c r="J443" s="14" t="n"/>
      <c r="K443" s="14" t="n"/>
      <c r="L443" s="14" t="n"/>
      <c r="M443" s="14" t="n"/>
      <c r="N443" s="14" t="n"/>
      <c r="O443" s="14" t="n"/>
      <c r="P443" s="14" t="n"/>
      <c r="Q443" s="14" t="n"/>
      <c r="R443" s="14" t="n"/>
      <c r="S443" s="14" t="n"/>
      <c r="T443" s="14" t="n"/>
      <c r="AA443" s="3" t="n"/>
    </row>
    <row r="444">
      <c r="A444" s="2" t="inlineStr">
        <is>
          <t>https://voiio.de/unsere-kernbereiche</t>
        </is>
      </c>
      <c r="B444" s="26" t="inlineStr">
        <is>
          <t>https://voiio.de/unsere-kernbereiche</t>
        </is>
      </c>
      <c r="D444" s="14" t="n"/>
      <c r="E444" s="14" t="n"/>
      <c r="F444" s="14" t="inlineStr">
        <is>
          <t>Produktseite</t>
        </is>
      </c>
      <c r="G444" s="14" t="n"/>
      <c r="H444" s="14" t="n"/>
      <c r="I444" s="14" t="n"/>
      <c r="J444" s="14" t="n"/>
      <c r="K444" s="14" t="n"/>
      <c r="L444" s="14" t="n"/>
      <c r="M444" s="14" t="n"/>
      <c r="N444" s="14" t="n"/>
      <c r="O444" s="14" t="n"/>
      <c r="P444" s="14" t="n"/>
      <c r="Q444" s="14" t="n"/>
      <c r="R444" s="14" t="n"/>
      <c r="S444" s="14" t="n"/>
      <c r="T444" s="14" t="n"/>
      <c r="AA444" s="3" t="n"/>
    </row>
    <row r="445">
      <c r="A445" s="2" t="inlineStr">
        <is>
          <t>https://tlou.ai/hr-and-ai-day</t>
        </is>
      </c>
      <c r="B445" s="26" t="inlineStr">
        <is>
          <t>https://tlou.ai/hr-and-ai-day</t>
        </is>
      </c>
      <c r="D445" s="14" t="n"/>
      <c r="E445" s="14" t="n"/>
      <c r="F445" s="14" t="inlineStr">
        <is>
          <t>sonstiges</t>
        </is>
      </c>
      <c r="G445" s="14" t="n"/>
      <c r="H445" s="14" t="n"/>
      <c r="I445" s="14" t="n"/>
      <c r="J445" s="14" t="n"/>
      <c r="K445" s="14" t="n"/>
      <c r="L445" s="14" t="n"/>
      <c r="M445" s="14" t="n"/>
      <c r="N445" s="14" t="n"/>
      <c r="O445" s="14" t="n"/>
      <c r="P445" s="14" t="n"/>
      <c r="Q445" s="14" t="n"/>
      <c r="R445" s="14" t="n"/>
      <c r="S445" s="14" t="n"/>
      <c r="T445" s="14" t="n"/>
      <c r="AA445" s="3" t="n"/>
    </row>
    <row r="446">
      <c r="A446" s="2" t="inlineStr">
        <is>
          <t>https://coachpool.com/de/funktionen</t>
        </is>
      </c>
      <c r="B446" s="26" t="inlineStr">
        <is>
          <t>https://coachpool.com/de/funktionen</t>
        </is>
      </c>
      <c r="D446" s="14" t="n"/>
      <c r="E446" s="14" t="n"/>
      <c r="F446" s="14" t="inlineStr">
        <is>
          <t>Produktseite</t>
        </is>
      </c>
      <c r="G446" s="14" t="n"/>
      <c r="H446" s="14" t="n"/>
      <c r="I446" s="14" t="n"/>
      <c r="J446" s="14" t="n"/>
      <c r="K446" s="14" t="n"/>
      <c r="L446" s="14" t="n"/>
      <c r="M446" s="14" t="n"/>
      <c r="N446" s="14" t="n"/>
      <c r="O446" s="14" t="n"/>
      <c r="P446" s="14" t="n"/>
      <c r="Q446" s="14" t="n"/>
      <c r="R446" s="14" t="n"/>
      <c r="S446" s="14" t="n"/>
      <c r="T446" s="14" t="n"/>
      <c r="AA446" s="3" t="n"/>
    </row>
    <row r="447">
      <c r="A447" s="2" t="inlineStr">
        <is>
          <t>https://www.trytherabot.com/products</t>
        </is>
      </c>
      <c r="B447" s="26" t="inlineStr">
        <is>
          <t>https://www.trytherabot.com/products</t>
        </is>
      </c>
      <c r="D447" s="14" t="n"/>
      <c r="E447" s="14" t="n"/>
      <c r="F447" s="14" t="inlineStr">
        <is>
          <t>Produktseite</t>
        </is>
      </c>
      <c r="G447" s="14" t="n"/>
      <c r="H447" s="14" t="n"/>
      <c r="I447" s="14" t="n"/>
      <c r="J447" s="14" t="n"/>
      <c r="K447" s="14" t="n"/>
      <c r="L447" s="14" t="n"/>
      <c r="M447" s="14" t="n"/>
      <c r="N447" s="14" t="n"/>
      <c r="O447" s="14" t="n"/>
      <c r="P447" s="14" t="n"/>
      <c r="Q447" s="14" t="n"/>
      <c r="R447" s="14" t="n"/>
      <c r="S447" s="14" t="n"/>
      <c r="T447" s="14" t="n"/>
      <c r="AA447" s="3" t="n"/>
    </row>
    <row r="448" ht="45" customHeight="1">
      <c r="A448" s="2" t="inlineStr">
        <is>
          <t>https://therabot.app/</t>
        </is>
      </c>
      <c r="B448" s="26" t="inlineStr">
        <is>
          <t>https://therabot.app/</t>
        </is>
      </c>
      <c r="D448" s="14" t="n"/>
      <c r="E448" s="14" t="n"/>
      <c r="F448" s="14" t="inlineStr">
        <is>
          <t>Produktseite</t>
        </is>
      </c>
      <c r="G448" s="14" t="n"/>
      <c r="H448" s="14" t="n"/>
      <c r="I448" s="14" t="n"/>
      <c r="J448" s="14" t="n"/>
      <c r="K448" s="14" t="n"/>
      <c r="L448" s="14" t="n"/>
      <c r="M448" s="14" t="n"/>
      <c r="N448" s="14" t="n"/>
      <c r="O448" s="14" t="n"/>
      <c r="P448" s="14" t="n"/>
      <c r="Q448" s="14" t="n"/>
      <c r="R448" s="14" t="n"/>
      <c r="S448" s="14" t="n"/>
      <c r="T448" s="14" t="n"/>
      <c r="AA448" s="3" t="n"/>
    </row>
    <row r="449" ht="45" customHeight="1">
      <c r="A449" s="2" t="inlineStr">
        <is>
          <t>https://aijourn.com/the-ai-revolution-in-executive-coaching-beyond-traditional-boundaries/</t>
        </is>
      </c>
      <c r="B449" s="26" t="inlineStr">
        <is>
          <t>https://aijourn.com/the-ai-revolution-in-executive-coaching-beyond-traditional-boundaries/</t>
        </is>
      </c>
      <c r="D449" s="14" t="n"/>
      <c r="E449" s="14" t="n"/>
      <c r="F449" s="14" t="inlineStr">
        <is>
          <t>Artikel</t>
        </is>
      </c>
      <c r="G449" s="14" t="n"/>
      <c r="H449" s="14" t="n"/>
      <c r="I449" s="14" t="n"/>
      <c r="J449" s="14" t="n"/>
      <c r="K449" s="14" t="n"/>
      <c r="L449" s="14" t="n"/>
      <c r="M449" s="14" t="n"/>
      <c r="N449" s="14" t="n"/>
      <c r="O449" s="14" t="n"/>
      <c r="P449" s="14" t="n"/>
      <c r="Q449" s="14" t="n"/>
      <c r="R449" s="14" t="n"/>
      <c r="S449" s="14" t="n"/>
      <c r="T449" s="14" t="n"/>
      <c r="AA449" s="3" t="n"/>
    </row>
    <row r="450" ht="45" customHeight="1">
      <c r="A450" s="2" t="inlineStr">
        <is>
          <t>https://home.dartmouth.edu/news/2025/03/first-therapy-chatbot-trial-yields-mental-health-benefits</t>
        </is>
      </c>
      <c r="B450" s="26" t="inlineStr">
        <is>
          <t>https://home.dartmouth.edu/news/2025/03/first-therapy-chatbot-trial-yields-mental-health-benefits</t>
        </is>
      </c>
      <c r="D450" s="14" t="n"/>
      <c r="E450" s="14" t="n"/>
      <c r="F450" s="14" t="inlineStr">
        <is>
          <t>Artikel</t>
        </is>
      </c>
      <c r="G450" s="14" t="n"/>
      <c r="H450" s="14" t="n"/>
      <c r="I450" s="14" t="n"/>
      <c r="J450" s="14" t="n"/>
      <c r="K450" s="14" t="n"/>
      <c r="L450" s="14" t="n"/>
      <c r="M450" s="14" t="n"/>
      <c r="N450" s="14" t="n"/>
      <c r="O450" s="14" t="n"/>
      <c r="P450" s="14" t="n"/>
      <c r="Q450" s="14" t="n"/>
      <c r="R450" s="14" t="n"/>
      <c r="S450" s="14" t="n"/>
      <c r="T450" s="14" t="n"/>
      <c r="AA450" s="3" t="n"/>
    </row>
    <row r="451" ht="30" customHeight="1">
      <c r="A451" s="2" t="inlineStr">
        <is>
          <t>https://hrexecutive.com/the-new-coaching-stack-a-3-tier-model-for-ai-and-human-coaching/</t>
        </is>
      </c>
      <c r="B451" s="26" t="inlineStr">
        <is>
          <t>https://hrexecutive.com/the-new-coaching-stack-a-3-tier-model-for-ai-and-human-coaching/</t>
        </is>
      </c>
      <c r="D451" s="14" t="n"/>
      <c r="E451" s="14" t="n"/>
      <c r="F451" s="14" t="inlineStr">
        <is>
          <t>Artikel</t>
        </is>
      </c>
      <c r="G451" s="14" t="n"/>
      <c r="H451" s="14" t="n"/>
      <c r="I451" s="14" t="n"/>
      <c r="J451" s="14" t="n"/>
      <c r="K451" s="14" t="n"/>
      <c r="L451" s="14" t="n"/>
      <c r="M451" s="14" t="n"/>
      <c r="N451" s="14" t="n"/>
      <c r="O451" s="14" t="n"/>
      <c r="P451" s="14" t="n"/>
      <c r="Q451" s="14" t="n"/>
      <c r="R451" s="14" t="n"/>
      <c r="S451" s="14" t="n"/>
      <c r="T451" s="14" t="n"/>
      <c r="AA451" s="3" t="n"/>
    </row>
    <row r="452" ht="30" customHeight="1">
      <c r="A452" s="2" t="inlineStr">
        <is>
          <t>https://www.tandfonline.com/doi/full/10.1080/17521882.2026.2625707#abstract</t>
        </is>
      </c>
      <c r="B452" s="26" t="inlineStr">
        <is>
          <t>https://www.tandfonline.com/doi/full/10.1080/17521882.2026.2625707#abstract</t>
        </is>
      </c>
      <c r="D452" s="14" t="n"/>
      <c r="E452" s="14" t="n"/>
      <c r="F452" s="14" t="inlineStr">
        <is>
          <t>Studie</t>
        </is>
      </c>
      <c r="G452" s="14" t="n"/>
      <c r="H452" s="14" t="n"/>
      <c r="I452" s="14" t="n"/>
      <c r="J452" s="14" t="n"/>
      <c r="K452" s="14" t="n"/>
      <c r="L452" s="14" t="n"/>
      <c r="M452" s="14" t="n"/>
      <c r="N452" s="14" t="n"/>
      <c r="O452" s="14" t="n"/>
      <c r="P452" s="14" t="n"/>
      <c r="Q452" s="14" t="n"/>
      <c r="R452" s="14" t="n"/>
      <c r="S452" s="14" t="n"/>
      <c r="T452" s="14" t="n"/>
      <c r="AA452" s="3" t="n"/>
    </row>
    <row r="453" ht="75" customHeight="1">
      <c r="A453" s="2" t="inlineStr">
        <is>
          <t>https://seraia.ai/</t>
        </is>
      </c>
      <c r="B453" s="26" t="inlineStr">
        <is>
          <t>https://seraia.ai/</t>
        </is>
      </c>
      <c r="D453" s="14" t="n"/>
      <c r="E453" s="14" t="n"/>
      <c r="F453" s="14" t="inlineStr">
        <is>
          <t>Produktseite</t>
        </is>
      </c>
      <c r="G453" s="14" t="n"/>
      <c r="H453" s="14" t="n"/>
      <c r="I453" s="14" t="n"/>
      <c r="J453" s="14" t="n"/>
      <c r="K453" s="14" t="n"/>
      <c r="L453" s="14" t="n"/>
      <c r="M453" s="14" t="n"/>
      <c r="N453" s="14" t="n"/>
      <c r="O453" s="14" t="n"/>
      <c r="P453" s="14" t="n"/>
      <c r="Q453" s="14" t="n"/>
      <c r="R453" s="14" t="n"/>
      <c r="S453" s="14" t="n"/>
      <c r="T453" s="14" t="n"/>
      <c r="AA453" s="3" t="n"/>
    </row>
    <row r="454">
      <c r="A454" s="2" t="inlineStr">
        <is>
          <t>www.ixcoach.com/</t>
        </is>
      </c>
      <c r="B454" s="26" t="inlineStr">
        <is>
          <t>https://www.ixcoach.com/</t>
        </is>
      </c>
      <c r="D454" s="14" t="n"/>
      <c r="E454" s="14" t="n"/>
      <c r="F454" s="14" t="inlineStr">
        <is>
          <t>Produktseite</t>
        </is>
      </c>
      <c r="G454" s="14" t="n"/>
      <c r="H454" s="14" t="n"/>
      <c r="I454" s="14" t="n"/>
      <c r="J454" s="14" t="n"/>
      <c r="K454" s="14" t="n"/>
      <c r="L454" s="14" t="n"/>
      <c r="M454" s="14" t="n"/>
      <c r="N454" s="14" t="n"/>
      <c r="O454" s="14" t="n"/>
      <c r="P454" s="14" t="n"/>
      <c r="Q454" s="14" t="n"/>
      <c r="R454" s="14" t="n"/>
      <c r="S454" s="14" t="n"/>
      <c r="T454" s="14" t="n"/>
      <c r="AA454" s="3" t="n"/>
    </row>
    <row r="455" ht="30" customHeight="1">
      <c r="A455" s="2" t="inlineStr">
        <is>
          <t>https://www.delenta.com/blog/coaching-support-platforms</t>
        </is>
      </c>
      <c r="B455" s="26" t="inlineStr">
        <is>
          <t>https://www.delenta.com/blog/coaching-support-platforms</t>
        </is>
      </c>
      <c r="D455" s="14" t="n"/>
      <c r="E455" s="14" t="n"/>
      <c r="F455" s="14" t="inlineStr">
        <is>
          <t>Artikel</t>
        </is>
      </c>
      <c r="G455" s="14" t="n"/>
      <c r="H455" s="14" t="n"/>
      <c r="I455" s="14" t="n"/>
      <c r="J455" s="14" t="n"/>
      <c r="K455" s="14" t="n"/>
      <c r="L455" s="14" t="n"/>
      <c r="M455" s="14" t="n"/>
      <c r="N455" s="14" t="n"/>
      <c r="O455" s="14" t="n"/>
      <c r="P455" s="14" t="n"/>
      <c r="Q455" s="14" t="n"/>
      <c r="R455" s="14" t="n"/>
      <c r="S455" s="14" t="n"/>
      <c r="T455" s="14" t="n"/>
      <c r="AA455" s="3" t="n"/>
    </row>
    <row r="456">
      <c r="A456" s="2" t="inlineStr">
        <is>
          <t>https://menschki.org/blog/</t>
        </is>
      </c>
      <c r="B456" s="26" t="inlineStr">
        <is>
          <t>https://menschki.org/blog/</t>
        </is>
      </c>
      <c r="D456" s="14" t="n"/>
      <c r="E456" s="14" t="n"/>
      <c r="F456" s="14" t="inlineStr">
        <is>
          <t>Artikel</t>
        </is>
      </c>
      <c r="G456" s="14" t="n"/>
      <c r="H456" s="14" t="n"/>
      <c r="I456" s="14" t="n"/>
      <c r="J456" s="14" t="n"/>
      <c r="K456" s="14" t="n"/>
      <c r="L456" s="14" t="n"/>
      <c r="M456" s="14" t="n"/>
      <c r="N456" s="14" t="n"/>
      <c r="O456" s="14" t="n"/>
      <c r="P456" s="14" t="n"/>
      <c r="Q456" s="14" t="n"/>
      <c r="R456" s="14" t="n"/>
      <c r="S456" s="14" t="n"/>
      <c r="T456" s="14" t="n"/>
      <c r="AA456" s="3" t="n"/>
    </row>
    <row r="457">
      <c r="A457" s="2" t="inlineStr">
        <is>
          <t>https://miraai.ai/projects</t>
        </is>
      </c>
      <c r="B457" s="26" t="inlineStr">
        <is>
          <t>https://miraai.ai/projects</t>
        </is>
      </c>
      <c r="D457" s="14" t="n"/>
      <c r="E457" s="14" t="n"/>
      <c r="F457" s="14" t="inlineStr">
        <is>
          <t>Produktseite</t>
        </is>
      </c>
      <c r="G457" s="14" t="n"/>
      <c r="H457" s="14" t="n"/>
      <c r="I457" s="14" t="n"/>
      <c r="J457" s="14" t="n"/>
      <c r="K457" s="14" t="n"/>
      <c r="L457" s="14" t="n"/>
      <c r="M457" s="14" t="n"/>
      <c r="N457" s="14" t="n"/>
      <c r="O457" s="14" t="n"/>
      <c r="P457" s="14" t="n"/>
      <c r="Q457" s="14" t="n"/>
      <c r="R457" s="14" t="n"/>
      <c r="S457" s="14" t="n"/>
      <c r="T457" s="14" t="n"/>
      <c r="AA457" s="3" t="n"/>
    </row>
    <row r="458" ht="45" customHeight="1">
      <c r="A458" s="2" t="inlineStr">
        <is>
          <t>https://inkovema.de/blog/ki-kompass-12-webseite-mit-videos-bauen-was-die-zukunft-bringt/</t>
        </is>
      </c>
      <c r="B458" s="26" t="inlineStr">
        <is>
          <t>https://inkovema.de/blog/ki-kompass-12-webseite-mit-videos-bauen-was-die-zukunft-bringt/</t>
        </is>
      </c>
      <c r="D458" s="14" t="n"/>
      <c r="E458" s="14" t="n"/>
      <c r="F458" s="14" t="inlineStr">
        <is>
          <t>Artikel</t>
        </is>
      </c>
      <c r="G458" s="14" t="n"/>
      <c r="H458" s="14" t="n"/>
      <c r="I458" s="14" t="n"/>
      <c r="J458" s="14" t="n"/>
      <c r="K458" s="14" t="n"/>
      <c r="L458" s="14" t="n"/>
      <c r="M458" s="14" t="n"/>
      <c r="N458" s="14" t="n"/>
      <c r="O458" s="14" t="n"/>
      <c r="P458" s="14" t="n"/>
      <c r="Q458" s="14" t="n"/>
      <c r="R458" s="14" t="n"/>
      <c r="S458" s="14" t="n"/>
      <c r="T458" s="14" t="n"/>
      <c r="AA458" s="3" t="n"/>
    </row>
    <row r="459" ht="45" customHeight="1">
      <c r="A459" s="2" t="inlineStr">
        <is>
          <t>https://t3n.de/news/ki-statt-coach-wie-chatbots-beim-fuehrungskraeftetraining-helfen-und-wo-sie-an-ihre-grenzen-stossen-1732477/</t>
        </is>
      </c>
      <c r="B459" s="26" t="inlineStr">
        <is>
          <t>https://t3n.de/news/ki-statt-coach-wie-chatbots-beim-fuehrungskraeftetraining-helfen-und-wo-sie-an-ihre-grenzen-stossen-1732477/</t>
        </is>
      </c>
      <c r="D459" s="14" t="n"/>
      <c r="E459" s="14" t="n"/>
      <c r="F459" s="14" t="inlineStr">
        <is>
          <t>Artikel</t>
        </is>
      </c>
      <c r="G459" s="14" t="n"/>
      <c r="H459" s="14" t="n"/>
      <c r="I459" s="14" t="n"/>
      <c r="J459" s="14" t="n"/>
      <c r="K459" s="14" t="n"/>
      <c r="L459" s="14" t="n"/>
      <c r="M459" s="14" t="n"/>
      <c r="N459" s="14" t="n"/>
      <c r="O459" s="14" t="n"/>
      <c r="P459" s="14" t="n"/>
      <c r="Q459" s="14" t="n"/>
      <c r="R459" s="14" t="n"/>
      <c r="S459" s="14" t="n"/>
      <c r="T459" s="14" t="n"/>
      <c r="AA459" s="3" t="n"/>
    </row>
    <row r="460">
      <c r="A460" s="2" t="inlineStr">
        <is>
          <t>https://bunch.ai/pricing</t>
        </is>
      </c>
      <c r="B460" s="26" t="inlineStr">
        <is>
          <t>https://bunch.ai/pricing</t>
        </is>
      </c>
      <c r="D460" s="14" t="n"/>
      <c r="E460" s="14" t="n"/>
      <c r="F460" s="14" t="inlineStr">
        <is>
          <t>Produktseite</t>
        </is>
      </c>
      <c r="G460" s="14" t="n"/>
      <c r="H460" s="14" t="n"/>
      <c r="I460" s="14" t="n"/>
      <c r="J460" s="14" t="n"/>
      <c r="K460" s="14" t="n"/>
      <c r="L460" s="14" t="n"/>
      <c r="M460" s="14" t="n"/>
      <c r="N460" s="14" t="n"/>
      <c r="O460" s="14" t="n"/>
      <c r="P460" s="14" t="n"/>
      <c r="Q460" s="14" t="n"/>
      <c r="R460" s="14" t="n"/>
      <c r="S460" s="14" t="n"/>
      <c r="T460" s="14" t="n"/>
      <c r="AA460" s="3" t="n"/>
    </row>
    <row r="461">
      <c r="A461" s="2" t="inlineStr">
        <is>
          <t>https://pokamind.com/</t>
        </is>
      </c>
      <c r="B461" s="26" t="inlineStr">
        <is>
          <t>https://pokamind.com/</t>
        </is>
      </c>
      <c r="D461" s="14" t="n"/>
      <c r="E461" s="14" t="n"/>
      <c r="F461" s="14" t="inlineStr">
        <is>
          <t>Produktseite</t>
        </is>
      </c>
      <c r="G461" s="14" t="n"/>
      <c r="H461" s="14" t="n"/>
      <c r="I461" s="14" t="n"/>
      <c r="J461" s="14" t="n"/>
      <c r="K461" s="14" t="n"/>
      <c r="L461" s="14" t="n"/>
      <c r="M461" s="14" t="n"/>
      <c r="N461" s="14" t="n"/>
      <c r="O461" s="14" t="n"/>
      <c r="P461" s="14" t="n"/>
      <c r="Q461" s="14" t="n"/>
      <c r="R461" s="14" t="n"/>
      <c r="S461" s="14" t="n"/>
      <c r="T461" s="14" t="n"/>
      <c r="AA461" s="3" t="n"/>
    </row>
    <row r="462" ht="45" customHeight="1">
      <c r="A462" s="2" t="inlineStr">
        <is>
          <t>https://www.dialogueswithhelena.app/?ref=taaft_feat&amp;utm_source=taaft_feat&amp;utm_medium=referral</t>
        </is>
      </c>
      <c r="B462" s="26" t="inlineStr">
        <is>
          <t>https://www.dialogueswithhelena.app/?ref=taaft_feat&amp;utm_source=taaft_feat&amp;utm_medium=referral</t>
        </is>
      </c>
      <c r="D462" s="14" t="n"/>
      <c r="E462" s="14" t="n"/>
      <c r="F462" s="14" t="inlineStr">
        <is>
          <t>Produktseite</t>
        </is>
      </c>
      <c r="G462" s="14" t="n"/>
      <c r="H462" s="14" t="n"/>
      <c r="I462" s="14" t="n"/>
      <c r="J462" s="14" t="n"/>
      <c r="K462" s="14" t="n"/>
      <c r="L462" s="14" t="n"/>
      <c r="M462" s="14" t="n"/>
      <c r="N462" s="14" t="n"/>
      <c r="O462" s="14" t="n"/>
      <c r="P462" s="14" t="n"/>
      <c r="Q462" s="14" t="n"/>
      <c r="R462" s="14" t="n"/>
      <c r="S462" s="14" t="n"/>
      <c r="T462" s="14" t="n"/>
      <c r="AA462" s="3" t="n"/>
    </row>
    <row r="463" ht="45" customHeight="1">
      <c r="A463" s="2" t="inlineStr">
        <is>
          <t>https://subversiveleader.com/</t>
        </is>
      </c>
      <c r="B463" s="26" t="inlineStr">
        <is>
          <t>https://subversiveleader.com/</t>
        </is>
      </c>
      <c r="D463" s="14" t="n"/>
      <c r="E463" s="14" t="n"/>
      <c r="F463" s="14" t="inlineStr">
        <is>
          <t>sonstiges</t>
        </is>
      </c>
      <c r="G463" s="14" t="n"/>
      <c r="H463" s="14" t="n"/>
      <c r="I463" s="14" t="n"/>
      <c r="J463" s="14" t="n"/>
      <c r="K463" s="14" t="n"/>
      <c r="L463" s="14" t="n"/>
      <c r="M463" s="14" t="n"/>
      <c r="N463" s="14" t="n"/>
      <c r="O463" s="14" t="n"/>
      <c r="P463" s="14" t="n"/>
      <c r="Q463" s="14" t="n"/>
      <c r="R463" s="14" t="n"/>
      <c r="S463" s="14" t="n"/>
      <c r="T463" s="14" t="n"/>
      <c r="AA463" s="3" t="n"/>
    </row>
    <row r="464">
      <c r="A464" s="2" t="inlineStr">
        <is>
          <t>https://www.ixcoach.com/create-custom-ai</t>
        </is>
      </c>
      <c r="B464" s="26" t="inlineStr">
        <is>
          <t>https://www.ixcoach.com/create-custom-ai</t>
        </is>
      </c>
      <c r="D464" s="14" t="n"/>
      <c r="E464" s="14" t="n"/>
      <c r="F464" s="14" t="inlineStr">
        <is>
          <t>Produktseite</t>
        </is>
      </c>
      <c r="G464" s="14" t="n"/>
      <c r="H464" s="14" t="n"/>
      <c r="I464" s="14" t="n"/>
      <c r="J464" s="14" t="n"/>
      <c r="K464" s="14" t="n"/>
      <c r="L464" s="14" t="n"/>
      <c r="M464" s="14" t="n"/>
      <c r="N464" s="14" t="n"/>
      <c r="O464" s="14" t="n"/>
      <c r="P464" s="14" t="n"/>
      <c r="Q464" s="14" t="n"/>
      <c r="R464" s="14" t="n"/>
      <c r="S464" s="14" t="n"/>
      <c r="T464" s="14" t="n"/>
      <c r="AA464" s="3" t="n"/>
    </row>
    <row r="465">
      <c r="A465" s="2" t="inlineStr">
        <is>
          <t>https://growtherapy.com/</t>
        </is>
      </c>
      <c r="B465" s="26" t="inlineStr">
        <is>
          <t>https://growtherapy.com/</t>
        </is>
      </c>
      <c r="D465" s="14" t="n"/>
      <c r="E465" s="14" t="n"/>
      <c r="F465" s="14" t="inlineStr">
        <is>
          <t>Produktseite</t>
        </is>
      </c>
      <c r="G465" s="14" t="n"/>
      <c r="H465" s="14" t="n"/>
      <c r="I465" s="14" t="n"/>
      <c r="J465" s="14" t="n"/>
      <c r="K465" s="14" t="n"/>
      <c r="L465" s="14" t="n"/>
      <c r="M465" s="14" t="n"/>
      <c r="N465" s="14" t="n"/>
      <c r="O465" s="14" t="n"/>
      <c r="P465" s="14" t="n"/>
      <c r="Q465" s="14" t="n"/>
      <c r="R465" s="14" t="n"/>
      <c r="S465" s="14" t="n"/>
      <c r="T465" s="14" t="n"/>
      <c r="AA465" s="3" t="n"/>
    </row>
    <row r="466">
      <c r="A466" s="2" t="inlineStr">
        <is>
          <t>https://chronilogix.com/</t>
        </is>
      </c>
      <c r="B466" s="26" t="inlineStr">
        <is>
          <t>https://chronilogix.com/</t>
        </is>
      </c>
      <c r="D466" s="14" t="n"/>
      <c r="E466" s="14" t="n"/>
      <c r="F466" s="14" t="inlineStr">
        <is>
          <t>Produktseite</t>
        </is>
      </c>
      <c r="G466" s="14" t="n"/>
      <c r="H466" s="14" t="n"/>
      <c r="I466" s="14" t="n"/>
      <c r="J466" s="14" t="n"/>
      <c r="K466" s="14" t="n"/>
      <c r="L466" s="14" t="n"/>
      <c r="M466" s="14" t="n"/>
      <c r="N466" s="14" t="n"/>
      <c r="O466" s="14" t="n"/>
      <c r="P466" s="14" t="n"/>
      <c r="Q466" s="14" t="n"/>
      <c r="R466" s="14" t="n"/>
      <c r="S466" s="14" t="n"/>
      <c r="T466" s="14" t="n"/>
      <c r="AA466" s="3" t="n"/>
    </row>
    <row r="467">
      <c r="A467" s="2" t="inlineStr">
        <is>
          <t>https://theses.fr/2025COAZ0003</t>
        </is>
      </c>
      <c r="B467" s="26" t="inlineStr">
        <is>
          <t>https://theses.fr/2025COAZ0003</t>
        </is>
      </c>
      <c r="D467" s="14" t="n"/>
      <c r="E467" s="14" t="n"/>
      <c r="F467" s="14" t="inlineStr">
        <is>
          <t>Studie</t>
        </is>
      </c>
      <c r="G467" s="14" t="n"/>
      <c r="H467" s="14" t="n"/>
      <c r="I467" s="14" t="n"/>
      <c r="J467" s="14" t="n"/>
      <c r="K467" s="14" t="n"/>
      <c r="L467" s="14" t="n"/>
      <c r="M467" s="14" t="n"/>
      <c r="N467" s="14" t="n"/>
      <c r="O467" s="14" t="n"/>
      <c r="P467" s="14" t="n"/>
      <c r="Q467" s="14" t="n"/>
      <c r="R467" s="14" t="n"/>
      <c r="S467" s="14" t="n"/>
      <c r="T467" s="14" t="n"/>
      <c r="AA467" s="3" t="n"/>
    </row>
    <row r="468" ht="30" customHeight="1">
      <c r="A468" s="2" t="inlineStr">
        <is>
          <t>https://play.google.com/store/apps/details?id=com.h2technologies.amara</t>
        </is>
      </c>
      <c r="B468" s="26" t="inlineStr">
        <is>
          <t>https://play.google.com/store/apps/details?id=com.h2technologies.amara</t>
        </is>
      </c>
      <c r="D468" s="14" t="n"/>
      <c r="E468" s="14" t="n"/>
      <c r="F468" s="14" t="inlineStr">
        <is>
          <t>sonstiges</t>
        </is>
      </c>
      <c r="G468" s="14" t="n"/>
      <c r="H468" s="14" t="n"/>
      <c r="I468" s="14" t="n"/>
      <c r="J468" s="14" t="n"/>
      <c r="K468" s="14" t="n"/>
      <c r="L468" s="14" t="n"/>
      <c r="M468" s="14" t="n"/>
      <c r="N468" s="14" t="n"/>
      <c r="O468" s="14" t="n"/>
      <c r="P468" s="14" t="n"/>
      <c r="Q468" s="14" t="n"/>
      <c r="R468" s="14" t="n"/>
      <c r="S468" s="14" t="n"/>
      <c r="T468" s="14" t="n"/>
      <c r="AA468" s="3" t="n"/>
    </row>
    <row r="469" ht="45" customHeight="1">
      <c r="A469" s="2" t="inlineStr">
        <is>
          <t>https://www.managerseminare.de/ta_Artikel/Coaching-mit-KI-Zwischen-Innovation-und-Integritaet,286062</t>
        </is>
      </c>
      <c r="B469" s="26" t="inlineStr">
        <is>
          <t>https://www.managerseminare.de/ta_Artikel/Coaching-mit-KI-Zwischen-Innovation-und-Integritaet,286062</t>
        </is>
      </c>
      <c r="D469" s="14" t="n"/>
      <c r="E469" s="14" t="n"/>
      <c r="F469" s="14" t="inlineStr">
        <is>
          <t>Artikel</t>
        </is>
      </c>
      <c r="G469" s="14" t="n"/>
      <c r="H469" s="14" t="n"/>
      <c r="I469" s="14" t="n"/>
      <c r="J469" s="14" t="n"/>
      <c r="K469" s="14" t="n"/>
      <c r="L469" s="14" t="n"/>
      <c r="M469" s="14" t="n"/>
      <c r="N469" s="14" t="n"/>
      <c r="O469" s="14" t="n"/>
      <c r="P469" s="14" t="n"/>
      <c r="Q469" s="14" t="n"/>
      <c r="R469" s="14" t="n"/>
      <c r="S469" s="14" t="n"/>
      <c r="T469" s="14" t="n"/>
      <c r="AA469" s="3" t="n"/>
    </row>
    <row r="470">
      <c r="A470" s="2" t="inlineStr">
        <is>
          <t>https://www.hoolrcoaching.com/product</t>
        </is>
      </c>
      <c r="B470" s="26" t="inlineStr">
        <is>
          <t>https://www.hoolrcoaching.com/product</t>
        </is>
      </c>
      <c r="D470" s="14" t="n"/>
      <c r="E470" s="14" t="n"/>
      <c r="F470" s="14" t="inlineStr">
        <is>
          <t>Produktseite</t>
        </is>
      </c>
      <c r="G470" s="14" t="n"/>
      <c r="H470" s="14" t="n"/>
      <c r="I470" s="14" t="n"/>
      <c r="J470" s="14" t="n"/>
      <c r="K470" s="14" t="n"/>
      <c r="L470" s="14" t="n"/>
      <c r="M470" s="14" t="n"/>
      <c r="N470" s="14" t="n"/>
      <c r="O470" s="14" t="n"/>
      <c r="P470" s="14" t="n"/>
      <c r="Q470" s="14" t="n"/>
      <c r="R470" s="14" t="n"/>
      <c r="S470" s="14" t="n"/>
      <c r="T470" s="14" t="n"/>
      <c r="AA470" s="3" t="n"/>
    </row>
    <row r="471" ht="30" customHeight="1">
      <c r="A471" s="2" t="inlineStr">
        <is>
          <t>https://radar.brookes.ac.uk/radar/items/5633a76e-2146-48ae-a70b-f13a8d8558bf/1/?utm</t>
        </is>
      </c>
      <c r="B471" s="26" t="inlineStr">
        <is>
          <t>https://radar.brookes.ac.uk/radar/items/5633a76e-2146-48ae-a70b-f13a8d8558bf/1/?utm</t>
        </is>
      </c>
      <c r="D471" s="14" t="n"/>
      <c r="E471" s="14" t="n"/>
      <c r="F471" s="14" t="inlineStr">
        <is>
          <t>Studie</t>
        </is>
      </c>
      <c r="G471" s="14" t="n"/>
      <c r="H471" s="14" t="n"/>
      <c r="I471" s="14" t="n"/>
      <c r="J471" s="14" t="n"/>
      <c r="K471" s="14" t="n"/>
      <c r="L471" s="14" t="n"/>
      <c r="M471" s="14" t="n"/>
      <c r="N471" s="14" t="n"/>
      <c r="O471" s="14" t="n"/>
      <c r="P471" s="14" t="n"/>
      <c r="Q471" s="14" t="n"/>
      <c r="R471" s="14" t="n"/>
      <c r="S471" s="14" t="n"/>
      <c r="T471" s="14" t="n"/>
      <c r="AA471" s="3" t="n"/>
    </row>
    <row r="472">
      <c r="A472" s="2" t="inlineStr">
        <is>
          <t>https://www.bizzyai.co/</t>
        </is>
      </c>
      <c r="B472" s="26" t="inlineStr">
        <is>
          <t>https://www.bizzyai.co/</t>
        </is>
      </c>
      <c r="D472" s="14" t="n"/>
      <c r="E472" s="14" t="n"/>
      <c r="F472" s="14" t="inlineStr">
        <is>
          <t>Produktseite</t>
        </is>
      </c>
      <c r="G472" s="14" t="n"/>
      <c r="H472" s="14" t="n"/>
      <c r="I472" s="14" t="n"/>
      <c r="J472" s="14" t="n"/>
      <c r="K472" s="14" t="n"/>
      <c r="L472" s="14" t="n"/>
      <c r="M472" s="14" t="n"/>
      <c r="N472" s="14" t="n"/>
      <c r="O472" s="14" t="n"/>
      <c r="P472" s="14" t="n"/>
      <c r="Q472" s="14" t="n"/>
      <c r="R472" s="14" t="n"/>
      <c r="S472" s="14" t="n"/>
      <c r="T472" s="14" t="n"/>
      <c r="AA472" s="3" t="n"/>
    </row>
    <row r="473" ht="45" customHeight="1">
      <c r="A473" s="2" t="inlineStr">
        <is>
          <t>https://levrhub.com/</t>
        </is>
      </c>
      <c r="B473" s="26" t="inlineStr">
        <is>
          <t>https://levrhub.com/</t>
        </is>
      </c>
      <c r="D473" s="14" t="n"/>
      <c r="E473" s="14" t="n"/>
      <c r="F473" s="14" t="inlineStr">
        <is>
          <t>Produktseite</t>
        </is>
      </c>
      <c r="G473" s="14" t="n"/>
      <c r="H473" s="14" t="n"/>
      <c r="I473" s="14" t="n"/>
      <c r="J473" s="14" t="n"/>
      <c r="K473" s="14" t="n"/>
      <c r="L473" s="14" t="n"/>
      <c r="M473" s="14" t="n"/>
      <c r="N473" s="14" t="n"/>
      <c r="O473" s="14" t="n"/>
      <c r="P473" s="14" t="n"/>
      <c r="Q473" s="14" t="n"/>
      <c r="R473" s="14" t="n"/>
      <c r="S473" s="14" t="n"/>
      <c r="T473" s="14" t="n"/>
      <c r="AA473" s="3" t="n"/>
    </row>
    <row r="474" ht="45" customHeight="1">
      <c r="A474" s="14" t="inlineStr">
        <is>
          <t>https://marketplace.microsoft.com/de-de/product/WA200007824?signInModalType=4&amp;ctaType=1</t>
        </is>
      </c>
      <c r="B474" s="25" t="inlineStr">
        <is>
          <t>https://marketplace.microsoft.com/de-de/product/WA200007824?signInModalType=4&amp;ctaType=1</t>
        </is>
      </c>
      <c r="D474" s="14" t="n"/>
      <c r="E474" s="14" t="n"/>
      <c r="F474" s="14" t="inlineStr">
        <is>
          <t>Produktseite</t>
        </is>
      </c>
      <c r="G474" s="14" t="n"/>
      <c r="H474" s="14" t="n"/>
      <c r="I474" s="14" t="n"/>
      <c r="J474" s="14" t="n"/>
      <c r="K474" s="14" t="n"/>
      <c r="L474" s="14" t="n"/>
      <c r="M474" s="14" t="n"/>
      <c r="N474" s="14" t="n"/>
      <c r="O474" s="14" t="n"/>
      <c r="P474" s="14" t="n"/>
      <c r="Q474" s="14" t="n"/>
      <c r="R474" s="14" t="n"/>
      <c r="S474" s="14" t="n"/>
      <c r="T474" s="14" t="n"/>
      <c r="AA474" s="3" t="n"/>
    </row>
    <row r="475">
      <c r="A475" s="14" t="inlineStr">
        <is>
          <t>https://www.naia.coach/</t>
        </is>
      </c>
      <c r="B475" s="25" t="inlineStr">
        <is>
          <t>https://www.naia.coach/</t>
        </is>
      </c>
      <c r="D475" s="14" t="n"/>
      <c r="E475" s="14" t="n"/>
      <c r="F475" s="14" t="inlineStr">
        <is>
          <t>Produktseite</t>
        </is>
      </c>
      <c r="G475" s="14" t="n"/>
      <c r="H475" s="14" t="n"/>
      <c r="I475" s="14" t="n"/>
      <c r="J475" s="14" t="n"/>
      <c r="K475" s="14" t="n"/>
      <c r="L475" s="14" t="n"/>
      <c r="M475" s="14" t="n"/>
      <c r="N475" s="14" t="n"/>
      <c r="O475" s="14" t="n"/>
      <c r="P475" s="14" t="n"/>
      <c r="Q475" s="14" t="n"/>
      <c r="R475" s="14" t="n"/>
      <c r="S475" s="14" t="n"/>
      <c r="T475" s="14" t="n"/>
      <c r="AA475" s="3" t="n"/>
    </row>
    <row r="476" ht="30" customHeight="1">
      <c r="A476" s="14" t="inlineStr">
        <is>
          <t>https://www.youtube.com/watch?v=4MmZrFaMpVM</t>
        </is>
      </c>
      <c r="B476" s="25" t="inlineStr">
        <is>
          <t>https://www.youtube.com/watch?v=4MmZrFaMpVM</t>
        </is>
      </c>
      <c r="D476" s="14" t="n"/>
      <c r="E476" s="14" t="n"/>
      <c r="F476" s="14" t="inlineStr">
        <is>
          <t>sonstiges</t>
        </is>
      </c>
      <c r="G476" s="14" t="n"/>
      <c r="H476" s="14" t="n"/>
      <c r="I476" s="14" t="n"/>
      <c r="J476" s="14" t="n"/>
      <c r="K476" s="14" t="n"/>
      <c r="L476" s="14" t="n"/>
      <c r="M476" s="14" t="n"/>
      <c r="N476" s="14" t="n"/>
      <c r="O476" s="14" t="n"/>
      <c r="P476" s="14" t="n"/>
      <c r="Q476" s="14" t="n"/>
      <c r="R476" s="14" t="n"/>
      <c r="S476" s="14" t="n"/>
      <c r="T476" s="14" t="n"/>
      <c r="AA476" s="3" t="n"/>
    </row>
    <row r="477">
      <c r="A477" s="2" t="inlineStr">
        <is>
          <t>doi.org/10.1007/s10796-021-10181-1</t>
        </is>
      </c>
      <c r="B477" s="26" t="inlineStr">
        <is>
          <t>https://www.doi.org/10.1007/s10796-021-10181-1</t>
        </is>
      </c>
      <c r="D477" s="14" t="n"/>
      <c r="E477" s="14" t="n"/>
      <c r="F477" s="14" t="inlineStr">
        <is>
          <t>Studie</t>
        </is>
      </c>
      <c r="G477" s="14" t="n"/>
      <c r="H477" s="14" t="n"/>
      <c r="I477" s="14" t="n"/>
      <c r="J477" s="14" t="n"/>
      <c r="K477" s="14" t="n"/>
      <c r="L477" s="14" t="n"/>
      <c r="M477" s="14" t="n"/>
      <c r="N477" s="14" t="n"/>
      <c r="O477" s="14" t="n"/>
      <c r="P477" s="14" t="n"/>
      <c r="Q477" s="14" t="n"/>
      <c r="R477" s="14" t="n"/>
      <c r="S477" s="14" t="n"/>
      <c r="T477" s="14" t="n"/>
      <c r="AA477" s="3" t="n"/>
    </row>
    <row r="478">
      <c r="A478" s="2" t="inlineStr">
        <is>
          <t>doi.org/10.1007/s11423-025-10478-x</t>
        </is>
      </c>
      <c r="B478" s="26" t="inlineStr">
        <is>
          <t>https://www.doi.org/10.1007/s11423-025-10478-x</t>
        </is>
      </c>
      <c r="F478" t="inlineStr">
        <is>
          <t>Studie</t>
        </is>
      </c>
      <c r="G478" s="13" t="n"/>
      <c r="H478" s="13" t="n"/>
      <c r="I478" s="11" t="n"/>
      <c r="J478" s="11" t="n"/>
      <c r="AA478" s="3" t="n"/>
    </row>
    <row r="479">
      <c r="A479" s="2" t="inlineStr">
        <is>
          <t>doi.org/10.1007/s11613-022-00801-3</t>
        </is>
      </c>
      <c r="B479" s="26" t="inlineStr">
        <is>
          <t>https://www.doi.org/10.1007/s11613-022-00801-3</t>
        </is>
      </c>
      <c r="F479" t="inlineStr">
        <is>
          <t>Studie</t>
        </is>
      </c>
      <c r="G479" s="13" t="n"/>
      <c r="H479" s="13" t="n"/>
      <c r="I479" s="11" t="n"/>
      <c r="J479" s="11" t="n"/>
      <c r="AA479" s="3" t="n"/>
    </row>
    <row r="480">
      <c r="A480" s="2" t="inlineStr">
        <is>
          <t>doi.org/10.1007/s11613-023-00858-8</t>
        </is>
      </c>
      <c r="B480" s="26" t="inlineStr">
        <is>
          <t>https://www.doi.org/10.1007/s11613-023-00858-8</t>
        </is>
      </c>
      <c r="F480" t="inlineStr">
        <is>
          <t>Studie</t>
        </is>
      </c>
      <c r="G480" s="13" t="n"/>
      <c r="H480" s="13" t="n"/>
      <c r="I480" s="11" t="n"/>
      <c r="J480" s="11" t="n"/>
      <c r="AA480" s="3" t="n"/>
    </row>
    <row r="481">
      <c r="A481" s="2" t="inlineStr">
        <is>
          <t>doi.org/10.1007/s11613-025-00980-9</t>
        </is>
      </c>
      <c r="B481" s="26" t="inlineStr">
        <is>
          <t>https://www.doi.org/10.1007/s11613-025-00980-9</t>
        </is>
      </c>
      <c r="F481" t="inlineStr">
        <is>
          <t>Studie</t>
        </is>
      </c>
      <c r="G481" s="13" t="n"/>
      <c r="H481" s="13" t="n"/>
      <c r="I481" s="11" t="n"/>
      <c r="J481" s="11" t="n"/>
      <c r="AA481" s="3" t="n"/>
    </row>
    <row r="482">
      <c r="A482" s="2" t="inlineStr">
        <is>
          <t>doi.org/10.1007/s11613-025-00980-9</t>
        </is>
      </c>
      <c r="B482" s="26" t="inlineStr">
        <is>
          <t>https://www.doi.org/10.1007/s11613-025-00980-9</t>
        </is>
      </c>
      <c r="F482" t="inlineStr">
        <is>
          <t>Studie</t>
        </is>
      </c>
      <c r="G482" s="13" t="n"/>
      <c r="H482" s="13" t="n"/>
      <c r="I482" s="11" t="n"/>
      <c r="J482" s="11" t="n"/>
      <c r="AA482" s="3" t="n"/>
    </row>
    <row r="483">
      <c r="A483" s="2" t="inlineStr">
        <is>
          <t>doi.org/10.1007/s11613-025-00980-9</t>
        </is>
      </c>
      <c r="B483" s="26" t="inlineStr">
        <is>
          <t>https://www.doi.org/10.1007/s11613-025-00980-9</t>
        </is>
      </c>
      <c r="F483" t="inlineStr">
        <is>
          <t>Studie</t>
        </is>
      </c>
      <c r="G483" s="13" t="n"/>
      <c r="H483" s="13" t="n"/>
      <c r="I483" s="11" t="n"/>
      <c r="J483" s="11" t="n"/>
      <c r="AA483" s="3" t="n"/>
    </row>
    <row r="484">
      <c r="A484" s="2" t="inlineStr">
        <is>
          <t>doi.org/10.1007/s11613-025-00980-9</t>
        </is>
      </c>
      <c r="B484" s="26" t="inlineStr">
        <is>
          <t>https://www.doi.org/10.1007/s11613-025-00980-9</t>
        </is>
      </c>
      <c r="F484" t="inlineStr">
        <is>
          <t>Studie</t>
        </is>
      </c>
      <c r="G484" s="13" t="n"/>
      <c r="H484" s="13" t="n"/>
      <c r="I484" s="11" t="n"/>
      <c r="J484" s="11" t="n"/>
      <c r="AA484" s="3" t="n"/>
    </row>
    <row r="485">
      <c r="A485" s="2" t="inlineStr">
        <is>
          <t>doi.org/10.1007/s12369-022-00895-w</t>
        </is>
      </c>
      <c r="B485" s="26" t="inlineStr">
        <is>
          <t>https://www.doi.org/10.1007/s12369-022-00895-w</t>
        </is>
      </c>
      <c r="F485" t="inlineStr">
        <is>
          <t>Studie</t>
        </is>
      </c>
      <c r="G485" s="13" t="n"/>
      <c r="H485" s="13" t="n"/>
      <c r="I485" s="11" t="n"/>
      <c r="J485" s="11" t="n"/>
      <c r="AA485" s="3" t="n"/>
    </row>
    <row r="486">
      <c r="A486" s="2" t="inlineStr">
        <is>
          <t>doi.org/10.1007/s12599-023-00834-7</t>
        </is>
      </c>
      <c r="B486" s="26" t="inlineStr">
        <is>
          <t>https://www.doi.org/10.1007/s12599-023-00834-7</t>
        </is>
      </c>
      <c r="F486" t="inlineStr">
        <is>
          <t>Studie</t>
        </is>
      </c>
      <c r="G486" s="13" t="n"/>
      <c r="H486" s="13" t="n"/>
      <c r="I486" s="11" t="n"/>
      <c r="J486" s="11" t="n"/>
      <c r="AA486" s="3" t="n"/>
    </row>
    <row r="487">
      <c r="A487" s="2" t="inlineStr">
        <is>
          <t>doi.org/10.1007/s40123-024-01014-w</t>
        </is>
      </c>
      <c r="B487" s="26" t="inlineStr">
        <is>
          <t>https://www.doi.org/10.1007/s40123-024-01014-w</t>
        </is>
      </c>
      <c r="F487" t="inlineStr">
        <is>
          <t>Studie</t>
        </is>
      </c>
      <c r="G487" s="13" t="n"/>
      <c r="H487" s="13" t="n"/>
      <c r="I487" s="11" t="n"/>
      <c r="J487" s="11" t="n"/>
      <c r="AA487" s="3" t="n"/>
    </row>
    <row r="488">
      <c r="A488" s="2" t="inlineStr">
        <is>
          <t>doi.org/10.1016/j.chbr.2024.100401</t>
        </is>
      </c>
      <c r="B488" s="26" t="inlineStr">
        <is>
          <t>https://www.doi.org/10.1016/j.chbr.2024.100401</t>
        </is>
      </c>
      <c r="F488" t="inlineStr">
        <is>
          <t>Studie</t>
        </is>
      </c>
      <c r="G488" s="13" t="n"/>
      <c r="H488" s="13" t="n"/>
      <c r="I488" s="11" t="n"/>
      <c r="J488" s="11" t="n"/>
      <c r="AA488" s="3" t="n"/>
    </row>
    <row r="489">
      <c r="A489" s="2" t="inlineStr">
        <is>
          <t>doi.org/10.1016/j.cogsys.2019.09.016</t>
        </is>
      </c>
      <c r="B489" s="26" t="inlineStr">
        <is>
          <t>https://www.doi.org/10.1016/j.cogsys.2019.09.016</t>
        </is>
      </c>
      <c r="F489" t="inlineStr">
        <is>
          <t>Studie</t>
        </is>
      </c>
      <c r="G489" s="13" t="n"/>
      <c r="H489" s="13" t="n"/>
      <c r="I489" s="11" t="n"/>
      <c r="J489" s="11" t="n"/>
      <c r="AA489" s="3" t="n"/>
    </row>
    <row r="490">
      <c r="A490" s="2" t="inlineStr">
        <is>
          <t>doi.org/10.1016/j.cogsys.2023.101206</t>
        </is>
      </c>
      <c r="B490" s="26" t="inlineStr">
        <is>
          <t>https://www.doi.org/10.1016/j.cogsys.2023.101206</t>
        </is>
      </c>
      <c r="F490" t="inlineStr">
        <is>
          <t>Studie</t>
        </is>
      </c>
      <c r="G490" s="13" t="n"/>
      <c r="H490" s="13" t="n"/>
      <c r="I490" s="11" t="n"/>
      <c r="J490" s="11" t="n"/>
      <c r="AA490" s="3" t="n"/>
    </row>
    <row r="491">
      <c r="A491" s="2" t="inlineStr">
        <is>
          <t>doi.org/10.1016/j.ijhcs.2022.102848</t>
        </is>
      </c>
      <c r="B491" s="26" t="inlineStr">
        <is>
          <t>https://www.doi.org/10.1016/j.ijhcs.2022.102848</t>
        </is>
      </c>
      <c r="F491" t="inlineStr">
        <is>
          <t>Studie</t>
        </is>
      </c>
      <c r="G491" s="13" t="n"/>
      <c r="H491" s="13" t="n"/>
      <c r="I491" s="11" t="n"/>
      <c r="J491" s="11" t="n"/>
      <c r="AA491" s="3" t="n"/>
    </row>
    <row r="492">
      <c r="A492" s="2" t="inlineStr">
        <is>
          <t>doi.org/10.1016/j.jbusres.2023.113838</t>
        </is>
      </c>
      <c r="B492" s="26" t="inlineStr">
        <is>
          <t>https://www.doi.org/10.1016/j.jbusres.2023.113838</t>
        </is>
      </c>
      <c r="F492" t="inlineStr">
        <is>
          <t>Studie</t>
        </is>
      </c>
      <c r="G492" s="13" t="n"/>
      <c r="H492" s="13" t="n"/>
      <c r="I492" s="11" t="n"/>
      <c r="J492" s="11" t="n"/>
      <c r="AA492" s="3" t="n"/>
    </row>
    <row r="493">
      <c r="A493" s="2" t="inlineStr">
        <is>
          <t>doi.org/10.1016/j.mlwa.2024.100541</t>
        </is>
      </c>
      <c r="B493" s="26" t="inlineStr">
        <is>
          <t>https://www.doi.org/10.1016/j.mlwa.2024.100541</t>
        </is>
      </c>
      <c r="F493" t="inlineStr">
        <is>
          <t>Studie</t>
        </is>
      </c>
      <c r="G493" s="13" t="n"/>
      <c r="H493" s="13" t="n"/>
      <c r="I493" s="11" t="n"/>
      <c r="J493" s="11" t="n"/>
      <c r="AA493" s="3" t="n"/>
    </row>
    <row r="494">
      <c r="A494" s="2" t="inlineStr">
        <is>
          <t>doi.org/10.1016/j.procs.2024.09.689</t>
        </is>
      </c>
      <c r="B494" s="26" t="inlineStr">
        <is>
          <t>https://www.doi.org/10.1016/j.procs.2024.09.689</t>
        </is>
      </c>
      <c r="F494" t="inlineStr">
        <is>
          <t>Studie</t>
        </is>
      </c>
      <c r="G494" s="13" t="n"/>
      <c r="H494" s="13" t="n"/>
      <c r="I494" s="11" t="n"/>
      <c r="J494" s="11" t="n"/>
      <c r="AA494" s="3" t="n"/>
    </row>
    <row r="495">
      <c r="A495" s="2" t="inlineStr">
        <is>
          <t>doi.org/10.1037/cpb0000144</t>
        </is>
      </c>
      <c r="B495" s="26" t="inlineStr">
        <is>
          <t>https://www.doi.org/10.1037/cpb0000144</t>
        </is>
      </c>
      <c r="F495" t="inlineStr">
        <is>
          <t>Studie</t>
        </is>
      </c>
      <c r="G495" s="13" t="n"/>
      <c r="H495" s="13" t="n"/>
      <c r="I495" s="11" t="n"/>
      <c r="J495" s="11" t="n"/>
      <c r="AA495" s="3" t="n"/>
    </row>
    <row r="496">
      <c r="A496" s="2" t="inlineStr">
        <is>
          <t>doi.org/10.1037/cpb0000162</t>
        </is>
      </c>
      <c r="B496" s="26" t="inlineStr">
        <is>
          <t>https://www.doi.org/10.1037/cpb0000162</t>
        </is>
      </c>
      <c r="F496" t="inlineStr">
        <is>
          <t>Studie</t>
        </is>
      </c>
      <c r="G496" s="13" t="n"/>
      <c r="H496" s="13" t="n"/>
      <c r="I496" s="11" t="n"/>
      <c r="J496" s="11" t="n"/>
      <c r="AA496" s="3" t="n"/>
    </row>
    <row r="497">
      <c r="A497" s="2" t="inlineStr">
        <is>
          <t>doi.org/10.1037/cpb0000175</t>
        </is>
      </c>
      <c r="B497" s="26" t="inlineStr">
        <is>
          <t>https://www.doi.org/10.1037/cpb0000175</t>
        </is>
      </c>
      <c r="F497" t="inlineStr">
        <is>
          <t>Studie</t>
        </is>
      </c>
      <c r="G497" s="13" t="n"/>
      <c r="H497" s="13" t="n"/>
      <c r="I497" s="11" t="n"/>
      <c r="J497" s="11" t="n"/>
      <c r="AA497" s="3" t="n"/>
    </row>
    <row r="498">
      <c r="A498" s="2" t="inlineStr">
        <is>
          <t>doi.org/10.1038/s42256-023-00720-7</t>
        </is>
      </c>
      <c r="B498" s="26" t="inlineStr">
        <is>
          <t>https://www.doi.org/10.1038/s42256-023-00720-7</t>
        </is>
      </c>
      <c r="F498" t="inlineStr">
        <is>
          <t>Studie</t>
        </is>
      </c>
      <c r="G498" s="13" t="n"/>
      <c r="H498" s="13" t="n"/>
      <c r="I498" s="11" t="n"/>
      <c r="J498" s="11" t="n"/>
      <c r="AA498" s="3" t="n"/>
    </row>
    <row r="499">
      <c r="A499" s="2" t="inlineStr">
        <is>
          <t>doi.org/10.1038/s42256-024-00832-8</t>
        </is>
      </c>
      <c r="B499" s="26" t="inlineStr">
        <is>
          <t>https://www.doi.org/10.1038/s42256-024-00832-8</t>
        </is>
      </c>
      <c r="F499" t="inlineStr">
        <is>
          <t>Studie</t>
        </is>
      </c>
      <c r="G499" s="13" t="n"/>
      <c r="H499" s="13" t="n"/>
      <c r="I499" s="11" t="n"/>
      <c r="J499" s="11" t="n"/>
      <c r="AA499" s="3" t="n"/>
    </row>
    <row r="500">
      <c r="A500" s="2" t="inlineStr">
        <is>
          <t>doi.org/10.1038/s44271-025-00387-3</t>
        </is>
      </c>
      <c r="B500" s="26" t="inlineStr">
        <is>
          <t>https://www.doi.org/10.1038/s44271-025-00387-3</t>
        </is>
      </c>
      <c r="F500" t="inlineStr">
        <is>
          <t>Studie</t>
        </is>
      </c>
      <c r="G500" s="13" t="n"/>
      <c r="H500" s="13" t="n"/>
      <c r="I500" s="11" t="n"/>
      <c r="J500" s="11" t="n"/>
      <c r="AA500" s="3" t="n"/>
    </row>
    <row r="501">
      <c r="A501" s="2" t="inlineStr">
        <is>
          <t>doi.org/10.1038/s44271-025-00387-3</t>
        </is>
      </c>
      <c r="B501" s="26" t="inlineStr">
        <is>
          <t>https://www.doi.org/10.1038/s44271-025-00387-3</t>
        </is>
      </c>
      <c r="F501" t="inlineStr">
        <is>
          <t>Studie</t>
        </is>
      </c>
      <c r="G501" s="13" t="n"/>
      <c r="H501" s="13" t="n"/>
      <c r="I501" s="11" t="n"/>
      <c r="J501" s="11" t="n"/>
      <c r="AA501" s="3" t="n"/>
    </row>
    <row r="502">
      <c r="A502" s="2" t="inlineStr">
        <is>
          <t>doi.org/10.1057/s41599-025-04787-y</t>
        </is>
      </c>
      <c r="B502" s="26" t="inlineStr">
        <is>
          <t>https://www.doi.org/10.1057/s41599-025-04787-y</t>
        </is>
      </c>
      <c r="F502" t="inlineStr">
        <is>
          <t>Studie</t>
        </is>
      </c>
      <c r="G502" s="13" t="n"/>
      <c r="H502" s="13" t="n"/>
      <c r="I502" s="11" t="n"/>
      <c r="J502" s="11" t="n"/>
      <c r="AA502" s="3" t="n"/>
    </row>
    <row r="503">
      <c r="A503" s="2" t="inlineStr">
        <is>
          <t>doi.org/10.1080/08839514.2023.2175110</t>
        </is>
      </c>
      <c r="B503" s="26" t="inlineStr">
        <is>
          <t>https://www.doi.org/10.1080/08839514.2023.2175110</t>
        </is>
      </c>
      <c r="F503" t="inlineStr">
        <is>
          <t>Studie</t>
        </is>
      </c>
      <c r="G503" s="13" t="n"/>
      <c r="H503" s="13" t="n"/>
      <c r="I503" s="11" t="n"/>
      <c r="J503" s="11" t="n"/>
      <c r="AA503" s="3" t="n"/>
    </row>
    <row r="504">
      <c r="A504" s="2" t="inlineStr">
        <is>
          <t>doi.org/10.1080/09540091.2024.2353630</t>
        </is>
      </c>
      <c r="B504" s="26" t="inlineStr">
        <is>
          <t>https://www.doi.org/10.1080/09540091.2024.2353630</t>
        </is>
      </c>
      <c r="F504" t="inlineStr">
        <is>
          <t>Studie</t>
        </is>
      </c>
      <c r="G504" s="13" t="n"/>
      <c r="H504" s="13" t="n"/>
      <c r="I504" s="11" t="n"/>
      <c r="J504" s="11" t="n"/>
      <c r="AA504" s="3" t="n"/>
    </row>
    <row r="505">
      <c r="A505" s="2" t="inlineStr">
        <is>
          <t>doi.org/10.1080/10447318.2020.1841438</t>
        </is>
      </c>
      <c r="B505" s="26" t="inlineStr">
        <is>
          <t>https://www.doi.org/10.1080/10447318.2020.1841438</t>
        </is>
      </c>
      <c r="F505" t="inlineStr">
        <is>
          <t>Studie</t>
        </is>
      </c>
      <c r="G505" s="13" t="n"/>
      <c r="H505" s="13" t="n"/>
      <c r="I505" s="11" t="n"/>
      <c r="J505" s="11" t="n"/>
      <c r="AA505" s="3" t="n"/>
    </row>
    <row r="506">
      <c r="A506" s="2" t="inlineStr">
        <is>
          <t>doi.org/10.1080/10447318.2020.1861763</t>
        </is>
      </c>
      <c r="B506" s="26" t="inlineStr">
        <is>
          <t>https://www.doi.org/10.1080/10447318.2020.1861763</t>
        </is>
      </c>
      <c r="F506" t="inlineStr">
        <is>
          <t>Studie</t>
        </is>
      </c>
      <c r="G506" s="13" t="n"/>
      <c r="H506" s="13" t="n"/>
      <c r="I506" s="11" t="n"/>
      <c r="J506" s="11" t="n"/>
      <c r="AA506" s="3" t="n"/>
    </row>
    <row r="507">
      <c r="A507" s="2" t="inlineStr">
        <is>
          <t>doi.org/10.1080/10447318.2022.2049133</t>
        </is>
      </c>
      <c r="B507" s="26" t="inlineStr">
        <is>
          <t>https://www.doi.org/10.1080/10447318.2022.2049133</t>
        </is>
      </c>
      <c r="F507" t="inlineStr">
        <is>
          <t>Studie</t>
        </is>
      </c>
      <c r="G507" s="13" t="n"/>
      <c r="H507" s="13" t="n"/>
      <c r="I507" s="11" t="n"/>
      <c r="J507" s="11" t="n"/>
      <c r="AA507" s="3" t="n"/>
    </row>
    <row r="508">
      <c r="A508" s="2" t="inlineStr">
        <is>
          <t>doi.org/10.1080/10447318.2022.2163775</t>
        </is>
      </c>
      <c r="B508" s="26" t="inlineStr">
        <is>
          <t>https://www.doi.org/10.1080/10447318.2022.2163775</t>
        </is>
      </c>
      <c r="F508" t="inlineStr">
        <is>
          <t>Studie</t>
        </is>
      </c>
      <c r="G508" s="13" t="n"/>
      <c r="H508" s="13" t="n"/>
      <c r="I508" s="11" t="n"/>
      <c r="J508" s="11" t="n"/>
      <c r="AA508" s="3" t="n"/>
    </row>
    <row r="509">
      <c r="A509" s="2" t="inlineStr">
        <is>
          <t>doi.org/10.1080/10447318.2024.2303557</t>
        </is>
      </c>
      <c r="B509" s="26" t="inlineStr">
        <is>
          <t>https://www.doi.org/10.1080/10447318.2024.2303557</t>
        </is>
      </c>
      <c r="F509" t="inlineStr">
        <is>
          <t>Studie</t>
        </is>
      </c>
      <c r="G509" s="13" t="n"/>
      <c r="H509" s="13" t="n"/>
      <c r="I509" s="11" t="n"/>
      <c r="J509" s="11" t="n"/>
      <c r="AA509" s="3" t="n"/>
    </row>
    <row r="510">
      <c r="A510" s="2" t="inlineStr">
        <is>
          <t>doi.org/10.1080/10967494.2024.2314055</t>
        </is>
      </c>
      <c r="B510" s="26" t="inlineStr">
        <is>
          <t>https://www.doi.org/10.1080/10967494.2024.2314055</t>
        </is>
      </c>
      <c r="F510" t="inlineStr">
        <is>
          <t>Studie</t>
        </is>
      </c>
      <c r="G510" s="13" t="n"/>
      <c r="H510" s="13" t="n"/>
      <c r="I510" s="11" t="n"/>
      <c r="J510" s="11" t="n"/>
      <c r="AA510" s="3" t="n"/>
    </row>
    <row r="511">
      <c r="A511" s="2" t="inlineStr">
        <is>
          <t>doi.org/10.1080/13678868.2024.2315928</t>
        </is>
      </c>
      <c r="B511" s="26" t="inlineStr">
        <is>
          <t>https://www.doi.org/10.1080/13678868.2024.2315928</t>
        </is>
      </c>
      <c r="F511" t="inlineStr">
        <is>
          <t>Studie</t>
        </is>
      </c>
      <c r="G511" s="13" t="n"/>
      <c r="H511" s="13" t="n"/>
      <c r="I511" s="11" t="n"/>
      <c r="J511" s="11" t="n"/>
      <c r="AA511" s="3" t="n"/>
    </row>
    <row r="512">
      <c r="A512" s="2" t="inlineStr">
        <is>
          <t>doi.org/10.1080/13678868.2024.2375934</t>
        </is>
      </c>
      <c r="B512" s="26" t="inlineStr">
        <is>
          <t>https://www.doi.org/10.1080/13678868.2024.2375934</t>
        </is>
      </c>
      <c r="F512" t="inlineStr">
        <is>
          <t>Studie</t>
        </is>
      </c>
      <c r="G512" s="13" t="n"/>
      <c r="H512" s="13" t="n"/>
      <c r="I512" s="11" t="n"/>
      <c r="J512" s="11" t="n"/>
      <c r="AA512" s="3" t="n"/>
    </row>
    <row r="513">
      <c r="A513" s="2" t="inlineStr">
        <is>
          <t>doi.org/10.1080/15228053.2023.2233814</t>
        </is>
      </c>
      <c r="B513" s="26" t="inlineStr">
        <is>
          <t>https://www.doi.org/10.1080/15228053.2023.2233814</t>
        </is>
      </c>
      <c r="F513" t="inlineStr">
        <is>
          <t>Studie</t>
        </is>
      </c>
      <c r="G513" s="13" t="n"/>
      <c r="H513" s="13" t="n"/>
      <c r="I513" s="11" t="n"/>
      <c r="J513" s="11" t="n"/>
      <c r="AA513" s="3" t="n"/>
    </row>
    <row r="514">
      <c r="A514" s="2" t="inlineStr">
        <is>
          <t>doi.org/10.1080/17521882.2020.1791195</t>
        </is>
      </c>
      <c r="B514" s="26" t="inlineStr">
        <is>
          <t>https://www.doi.org/10.1080/17521882.2020.1791195</t>
        </is>
      </c>
      <c r="F514" t="inlineStr">
        <is>
          <t>Studie</t>
        </is>
      </c>
      <c r="G514" s="13" t="n"/>
      <c r="H514" s="13" t="n"/>
      <c r="I514" s="11" t="n"/>
      <c r="J514" s="11" t="n"/>
      <c r="AA514" s="3" t="n"/>
    </row>
    <row r="515">
      <c r="A515" s="2" t="inlineStr">
        <is>
          <t>doi.org/10.1080/17521882.2021.1958889</t>
        </is>
      </c>
      <c r="B515" s="26" t="inlineStr">
        <is>
          <t>https://www.doi.org/10.1080/17521882.2021.1958889</t>
        </is>
      </c>
      <c r="F515" t="inlineStr">
        <is>
          <t>Studie</t>
        </is>
      </c>
      <c r="G515" s="13" t="n"/>
      <c r="H515" s="13" t="n"/>
      <c r="I515" s="11" t="n"/>
      <c r="J515" s="11" t="n"/>
      <c r="AA515" s="3" t="n"/>
    </row>
    <row r="516">
      <c r="A516" s="2" t="inlineStr">
        <is>
          <t>doi.org/10.1080/17521882.2022.2094278</t>
        </is>
      </c>
      <c r="B516" s="26" t="inlineStr">
        <is>
          <t>https://www.doi.org/10.1080/17521882.2022.2094278</t>
        </is>
      </c>
      <c r="F516" t="inlineStr">
        <is>
          <t>Studie</t>
        </is>
      </c>
      <c r="G516" s="13" t="n"/>
      <c r="H516" s="13" t="n"/>
      <c r="I516" s="11" t="n"/>
      <c r="J516" s="11" t="n"/>
      <c r="AA516" s="3" t="n"/>
    </row>
    <row r="517">
      <c r="A517" s="2" t="inlineStr">
        <is>
          <t>doi.org/10.1080/17521882.2024.2304792</t>
        </is>
      </c>
      <c r="B517" s="26" t="inlineStr">
        <is>
          <t>https://www.doi.org/10.1080/17521882.2024.2304792</t>
        </is>
      </c>
      <c r="F517" t="inlineStr">
        <is>
          <t>Studie</t>
        </is>
      </c>
      <c r="G517" s="13" t="n"/>
      <c r="H517" s="13" t="n"/>
      <c r="I517" s="11" t="n"/>
      <c r="J517" s="11" t="n"/>
      <c r="AA517" s="3" t="n"/>
    </row>
    <row r="518">
      <c r="A518" s="2" t="inlineStr">
        <is>
          <t>doi.org/10.1080/17521882.2024.2368598</t>
        </is>
      </c>
      <c r="B518" s="26" t="inlineStr">
        <is>
          <t>https://www.doi.org/10.1080/17521882.2024.2368598</t>
        </is>
      </c>
      <c r="F518" t="inlineStr">
        <is>
          <t>Studie</t>
        </is>
      </c>
      <c r="G518" s="13" t="n"/>
      <c r="H518" s="13" t="n"/>
      <c r="I518" s="11" t="n"/>
      <c r="J518" s="11" t="n"/>
      <c r="AA518" s="3" t="n"/>
    </row>
    <row r="519">
      <c r="A519" s="2" t="inlineStr">
        <is>
          <t>doi.org/10.1080/21515581.2019.1650751</t>
        </is>
      </c>
      <c r="B519" s="26" t="inlineStr">
        <is>
          <t>https://www.doi.org/10.1080/21515581.2019.1650751</t>
        </is>
      </c>
      <c r="F519" t="inlineStr">
        <is>
          <t>Studie</t>
        </is>
      </c>
      <c r="G519" s="13" t="n"/>
      <c r="H519" s="13" t="n"/>
      <c r="I519" s="11" t="n"/>
      <c r="J519" s="11" t="n"/>
      <c r="AA519" s="3" t="n"/>
    </row>
    <row r="520">
      <c r="A520" s="2" t="inlineStr">
        <is>
          <t>doi.org/10.1108/JMD-06-2024-0182</t>
        </is>
      </c>
      <c r="B520" s="26" t="inlineStr">
        <is>
          <t>https://www.doi.org/10.1108/JMD-06-2024-0182</t>
        </is>
      </c>
      <c r="F520" t="inlineStr">
        <is>
          <t>Studie</t>
        </is>
      </c>
      <c r="G520" s="13" t="n"/>
      <c r="H520" s="13" t="n"/>
      <c r="I520" s="11" t="n"/>
      <c r="J520" s="11" t="n"/>
      <c r="AA520" s="3" t="n"/>
    </row>
    <row r="521">
      <c r="A521" s="2" t="inlineStr">
        <is>
          <t>doi.org/10.1108/jwam-02-2025-0032</t>
        </is>
      </c>
      <c r="B521" s="26" t="inlineStr">
        <is>
          <t>https://www.doi.org/10.1108/jwam-02-2025-0032</t>
        </is>
      </c>
      <c r="F521" t="inlineStr">
        <is>
          <t>Studie</t>
        </is>
      </c>
      <c r="G521" s="13" t="n"/>
      <c r="H521" s="13" t="n"/>
      <c r="I521" s="11" t="n"/>
      <c r="J521" s="11" t="n"/>
      <c r="AA521" s="3" t="n"/>
    </row>
    <row r="522">
      <c r="A522" s="2" t="inlineStr">
        <is>
          <t>doi.org/10.1108/JWAM-11-2024-0164</t>
        </is>
      </c>
      <c r="B522" s="26" t="inlineStr">
        <is>
          <t>https://www.doi.org/10.1108/JWAM-11-2024-0164</t>
        </is>
      </c>
      <c r="F522" t="inlineStr">
        <is>
          <t>Studie</t>
        </is>
      </c>
      <c r="G522" s="13" t="n"/>
      <c r="H522" s="13" t="n"/>
      <c r="I522" s="11" t="n"/>
      <c r="J522" s="11" t="n"/>
      <c r="AA522" s="3" t="n"/>
    </row>
    <row r="523">
      <c r="A523" s="2" t="inlineStr">
        <is>
          <t>doi.org/10.1108/JWAM-12-2023-0137</t>
        </is>
      </c>
      <c r="B523" s="26" t="inlineStr">
        <is>
          <t>https://www.doi.org/10.1108/JWAM-12-2023-0137</t>
        </is>
      </c>
      <c r="F523" t="inlineStr">
        <is>
          <t>Studie</t>
        </is>
      </c>
      <c r="G523" s="13" t="n"/>
      <c r="H523" s="13" t="n"/>
      <c r="I523" s="11" t="n"/>
      <c r="J523" s="11" t="n"/>
      <c r="AA523" s="3" t="n"/>
    </row>
    <row r="524">
      <c r="A524" s="2" t="inlineStr">
        <is>
          <t>doi.org/10.1109/ACCESS.2020.2968045</t>
        </is>
      </c>
      <c r="B524" s="26" t="inlineStr">
        <is>
          <t>https://www.doi.org/10.1109/ACCESS.2020.2968045</t>
        </is>
      </c>
      <c r="F524" t="inlineStr">
        <is>
          <t>Studie</t>
        </is>
      </c>
      <c r="G524" s="13" t="n"/>
      <c r="H524" s="13" t="n"/>
      <c r="I524" s="11" t="n"/>
      <c r="J524" s="11" t="n"/>
      <c r="AA524" s="3" t="n"/>
    </row>
    <row r="525">
      <c r="A525" s="2" t="inlineStr">
        <is>
          <t>doi.org/10.1109/ACCESS.2022.3205719</t>
        </is>
      </c>
      <c r="B525" s="26" t="inlineStr">
        <is>
          <t>https://www.doi.org/10.1109/ACCESS.2022.3205719</t>
        </is>
      </c>
      <c r="F525" t="inlineStr">
        <is>
          <t>Studie</t>
        </is>
      </c>
      <c r="G525" s="13" t="n"/>
      <c r="H525" s="13" t="n"/>
      <c r="I525" s="11" t="n"/>
      <c r="J525" s="11" t="n"/>
      <c r="AA525" s="3" t="n"/>
    </row>
    <row r="526">
      <c r="A526" s="2" t="inlineStr">
        <is>
          <t>doi.org/10.1109/ACCESS.2024.3389497</t>
        </is>
      </c>
      <c r="B526" s="26" t="inlineStr">
        <is>
          <t>https://www.doi.org/10.1109/ACCESS.2024.3389497</t>
        </is>
      </c>
      <c r="F526" t="inlineStr">
        <is>
          <t>Studie</t>
        </is>
      </c>
      <c r="G526" s="13" t="n"/>
      <c r="H526" s="13" t="n"/>
      <c r="I526" s="11" t="n"/>
      <c r="J526" s="11" t="n"/>
      <c r="AA526" s="3" t="n"/>
    </row>
    <row r="527">
      <c r="A527" s="2" t="inlineStr">
        <is>
          <t>doi.org/10.1109/ICCUBEA47591.2019.9129347</t>
        </is>
      </c>
      <c r="B527" s="26" t="inlineStr">
        <is>
          <t>https://www.doi.org/10.1109/ICCUBEA47591.2019.9129347</t>
        </is>
      </c>
      <c r="F527" t="inlineStr">
        <is>
          <t>Studie</t>
        </is>
      </c>
      <c r="G527" s="13" t="n"/>
      <c r="H527" s="13" t="n"/>
      <c r="I527" s="11" t="n"/>
      <c r="J527" s="11" t="n"/>
      <c r="AA527" s="3" t="n"/>
    </row>
    <row r="528">
      <c r="A528" s="2" t="inlineStr">
        <is>
          <t>doi.org/10.1145/3123818.3123826</t>
        </is>
      </c>
      <c r="B528" s="26" t="inlineStr">
        <is>
          <t>https://www.doi.org/10.1145/3123818.3123826</t>
        </is>
      </c>
      <c r="F528" t="inlineStr">
        <is>
          <t>Studie</t>
        </is>
      </c>
      <c r="G528" s="13" t="n"/>
      <c r="H528" s="13" t="n"/>
      <c r="I528" s="11" t="n"/>
      <c r="J528" s="11" t="n"/>
      <c r="AA528" s="3" t="n"/>
    </row>
    <row r="529">
      <c r="A529" s="2" t="inlineStr">
        <is>
          <t>doi.org/10.1145/3415167</t>
        </is>
      </c>
      <c r="B529" s="26" t="inlineStr">
        <is>
          <t>https://www.doi.org/10.1145/3415167</t>
        </is>
      </c>
      <c r="F529" t="inlineStr">
        <is>
          <t>Studie</t>
        </is>
      </c>
      <c r="G529" s="13" t="n"/>
      <c r="H529" s="13" t="n"/>
      <c r="I529" s="11" t="n"/>
      <c r="J529" s="11" t="n"/>
      <c r="AA529" s="3" t="n"/>
    </row>
    <row r="530">
      <c r="A530" s="2" t="inlineStr">
        <is>
          <t>doi.org/10.1145/3432942</t>
        </is>
      </c>
      <c r="B530" s="26" t="inlineStr">
        <is>
          <t>https://www.doi.org/10.1145/3432942</t>
        </is>
      </c>
      <c r="F530" t="inlineStr">
        <is>
          <t>Studie</t>
        </is>
      </c>
      <c r="G530" s="13" t="n"/>
      <c r="H530" s="13" t="n"/>
      <c r="I530" s="11" t="n"/>
      <c r="J530" s="11" t="n"/>
      <c r="AA530" s="3" t="n"/>
    </row>
    <row r="531">
      <c r="A531" s="2" t="inlineStr">
        <is>
          <t>doi.org/10.1145/3449173</t>
        </is>
      </c>
      <c r="B531" s="26" t="inlineStr">
        <is>
          <t>https://www.doi.org/10.1145/3449173</t>
        </is>
      </c>
      <c r="F531" t="inlineStr">
        <is>
          <t>Studie</t>
        </is>
      </c>
      <c r="G531" s="13" t="n"/>
      <c r="H531" s="13" t="n"/>
      <c r="I531" s="11" t="n"/>
      <c r="J531" s="11" t="n"/>
      <c r="AA531" s="3" t="n"/>
    </row>
    <row r="532">
      <c r="A532" s="2" t="inlineStr">
        <is>
          <t>doi.org/10.1145/3463475</t>
        </is>
      </c>
      <c r="B532" s="26" t="inlineStr">
        <is>
          <t>https://www.doi.org/10.1145/3463475</t>
        </is>
      </c>
      <c r="F532" t="inlineStr">
        <is>
          <t>Studie</t>
        </is>
      </c>
      <c r="G532" s="13" t="n"/>
      <c r="H532" s="13" t="n"/>
      <c r="I532" s="11" t="n"/>
      <c r="J532" s="11" t="n"/>
      <c r="AA532" s="3" t="n"/>
    </row>
    <row r="533">
      <c r="A533" s="2" t="inlineStr">
        <is>
          <t>doi.org/10.1145/3704262</t>
        </is>
      </c>
      <c r="B533" s="26" t="inlineStr">
        <is>
          <t>https://www.doi.org/10.1145/3704262</t>
        </is>
      </c>
      <c r="F533" t="inlineStr">
        <is>
          <t>Studie</t>
        </is>
      </c>
      <c r="G533" s="13" t="n"/>
      <c r="H533" s="13" t="n"/>
      <c r="I533" s="11" t="n"/>
      <c r="J533" s="11" t="n"/>
      <c r="AA533" s="3" t="n"/>
    </row>
    <row r="534">
      <c r="A534" s="2" t="inlineStr">
        <is>
          <t>doi.org/10.1145/3704262</t>
        </is>
      </c>
      <c r="B534" s="26" t="inlineStr">
        <is>
          <t>https://www.doi.org/10.1145/3704262</t>
        </is>
      </c>
      <c r="F534" t="inlineStr">
        <is>
          <t>Studie</t>
        </is>
      </c>
      <c r="G534" s="13" t="n"/>
      <c r="H534" s="13" t="n"/>
      <c r="I534" s="11" t="n"/>
      <c r="J534" s="11" t="n"/>
      <c r="AA534" s="3" t="n"/>
    </row>
    <row r="535">
      <c r="A535" s="2" t="inlineStr">
        <is>
          <t>doi.org/10.1177/1534484320982891</t>
        </is>
      </c>
      <c r="B535" s="26" t="inlineStr">
        <is>
          <t>https://www.doi.org/10.1177/1534484320982891</t>
        </is>
      </c>
      <c r="F535" t="inlineStr">
        <is>
          <t>Studie</t>
        </is>
      </c>
      <c r="G535" s="13" t="n"/>
      <c r="H535" s="13" t="n"/>
      <c r="I535" s="11" t="n"/>
      <c r="J535" s="11" t="n"/>
      <c r="AA535" s="3" t="n"/>
    </row>
    <row r="536">
      <c r="A536" s="2" t="inlineStr">
        <is>
          <t>doi.org/10.1177/20539517221142824</t>
        </is>
      </c>
      <c r="B536" s="26" t="inlineStr">
        <is>
          <t>https://www.doi.org/10.1177/20539517221142824</t>
        </is>
      </c>
      <c r="F536" t="inlineStr">
        <is>
          <t>Studie</t>
        </is>
      </c>
      <c r="G536" s="13" t="n"/>
      <c r="H536" s="13" t="n"/>
      <c r="I536" s="11" t="n"/>
      <c r="J536" s="11" t="n"/>
      <c r="AA536" s="3" t="n"/>
    </row>
    <row r="537">
      <c r="A537" s="2" t="inlineStr">
        <is>
          <t>doi.org/10.1186/s13731-024-00412-5</t>
        </is>
      </c>
      <c r="B537" s="26" t="inlineStr">
        <is>
          <t>https://www.doi.org/10.1186/s13731-024-00412-5</t>
        </is>
      </c>
      <c r="F537" t="inlineStr">
        <is>
          <t>Studie</t>
        </is>
      </c>
      <c r="G537" s="13" t="n"/>
      <c r="H537" s="13" t="n"/>
      <c r="I537" s="11" t="n"/>
      <c r="J537" s="11" t="n"/>
      <c r="AA537" s="3" t="n"/>
    </row>
    <row r="538">
      <c r="A538" s="2" t="inlineStr">
        <is>
          <t>doi.org/10.12688/f1000research.151952.2</t>
        </is>
      </c>
      <c r="B538" s="26" t="inlineStr">
        <is>
          <t>https://www.doi.org/10.12688/f1000research.151952.2</t>
        </is>
      </c>
      <c r="F538" t="inlineStr">
        <is>
          <t>Studie</t>
        </is>
      </c>
      <c r="G538" s="13" t="n"/>
      <c r="H538" s="13" t="n"/>
      <c r="I538" s="11" t="n"/>
      <c r="J538" s="11" t="n"/>
      <c r="AA538" s="3" t="n"/>
    </row>
    <row r="539">
      <c r="A539" s="2" t="inlineStr">
        <is>
          <t>doi.org/10.1365/s40702-025-01179-3</t>
        </is>
      </c>
      <c r="B539" s="26" t="inlineStr">
        <is>
          <t>https://www.doi.org/10.1365/s40702-025-01179-3</t>
        </is>
      </c>
      <c r="F539" t="inlineStr">
        <is>
          <t>Studie</t>
        </is>
      </c>
      <c r="G539" s="13" t="n"/>
      <c r="H539" s="13" t="n"/>
      <c r="I539" s="11" t="n"/>
      <c r="J539" s="11" t="n"/>
      <c r="AA539" s="3" t="n"/>
    </row>
    <row r="540">
      <c r="A540" s="2" t="inlineStr">
        <is>
          <t>doi.org/10.1609/aies.v7i1.31757</t>
        </is>
      </c>
      <c r="B540" s="26" t="inlineStr">
        <is>
          <t>https://www.doi.org/10.1609/aies.v7i1.31757</t>
        </is>
      </c>
      <c r="F540" t="inlineStr">
        <is>
          <t>Studie</t>
        </is>
      </c>
      <c r="G540" s="13" t="n"/>
      <c r="H540" s="13" t="n"/>
      <c r="I540" s="11" t="n"/>
      <c r="J540" s="11" t="n"/>
      <c r="AA540" s="3" t="n"/>
    </row>
    <row r="541">
      <c r="A541" s="2" t="inlineStr">
        <is>
          <t>doi.org/10.1613/jair.5477</t>
        </is>
      </c>
      <c r="B541" s="26" t="inlineStr">
        <is>
          <t>https://www.doi.org/10.1613/jair.5477</t>
        </is>
      </c>
      <c r="F541" t="inlineStr">
        <is>
          <t>Studie</t>
        </is>
      </c>
      <c r="G541" s="13" t="n"/>
      <c r="H541" s="13" t="n"/>
      <c r="I541" s="11" t="n"/>
      <c r="J541" s="11" t="n"/>
      <c r="AA541" s="3" t="n"/>
    </row>
    <row r="542">
      <c r="A542" s="2" t="inlineStr">
        <is>
          <t>doi.org/10.17605/OSF.IO/XJYMQ</t>
        </is>
      </c>
      <c r="B542" s="26" t="inlineStr">
        <is>
          <t>https://www.doi.org/10.17605/OSF.IO/XJYMQ</t>
        </is>
      </c>
      <c r="F542" t="inlineStr">
        <is>
          <t>Studie</t>
        </is>
      </c>
      <c r="G542" s="13" t="n"/>
      <c r="H542" s="13" t="n"/>
      <c r="I542" s="11" t="n"/>
      <c r="J542" s="11" t="n"/>
      <c r="AA542" s="3" t="n"/>
    </row>
    <row r="543">
      <c r="A543" s="2" t="inlineStr">
        <is>
          <t>doi.org/10.18267/j.aip.235</t>
        </is>
      </c>
      <c r="B543" s="26" t="inlineStr">
        <is>
          <t>https://www.doi.org/10.18267/j.aip.235</t>
        </is>
      </c>
      <c r="F543" t="inlineStr">
        <is>
          <t>Studie</t>
        </is>
      </c>
      <c r="G543" s="13" t="n"/>
      <c r="H543" s="13" t="n"/>
      <c r="I543" s="11" t="n"/>
      <c r="J543" s="11" t="n"/>
      <c r="AA543" s="3" t="n"/>
    </row>
    <row r="544">
      <c r="A544" s="2" t="inlineStr">
        <is>
          <t>doi.org/10.2139/ssrn.4337484</t>
        </is>
      </c>
      <c r="B544" s="26" t="inlineStr">
        <is>
          <t>https://www.doi.org/10.2139/ssrn.4337484</t>
        </is>
      </c>
      <c r="F544" t="inlineStr">
        <is>
          <t>Studie</t>
        </is>
      </c>
      <c r="G544" s="13" t="n"/>
      <c r="H544" s="13" t="n"/>
      <c r="I544" s="11" t="n"/>
      <c r="J544" s="11" t="n"/>
      <c r="AA544" s="3" t="n"/>
    </row>
    <row r="545">
      <c r="A545" s="2" t="inlineStr">
        <is>
          <t>doi.org/10.2139/ssrn.4573321</t>
        </is>
      </c>
      <c r="B545" s="26" t="inlineStr">
        <is>
          <t>https://www.doi.org/10.2139/ssrn.4573321</t>
        </is>
      </c>
      <c r="F545" t="inlineStr">
        <is>
          <t>Studie</t>
        </is>
      </c>
      <c r="G545" s="13" t="n"/>
      <c r="H545" s="13" t="n"/>
      <c r="I545" s="11" t="n"/>
      <c r="J545" s="11" t="n"/>
      <c r="AA545" s="3" t="n"/>
    </row>
    <row r="546">
      <c r="A546" s="2" t="inlineStr">
        <is>
          <t>doi.org/10.2139/ssrn.4895486</t>
        </is>
      </c>
      <c r="B546" s="26" t="inlineStr">
        <is>
          <t>https://www.doi.org/10.2139/ssrn.4895486</t>
        </is>
      </c>
      <c r="F546" t="inlineStr">
        <is>
          <t>Studie</t>
        </is>
      </c>
      <c r="G546" s="13" t="n"/>
      <c r="H546" s="13" t="n"/>
      <c r="I546" s="11" t="n"/>
      <c r="J546" s="11" t="n"/>
      <c r="AA546" s="3" t="n"/>
    </row>
    <row r="547">
      <c r="A547" s="2" t="inlineStr">
        <is>
          <t>doi.org/10.2196/12106</t>
        </is>
      </c>
      <c r="B547" s="26" t="inlineStr">
        <is>
          <t>https://www.doi.org/10.2196/12106</t>
        </is>
      </c>
      <c r="F547" t="inlineStr">
        <is>
          <t>Studie</t>
        </is>
      </c>
      <c r="G547" s="13" t="n"/>
      <c r="H547" s="13" t="n"/>
      <c r="I547" s="11" t="n"/>
      <c r="J547" s="11" t="n"/>
      <c r="AA547" s="3" t="n"/>
    </row>
    <row r="548">
      <c r="A548" s="2" t="inlineStr">
        <is>
          <t>doi.org/10.2196/16934</t>
        </is>
      </c>
      <c r="B548" s="26" t="inlineStr">
        <is>
          <t>https://www.doi.org/10.2196/16934</t>
        </is>
      </c>
      <c r="F548" t="inlineStr">
        <is>
          <t>Studie</t>
        </is>
      </c>
      <c r="G548" s="13" t="n"/>
      <c r="H548" s="13" t="n"/>
      <c r="I548" s="11" t="n"/>
      <c r="J548" s="11" t="n"/>
      <c r="AA548" s="3" t="n"/>
    </row>
    <row r="549">
      <c r="A549" s="2" t="inlineStr">
        <is>
          <t>doi.org/10.2196/32630</t>
        </is>
      </c>
      <c r="B549" s="26" t="inlineStr">
        <is>
          <t>https://www.doi.org/10.2196/32630</t>
        </is>
      </c>
      <c r="F549" t="inlineStr">
        <is>
          <t>Studie</t>
        </is>
      </c>
      <c r="G549" s="13" t="n"/>
      <c r="H549" s="13" t="n"/>
      <c r="I549" s="11" t="n"/>
      <c r="J549" s="11" t="n"/>
      <c r="AA549" s="3" t="n"/>
    </row>
    <row r="550">
      <c r="A550" s="2" t="inlineStr">
        <is>
          <t>doi.org/10.2196/45772</t>
        </is>
      </c>
      <c r="B550" s="26" t="inlineStr">
        <is>
          <t>https://www.doi.org/10.2196/45772</t>
        </is>
      </c>
      <c r="F550" t="inlineStr">
        <is>
          <t>Studie</t>
        </is>
      </c>
      <c r="G550" s="13" t="n"/>
      <c r="H550" s="13" t="n"/>
      <c r="I550" s="11" t="n"/>
      <c r="J550" s="11" t="n"/>
      <c r="AA550" s="3" t="n"/>
    </row>
    <row r="551">
      <c r="A551" s="2" t="inlineStr">
        <is>
          <t>doi.org/10.2196/50638</t>
        </is>
      </c>
      <c r="B551" s="26" t="inlineStr">
        <is>
          <t>https://www.doi.org/10.2196/50638</t>
        </is>
      </c>
      <c r="F551" t="inlineStr">
        <is>
          <t>Studie</t>
        </is>
      </c>
      <c r="G551" s="13" t="n"/>
      <c r="H551" s="13" t="n"/>
      <c r="I551" s="11" t="n"/>
      <c r="J551" s="11" t="n"/>
      <c r="AA551" s="3" t="n"/>
    </row>
    <row r="552">
      <c r="A552" s="2" t="inlineStr">
        <is>
          <t>doi.org/10.2196/56114</t>
        </is>
      </c>
      <c r="B552" s="26" t="inlineStr">
        <is>
          <t>https://www.doi.org/10.2196/56114</t>
        </is>
      </c>
      <c r="F552" t="inlineStr">
        <is>
          <t>Studie</t>
        </is>
      </c>
      <c r="G552" s="13" t="n"/>
      <c r="H552" s="13" t="n"/>
      <c r="I552" s="11" t="n"/>
      <c r="J552" s="11" t="n"/>
      <c r="AA552" s="3" t="n"/>
    </row>
    <row r="553">
      <c r="A553" s="2" t="inlineStr">
        <is>
          <t>doi.org/10.24384/5cgf-ab69</t>
        </is>
      </c>
      <c r="B553" s="26" t="inlineStr">
        <is>
          <t>https://www.doi.org/10.24384/5cgf-ab69</t>
        </is>
      </c>
      <c r="F553" t="inlineStr">
        <is>
          <t>Studie</t>
        </is>
      </c>
      <c r="G553" s="13" t="n"/>
      <c r="H553" s="13" t="n"/>
      <c r="I553" s="11" t="n"/>
      <c r="J553" s="11" t="n"/>
      <c r="AA553" s="3" t="n"/>
    </row>
    <row r="554">
      <c r="A554" s="2" t="inlineStr">
        <is>
          <t>doi.org/10.24384/b7gs-3h05</t>
        </is>
      </c>
      <c r="B554" s="26" t="inlineStr">
        <is>
          <t>https://www.doi.org/10.24384/b7gs-3h05</t>
        </is>
      </c>
      <c r="F554" t="inlineStr">
        <is>
          <t>Studie</t>
        </is>
      </c>
      <c r="G554" s="13" t="n"/>
      <c r="H554" s="13" t="n"/>
      <c r="I554" s="11" t="n"/>
      <c r="J554" s="11" t="n"/>
      <c r="AA554" s="3" t="n"/>
    </row>
    <row r="555">
      <c r="A555" s="2" t="inlineStr">
        <is>
          <t>doi.org/10.24384/b7gs-3h05</t>
        </is>
      </c>
      <c r="B555" s="26" t="inlineStr">
        <is>
          <t>https://www.doi.org/10.24384/b7gs-3h05</t>
        </is>
      </c>
      <c r="F555" t="inlineStr">
        <is>
          <t>Studie</t>
        </is>
      </c>
      <c r="G555" s="13" t="n"/>
      <c r="H555" s="13" t="n"/>
      <c r="I555" s="11" t="n"/>
      <c r="J555" s="11" t="n"/>
      <c r="AA555" s="3" t="n"/>
    </row>
    <row r="556">
      <c r="A556" s="2" t="inlineStr">
        <is>
          <t>doi.org/10.24384/b7gs-3h05</t>
        </is>
      </c>
      <c r="B556" s="26" t="inlineStr">
        <is>
          <t>https://www.doi.org/10.24384/b7gs-3h05</t>
        </is>
      </c>
      <c r="F556" t="inlineStr">
        <is>
          <t>Studie</t>
        </is>
      </c>
      <c r="G556" s="13" t="n"/>
      <c r="H556" s="13" t="n"/>
      <c r="I556" s="11" t="n"/>
      <c r="J556" s="11" t="n"/>
      <c r="AA556" s="3" t="n"/>
    </row>
    <row r="557">
      <c r="A557" s="2" t="inlineStr">
        <is>
          <t>doi.org/10.26188/28822919</t>
        </is>
      </c>
      <c r="B557" s="26" t="inlineStr">
        <is>
          <t>https://www.doi.org/10.26188/28822919</t>
        </is>
      </c>
      <c r="F557" t="inlineStr">
        <is>
          <t>Studie</t>
        </is>
      </c>
      <c r="G557" s="13" t="n"/>
      <c r="H557" s="13" t="n"/>
      <c r="I557" s="11" t="n"/>
      <c r="J557" s="11" t="n"/>
      <c r="AA557" s="3" t="n"/>
    </row>
    <row r="558">
      <c r="A558" s="2" t="inlineStr">
        <is>
          <t>doi.org/10.31234/osf.io/5mwre_v5</t>
        </is>
      </c>
      <c r="B558" s="26" t="inlineStr">
        <is>
          <t>https://www.doi.org/10.31234/osf.io/5mwre_v5</t>
        </is>
      </c>
      <c r="F558" t="inlineStr">
        <is>
          <t>Studie</t>
        </is>
      </c>
      <c r="G558" s="13" t="n"/>
      <c r="H558" s="13" t="n"/>
      <c r="I558" s="11" t="n"/>
      <c r="J558" s="11" t="n"/>
      <c r="AA558" s="3" t="n"/>
    </row>
    <row r="559">
      <c r="A559" s="2" t="inlineStr">
        <is>
          <t>doi.org/10.31234/osf.io/69kzb_v1</t>
        </is>
      </c>
      <c r="B559" s="26" t="inlineStr">
        <is>
          <t>https://www.doi.org/10.31234/osf.io/69kzb_v1</t>
        </is>
      </c>
      <c r="F559" t="inlineStr">
        <is>
          <t>Studie</t>
        </is>
      </c>
      <c r="G559" s="13" t="n"/>
      <c r="H559" s="13" t="n"/>
      <c r="I559" s="11" t="n"/>
      <c r="J559" s="11" t="n"/>
      <c r="AA559" s="3" t="n"/>
    </row>
    <row r="560">
      <c r="A560" s="2" t="inlineStr">
        <is>
          <t>doi.org/10.3389/fpsyg.2024.1364054</t>
        </is>
      </c>
      <c r="B560" s="26" t="inlineStr">
        <is>
          <t>https://www.doi.org/10.3389/fpsyg.2024.1364054</t>
        </is>
      </c>
      <c r="F560" t="inlineStr">
        <is>
          <t>Studie</t>
        </is>
      </c>
      <c r="G560" s="13" t="n"/>
      <c r="H560" s="13" t="n"/>
      <c r="I560" s="11" t="n"/>
      <c r="J560" s="11" t="n"/>
      <c r="AA560" s="3" t="n"/>
    </row>
    <row r="561">
      <c r="A561" s="2" t="inlineStr">
        <is>
          <t>doi.org/10.3390/educsci13111109</t>
        </is>
      </c>
      <c r="B561" s="26" t="inlineStr">
        <is>
          <t>https://www.doi.org/10.3390/educsci13111109</t>
        </is>
      </c>
      <c r="F561" t="inlineStr">
        <is>
          <t>Studie</t>
        </is>
      </c>
      <c r="G561" s="13" t="n"/>
      <c r="H561" s="13" t="n"/>
      <c r="I561" s="11" t="n"/>
      <c r="J561" s="11" t="n"/>
      <c r="AA561" s="3" t="n"/>
    </row>
    <row r="562">
      <c r="A562" s="2" t="inlineStr">
        <is>
          <t>doi.org/10.3390/educsci15030302</t>
        </is>
      </c>
      <c r="B562" s="26" t="inlineStr">
        <is>
          <t>https://www.doi.org/10.3390/educsci15030302</t>
        </is>
      </c>
      <c r="F562" t="inlineStr">
        <is>
          <t>Studie</t>
        </is>
      </c>
      <c r="G562" s="13" t="n"/>
      <c r="H562" s="13" t="n"/>
      <c r="I562" s="11" t="n"/>
      <c r="J562" s="11" t="n"/>
      <c r="AA562" s="3" t="n"/>
    </row>
    <row r="563">
      <c r="A563" s="2" t="inlineStr">
        <is>
          <t>doi.org/10.3390/info15100596</t>
        </is>
      </c>
      <c r="B563" s="26" t="inlineStr">
        <is>
          <t>https://www.doi.org/10.3390/info15100596</t>
        </is>
      </c>
      <c r="F563" t="inlineStr">
        <is>
          <t>Studie</t>
        </is>
      </c>
      <c r="G563" s="13" t="n"/>
      <c r="H563" s="13" t="n"/>
      <c r="I563" s="11" t="n"/>
      <c r="J563" s="11" t="n"/>
      <c r="AA563" s="3" t="n"/>
    </row>
    <row r="564">
      <c r="A564" s="2" t="inlineStr">
        <is>
          <t>doi.org/10.3390/info15100596</t>
        </is>
      </c>
      <c r="B564" s="26" t="inlineStr">
        <is>
          <t>https://www.doi.org/10.3390/info15100596</t>
        </is>
      </c>
      <c r="F564" t="inlineStr">
        <is>
          <t>Studie</t>
        </is>
      </c>
      <c r="G564" s="13" t="n"/>
      <c r="H564" s="13" t="n"/>
      <c r="I564" s="11" t="n"/>
      <c r="J564" s="11" t="n"/>
      <c r="AA564" s="3" t="n"/>
    </row>
    <row r="565">
      <c r="A565" s="2" t="inlineStr">
        <is>
          <t>doi.org/10.47363/JAICC/2025(4)420</t>
        </is>
      </c>
      <c r="B565" s="26" t="inlineStr">
        <is>
          <t>https://www.doi.org/10.47363/JAICC/2025(4)420</t>
        </is>
      </c>
      <c r="F565" t="inlineStr">
        <is>
          <t>Studie</t>
        </is>
      </c>
      <c r="G565" s="13" t="n"/>
      <c r="H565" s="13" t="n"/>
      <c r="I565" s="11" t="n"/>
      <c r="J565" s="11" t="n"/>
      <c r="AA565" s="3" t="n"/>
    </row>
    <row r="566">
      <c r="A566" s="2" t="inlineStr">
        <is>
          <t>doi.org/10.48550/arXiv.2402.01364</t>
        </is>
      </c>
      <c r="B566" s="26" t="inlineStr">
        <is>
          <t>https://www.doi.org/10.48550/arXiv.2402.01364</t>
        </is>
      </c>
      <c r="F566" t="inlineStr">
        <is>
          <t>Studie</t>
        </is>
      </c>
      <c r="G566" s="13" t="n"/>
      <c r="H566" s="13" t="n"/>
      <c r="I566" s="11" t="n"/>
      <c r="J566" s="11" t="n"/>
      <c r="AA566" s="3" t="n"/>
    </row>
    <row r="567">
      <c r="A567" s="2" t="inlineStr">
        <is>
          <t>doi.org/10.48550/arXiv.2402.06196</t>
        </is>
      </c>
      <c r="B567" s="26" t="inlineStr">
        <is>
          <t>https://www.doi.org/10.48550/arXiv.2402.06196</t>
        </is>
      </c>
      <c r="F567" t="inlineStr">
        <is>
          <t>Studie</t>
        </is>
      </c>
      <c r="G567" s="13" t="n"/>
      <c r="H567" s="13" t="n"/>
      <c r="I567" s="11" t="n"/>
      <c r="J567" s="11" t="n"/>
      <c r="AA567" s="3" t="n"/>
    </row>
    <row r="568">
      <c r="A568" s="2" t="inlineStr">
        <is>
          <t>doi.org/10.48550/arXiv.2402.07927</t>
        </is>
      </c>
      <c r="B568" s="26" t="inlineStr">
        <is>
          <t>https://www.doi.org/10.48550/arXiv.2402.07927</t>
        </is>
      </c>
      <c r="F568" t="inlineStr">
        <is>
          <t>Studie</t>
        </is>
      </c>
      <c r="G568" s="13" t="n"/>
      <c r="H568" s="13" t="n"/>
      <c r="I568" s="11" t="n"/>
      <c r="J568" s="11" t="n"/>
      <c r="AA568" s="3" t="n"/>
    </row>
    <row r="569">
      <c r="A569" s="2" t="inlineStr">
        <is>
          <t>doi.org/10.48550/arXiv.2404.01077</t>
        </is>
      </c>
      <c r="B569" s="26" t="inlineStr">
        <is>
          <t>https://www.doi.org/10.48550/arXiv.2404.01077</t>
        </is>
      </c>
      <c r="F569" t="inlineStr">
        <is>
          <t>Studie</t>
        </is>
      </c>
      <c r="G569" s="13" t="n"/>
      <c r="H569" s="13" t="n"/>
      <c r="I569" s="11" t="n"/>
      <c r="J569" s="11" t="n"/>
      <c r="AA569" s="3" t="n"/>
    </row>
    <row r="570">
      <c r="A570" s="2" t="inlineStr">
        <is>
          <t>doi.org/10.48550/arXiv.2404.01077</t>
        </is>
      </c>
      <c r="B570" s="26" t="inlineStr">
        <is>
          <t>https://www.doi.org/10.48550/arXiv.2404.01077</t>
        </is>
      </c>
      <c r="F570" t="inlineStr">
        <is>
          <t>Studie</t>
        </is>
      </c>
      <c r="G570" s="13" t="n"/>
      <c r="H570" s="13" t="n"/>
      <c r="I570" s="11" t="n"/>
      <c r="J570" s="11" t="n"/>
      <c r="AA570" s="3" t="n"/>
    </row>
    <row r="571">
      <c r="A571" s="2" t="inlineStr">
        <is>
          <t>doi.org/10.48550/arXiv.2407.12994</t>
        </is>
      </c>
      <c r="B571" s="26" t="inlineStr">
        <is>
          <t>https://www.doi.org/10.48550/arXiv.2407.12994</t>
        </is>
      </c>
      <c r="F571" t="inlineStr">
        <is>
          <t>Studie</t>
        </is>
      </c>
      <c r="G571" s="13" t="n"/>
      <c r="H571" s="13" t="n"/>
      <c r="I571" s="11" t="n"/>
      <c r="J571" s="11" t="n"/>
      <c r="AA571" s="3" t="n"/>
    </row>
    <row r="572">
      <c r="A572" s="2" t="inlineStr">
        <is>
          <t>doi.org/10.48550/arXiv.2411.10541</t>
        </is>
      </c>
      <c r="B572" s="26" t="inlineStr">
        <is>
          <t>https://www.doi.org/10.48550/arXiv.2411.10541</t>
        </is>
      </c>
      <c r="F572" t="inlineStr">
        <is>
          <t>Studie</t>
        </is>
      </c>
      <c r="G572" s="13" t="n"/>
      <c r="H572" s="13" t="n"/>
      <c r="I572" s="11" t="n"/>
      <c r="J572" s="11" t="n"/>
      <c r="AA572" s="3" t="n"/>
    </row>
    <row r="573">
      <c r="A573" s="2" t="inlineStr">
        <is>
          <t>doi.org/10.48550/arXiv.2411.10541</t>
        </is>
      </c>
      <c r="B573" s="26" t="inlineStr">
        <is>
          <t>https://www.doi.org/10.48550/arXiv.2411.10541</t>
        </is>
      </c>
      <c r="F573" t="inlineStr">
        <is>
          <t>Studie</t>
        </is>
      </c>
      <c r="G573" s="13" t="n"/>
      <c r="H573" s="13" t="n"/>
      <c r="I573" s="11" t="n"/>
      <c r="J573" s="11" t="n"/>
      <c r="AA573" s="3" t="n"/>
    </row>
    <row r="574">
      <c r="A574" s="2" t="inlineStr">
        <is>
          <t>doi.org/10.48550/arXiv.2412.02603</t>
        </is>
      </c>
      <c r="B574" s="26" t="inlineStr">
        <is>
          <t>https://www.doi.org/10.48550/arXiv.2412.02603</t>
        </is>
      </c>
      <c r="F574" t="inlineStr">
        <is>
          <t>Studie</t>
        </is>
      </c>
      <c r="G574" s="13" t="n"/>
      <c r="H574" s="13" t="n"/>
      <c r="I574" s="11" t="n"/>
      <c r="J574" s="11" t="n"/>
      <c r="AA574" s="3" t="n"/>
    </row>
    <row r="575">
      <c r="A575" s="2" t="inlineStr">
        <is>
          <t>doi.org/10.48550/arXiv.2506.06576</t>
        </is>
      </c>
      <c r="B575" s="26" t="inlineStr">
        <is>
          <t>https://www.doi.org/10.48550/arXiv.2506.06576</t>
        </is>
      </c>
      <c r="F575" t="inlineStr">
        <is>
          <t>Studie</t>
        </is>
      </c>
      <c r="G575" s="13" t="n"/>
      <c r="H575" s="13" t="n"/>
      <c r="I575" s="11" t="n"/>
      <c r="J575" s="11" t="n"/>
      <c r="AA575" s="3" t="n"/>
    </row>
    <row r="576" ht="45" customHeight="1">
      <c r="A576" s="2" t="inlineStr">
        <is>
          <t>https://doi.org/10.48550/arXiv.2506.06576 (Dies ist ein Auszug der massenhaft zitierten DOI- und arXiv-Links der wissenschaftlichen Dokumente).</t>
        </is>
      </c>
      <c r="B576" s="26" t="inlineStr">
        <is>
          <t>https://doi.org/10.48550/arXiv.2506.06576 (Dies ist ein Auszug der massenhaft zitierten DOI- und arXiv-Links der wissenschaftlichen Dokumente).</t>
        </is>
      </c>
      <c r="F576" t="inlineStr">
        <is>
          <t>Studie</t>
        </is>
      </c>
      <c r="G576" s="13" t="n"/>
      <c r="H576" s="13" t="n"/>
      <c r="I576" s="11" t="n"/>
      <c r="J576" s="11" t="n"/>
      <c r="AA576" s="3" t="n"/>
    </row>
    <row r="577">
      <c r="A577" s="2" t="inlineStr">
        <is>
          <t>doi.org/10.5281/zenodo.1105869</t>
        </is>
      </c>
      <c r="B577" s="26" t="inlineStr">
        <is>
          <t>https://www.doi.org/10.5281/zenodo.1105869</t>
        </is>
      </c>
      <c r="F577" t="inlineStr">
        <is>
          <t>Studie</t>
        </is>
      </c>
      <c r="G577" s="13" t="n"/>
      <c r="H577" s="13" t="n"/>
      <c r="I577" s="11" t="n"/>
      <c r="J577" s="11" t="n"/>
      <c r="AA577" s="3" t="n"/>
    </row>
    <row r="578">
      <c r="A578" s="2" t="inlineStr">
        <is>
          <t>doi.org/10.5281/zenodo.7991800</t>
        </is>
      </c>
      <c r="B578" s="26" t="inlineStr">
        <is>
          <t>https://www.doi.org/10.5281/zenodo.7991800</t>
        </is>
      </c>
      <c r="F578" t="inlineStr">
        <is>
          <t>Studie</t>
        </is>
      </c>
      <c r="G578" s="13" t="n"/>
      <c r="H578" s="13" t="n"/>
      <c r="I578" s="11" t="n"/>
      <c r="J578" s="11" t="n"/>
      <c r="AA578" s="3" t="n"/>
    </row>
    <row r="579">
      <c r="A579" s="2" t="inlineStr">
        <is>
          <t>doi.org/10.5281/zenodo.7992227</t>
        </is>
      </c>
      <c r="B579" s="26" t="inlineStr">
        <is>
          <t>https://www.doi.org/10.5281/zenodo.7992227</t>
        </is>
      </c>
      <c r="F579" t="inlineStr">
        <is>
          <t>Studie</t>
        </is>
      </c>
      <c r="G579" s="13" t="n"/>
      <c r="H579" s="13" t="n"/>
      <c r="I579" s="11" t="n"/>
      <c r="J579" s="11" t="n"/>
      <c r="AA579" s="3" t="n"/>
    </row>
    <row r="580">
      <c r="A580" s="2" t="inlineStr">
        <is>
          <t>doi.org/10.1002/9781119835714.ch29</t>
        </is>
      </c>
      <c r="B580" s="26" t="inlineStr">
        <is>
          <t>https://www.doi.org/10.1002/9781119835714.ch29</t>
        </is>
      </c>
      <c r="F580" t="inlineStr">
        <is>
          <t>Studie</t>
        </is>
      </c>
      <c r="G580" s="13" t="n"/>
      <c r="H580" s="13" t="n"/>
      <c r="I580" s="11" t="n"/>
      <c r="J580" s="11" t="n"/>
      <c r="AA580" s="3" t="n"/>
    </row>
    <row r="581">
      <c r="A581" s="2" t="inlineStr">
        <is>
          <t>doi.org/10.1002/9781394214167.ch5</t>
        </is>
      </c>
      <c r="B581" s="26" t="inlineStr">
        <is>
          <t>https://www.doi.org/10.1002/9781394214167.ch5</t>
        </is>
      </c>
      <c r="F581" t="inlineStr">
        <is>
          <t>Studie</t>
        </is>
      </c>
      <c r="G581" s="13" t="n"/>
      <c r="H581" s="13" t="n"/>
      <c r="I581" s="11" t="n"/>
      <c r="J581" s="11" t="n"/>
      <c r="AA581" s="3" t="n"/>
    </row>
    <row r="582">
      <c r="A582" s="2" t="inlineStr">
        <is>
          <t>doi.org/10.1002/hrdq.20009</t>
        </is>
      </c>
      <c r="B582" s="26" t="inlineStr">
        <is>
          <t>https://www.doi.org/10.1002/hrdq.20009</t>
        </is>
      </c>
      <c r="F582" t="inlineStr">
        <is>
          <t>Studie</t>
        </is>
      </c>
      <c r="G582" s="13" t="n"/>
      <c r="H582" s="13" t="n"/>
      <c r="I582" s="11" t="n"/>
      <c r="J582" s="11" t="n"/>
      <c r="AA582" s="3" t="n"/>
    </row>
    <row r="583">
      <c r="A583" s="2" t="inlineStr">
        <is>
          <t>doi.org/10.1002/hrdq.20009</t>
        </is>
      </c>
      <c r="B583" s="26" t="inlineStr">
        <is>
          <t>https://www.doi.org/10.1002/hrdq.20009</t>
        </is>
      </c>
      <c r="F583" t="inlineStr">
        <is>
          <t>Studie</t>
        </is>
      </c>
      <c r="G583" s="13" t="n"/>
      <c r="H583" s="13" t="n"/>
      <c r="I583" s="11" t="n"/>
      <c r="J583" s="11" t="n"/>
      <c r="AA583" s="3" t="n"/>
    </row>
    <row r="584">
      <c r="A584" s="2" t="inlineStr">
        <is>
          <t>doi.org/10.1002/hrdq.20009</t>
        </is>
      </c>
      <c r="B584" s="26" t="inlineStr">
        <is>
          <t>https://www.doi.org/10.1002/hrdq.20009</t>
        </is>
      </c>
      <c r="F584" t="inlineStr">
        <is>
          <t>Studie</t>
        </is>
      </c>
      <c r="G584" s="13" t="n"/>
      <c r="H584" s="13" t="n"/>
      <c r="I584" s="11" t="n"/>
      <c r="J584" s="11" t="n"/>
      <c r="AA584" s="3" t="n"/>
    </row>
    <row r="585">
      <c r="A585" s="2" t="inlineStr">
        <is>
          <t>doi.org/10.1007/978-3-030-81938-5_30</t>
        </is>
      </c>
      <c r="B585" s="26" t="inlineStr">
        <is>
          <t>https://www.doi.org/10.1007/978-3-030-81938-5_30</t>
        </is>
      </c>
      <c r="F585" t="inlineStr">
        <is>
          <t>Studie</t>
        </is>
      </c>
      <c r="G585" s="13" t="n"/>
      <c r="H585" s="13" t="n"/>
      <c r="I585" s="11" t="n"/>
      <c r="J585" s="11" t="n"/>
      <c r="AA585" s="3" t="n"/>
    </row>
    <row r="586">
      <c r="A586" s="2" t="inlineStr">
        <is>
          <t>doi.org/10.1007/978-3-030-90328-2_29</t>
        </is>
      </c>
      <c r="B586" s="26" t="inlineStr">
        <is>
          <t>https://www.doi.org/10.1007/978-3-030-90328-2_29</t>
        </is>
      </c>
      <c r="F586" t="inlineStr">
        <is>
          <t>Studie</t>
        </is>
      </c>
      <c r="G586" s="13" t="n"/>
      <c r="H586" s="13" t="n"/>
      <c r="I586" s="11" t="n"/>
      <c r="J586" s="11" t="n"/>
      <c r="AA586" s="3" t="n"/>
    </row>
    <row r="587">
      <c r="A587" s="2" t="inlineStr">
        <is>
          <t>doi.org/10.1007/978-3-031-21448-6_2</t>
        </is>
      </c>
      <c r="B587" s="26" t="inlineStr">
        <is>
          <t>https://www.doi.org/10.1007/978-3-031-21448-6_2</t>
        </is>
      </c>
      <c r="F587" t="inlineStr">
        <is>
          <t>Studie</t>
        </is>
      </c>
      <c r="G587" s="13" t="n"/>
      <c r="H587" s="13" t="n"/>
      <c r="I587" s="11" t="n"/>
      <c r="J587" s="11" t="n"/>
      <c r="AA587" s="3" t="n"/>
    </row>
    <row r="588">
      <c r="A588" s="2" t="inlineStr">
        <is>
          <t>doi.org/10.1007/978-3-031-64315-6_34</t>
        </is>
      </c>
      <c r="B588" s="26" t="inlineStr">
        <is>
          <t>https://www.doi.org/10.1007/978-3-031-64315-6_34</t>
        </is>
      </c>
      <c r="F588" t="inlineStr">
        <is>
          <t>Studie</t>
        </is>
      </c>
      <c r="G588" s="13" t="n"/>
      <c r="H588" s="13" t="n"/>
      <c r="I588" s="11" t="n"/>
      <c r="J588" s="11" t="n"/>
      <c r="AA588" s="3" t="n"/>
    </row>
    <row r="589">
      <c r="A589" s="2" t="inlineStr">
        <is>
          <t>doi.org/10.1007/978-3-031-88045-2</t>
        </is>
      </c>
      <c r="B589" s="26" t="inlineStr">
        <is>
          <t>https://www.doi.org/10.1007/978-3-031-88045-2</t>
        </is>
      </c>
      <c r="F589" t="inlineStr">
        <is>
          <t>Studie</t>
        </is>
      </c>
      <c r="G589" s="13" t="n"/>
      <c r="H589" s="13" t="n"/>
      <c r="I589" s="11" t="n"/>
      <c r="J589" s="11" t="n"/>
      <c r="AA589" s="3" t="n"/>
    </row>
    <row r="590">
      <c r="A590" s="2" t="inlineStr">
        <is>
          <t>doi.org/10.1007/978-3-658-40079-8_5</t>
        </is>
      </c>
      <c r="B590" s="26" t="inlineStr">
        <is>
          <t>https://www.doi.org/10.1007/978-3-658-40079-8_5</t>
        </is>
      </c>
      <c r="F590" t="inlineStr">
        <is>
          <t>Studie</t>
        </is>
      </c>
      <c r="G590" s="13" t="n"/>
      <c r="H590" s="13" t="n"/>
      <c r="I590" s="11" t="n"/>
      <c r="J590" s="11" t="n"/>
      <c r="AA590" s="3" t="n"/>
    </row>
    <row r="591">
      <c r="A591" s="2" t="inlineStr">
        <is>
          <t>doi.org/10.1007/978-3-658-41935-6_3</t>
        </is>
      </c>
      <c r="B591" s="26" t="inlineStr">
        <is>
          <t>https://www.doi.org/10.1007/978-3-658-41935-6_3</t>
        </is>
      </c>
      <c r="F591" t="inlineStr">
        <is>
          <t>Studie</t>
        </is>
      </c>
      <c r="G591" s="13" t="n"/>
      <c r="H591" s="13" t="n"/>
      <c r="I591" s="11" t="n"/>
      <c r="J591" s="11" t="n"/>
      <c r="AA591" s="3" t="n"/>
    </row>
    <row r="592">
      <c r="A592" s="2" t="inlineStr">
        <is>
          <t>doi.org/10.1007/978-3-662-72311-1</t>
        </is>
      </c>
      <c r="B592" s="26" t="inlineStr">
        <is>
          <t>https://www.doi.org/10.1007/978-3-662-72311-1</t>
        </is>
      </c>
      <c r="F592" t="inlineStr">
        <is>
          <t>Studie</t>
        </is>
      </c>
      <c r="G592" s="13" t="n"/>
      <c r="H592" s="13" t="n"/>
      <c r="I592" s="11" t="n"/>
      <c r="J592" s="11" t="n"/>
      <c r="AA592" s="3" t="n"/>
    </row>
    <row r="593">
      <c r="A593" s="2" t="inlineStr">
        <is>
          <t>doi.org/10.1007/978-3-662-72311-1</t>
        </is>
      </c>
      <c r="B593" s="26" t="inlineStr">
        <is>
          <t>https://www.doi.org/10.1007/978-3-662-72311-1</t>
        </is>
      </c>
      <c r="F593" t="inlineStr">
        <is>
          <t>Studie</t>
        </is>
      </c>
      <c r="G593" s="13" t="n"/>
      <c r="H593" s="13" t="n"/>
      <c r="I593" s="11" t="n"/>
      <c r="J593" s="11" t="n"/>
      <c r="AA593" s="3" t="n"/>
    </row>
    <row r="594">
      <c r="A594" s="2" t="inlineStr">
        <is>
          <t>doi.org/10.1007/s11613-020-00662-8</t>
        </is>
      </c>
      <c r="B594" s="26" t="inlineStr">
        <is>
          <t>https://www.doi.org/10.1007/s11613-020-00662-8</t>
        </is>
      </c>
      <c r="F594" t="inlineStr">
        <is>
          <t>Studie</t>
        </is>
      </c>
      <c r="G594" s="13" t="n"/>
      <c r="H594" s="13" t="n"/>
      <c r="I594" s="11" t="n"/>
      <c r="J594" s="11" t="n"/>
      <c r="AA594" s="3" t="n"/>
    </row>
    <row r="595">
      <c r="A595" s="2" t="inlineStr">
        <is>
          <t>doi.org/10.1007/s12144-022-03932-z</t>
        </is>
      </c>
      <c r="B595" s="26" t="inlineStr">
        <is>
          <t>https://www.doi.org/10.1007/s12144-022-03932-z</t>
        </is>
      </c>
      <c r="F595" t="inlineStr">
        <is>
          <t>Studie</t>
        </is>
      </c>
      <c r="G595" s="13" t="n"/>
      <c r="H595" s="13" t="n"/>
      <c r="I595" s="11" t="n"/>
      <c r="J595" s="11" t="n"/>
      <c r="AA595" s="3" t="n"/>
    </row>
    <row r="596">
      <c r="A596" s="2" t="inlineStr">
        <is>
          <t>doi.org/10.1007/s12369-017-0441-8</t>
        </is>
      </c>
      <c r="B596" s="26" t="inlineStr">
        <is>
          <t>https://www.doi.org/10.1007/s12369-017-0441-8</t>
        </is>
      </c>
      <c r="F596" t="inlineStr">
        <is>
          <t>Studie</t>
        </is>
      </c>
      <c r="G596" s="13" t="n"/>
      <c r="H596" s="13" t="n"/>
      <c r="I596" s="11" t="n"/>
      <c r="J596" s="11" t="n"/>
      <c r="AA596" s="3" t="n"/>
    </row>
    <row r="597">
      <c r="A597" s="2" t="inlineStr">
        <is>
          <t>doi.org/10.1007/s12599-019-00595-2</t>
        </is>
      </c>
      <c r="B597" s="26" t="inlineStr">
        <is>
          <t>https://www.doi.org/10.1007/s12599-019-00595-2</t>
        </is>
      </c>
      <c r="F597" t="inlineStr">
        <is>
          <t>Studie</t>
        </is>
      </c>
      <c r="G597" s="13" t="n"/>
      <c r="H597" s="13" t="n"/>
      <c r="I597" s="11" t="n"/>
      <c r="J597" s="11" t="n"/>
      <c r="AA597" s="3" t="n"/>
    </row>
    <row r="598">
      <c r="A598" s="2" t="inlineStr">
        <is>
          <t>doi.org/10.1016/j.caeai.2025.100417</t>
        </is>
      </c>
      <c r="B598" s="26" t="inlineStr">
        <is>
          <t>https://www.doi.org/10.1016/j.caeai.2025.100417</t>
        </is>
      </c>
      <c r="F598" t="inlineStr">
        <is>
          <t>Studie</t>
        </is>
      </c>
      <c r="G598" s="13" t="n"/>
      <c r="H598" s="13" t="n"/>
      <c r="I598" s="11" t="n"/>
      <c r="J598" s="11" t="n"/>
      <c r="AA598" s="3" t="n"/>
    </row>
    <row r="599">
      <c r="A599" s="2" t="inlineStr">
        <is>
          <t>doi.org/10.1016/j.chb.2014.04.043</t>
        </is>
      </c>
      <c r="B599" s="26" t="inlineStr">
        <is>
          <t>https://www.doi.org/10.1016/j.chb.2014.04.043</t>
        </is>
      </c>
      <c r="F599" t="inlineStr">
        <is>
          <t>Studie</t>
        </is>
      </c>
      <c r="G599" s="13" t="n"/>
      <c r="H599" s="13" t="n"/>
      <c r="I599" s="11" t="n"/>
      <c r="J599" s="11" t="n"/>
      <c r="AA599" s="3" t="n"/>
    </row>
    <row r="600">
      <c r="A600" s="2" t="inlineStr">
        <is>
          <t>doi.org/10.1016/j.chb.2015.06.026</t>
        </is>
      </c>
      <c r="B600" s="26" t="inlineStr">
        <is>
          <t>https://www.doi.org/10.1016/j.chb.2015.06.026</t>
        </is>
      </c>
      <c r="F600" t="inlineStr">
        <is>
          <t>Studie</t>
        </is>
      </c>
      <c r="G600" s="13" t="n"/>
      <c r="H600" s="13" t="n"/>
      <c r="I600" s="11" t="n"/>
      <c r="J600" s="11" t="n"/>
      <c r="AA600" s="3" t="n"/>
    </row>
    <row r="601">
      <c r="A601" s="2" t="inlineStr">
        <is>
          <t>doi.org/10.1016/j.chb.2021.106855</t>
        </is>
      </c>
      <c r="B601" s="26" t="inlineStr">
        <is>
          <t>https://www.doi.org/10.1016/j.chb.2021.106855</t>
        </is>
      </c>
      <c r="F601" t="inlineStr">
        <is>
          <t>Studie</t>
        </is>
      </c>
      <c r="G601" s="13" t="n"/>
      <c r="H601" s="13" t="n"/>
      <c r="I601" s="11" t="n"/>
      <c r="J601" s="11" t="n"/>
      <c r="AA601" s="3" t="n"/>
    </row>
    <row r="602">
      <c r="A602" s="2" t="inlineStr">
        <is>
          <t>doi.org/10.1016/j.eswa.2020.113193</t>
        </is>
      </c>
      <c r="B602" s="26" t="inlineStr">
        <is>
          <t>https://www.doi.org/10.1016/j.eswa.2020.113193</t>
        </is>
      </c>
      <c r="F602" t="inlineStr">
        <is>
          <t>Studie</t>
        </is>
      </c>
      <c r="G602" s="13" t="n"/>
      <c r="H602" s="13" t="n"/>
      <c r="I602" s="11" t="n"/>
      <c r="J602" s="11" t="n"/>
      <c r="AA602" s="3" t="n"/>
    </row>
    <row r="603">
      <c r="A603" s="2" t="inlineStr">
        <is>
          <t>doi.org/10.1016/j.heliyon.2023.e20962</t>
        </is>
      </c>
      <c r="B603" s="26" t="inlineStr">
        <is>
          <t>https://www.doi.org/10.1016/j.heliyon.2023.e20962</t>
        </is>
      </c>
      <c r="F603" t="inlineStr">
        <is>
          <t>Studie</t>
        </is>
      </c>
      <c r="G603" s="13" t="n"/>
      <c r="H603" s="13" t="n"/>
      <c r="I603" s="11" t="n"/>
      <c r="J603" s="11" t="n"/>
      <c r="AA603" s="3" t="n"/>
    </row>
    <row r="604">
      <c r="A604" s="2" t="inlineStr">
        <is>
          <t>doi.org/10.1016/j.hrmr.2022.100912</t>
        </is>
      </c>
      <c r="B604" s="26" t="inlineStr">
        <is>
          <t>https://www.doi.org/10.1016/j.hrmr.2022.100912</t>
        </is>
      </c>
      <c r="F604" t="inlineStr">
        <is>
          <t>Studie</t>
        </is>
      </c>
      <c r="G604" s="13" t="n"/>
      <c r="H604" s="13" t="n"/>
      <c r="I604" s="11" t="n"/>
      <c r="J604" s="11" t="n"/>
      <c r="AA604" s="3" t="n"/>
    </row>
    <row r="605">
      <c r="A605" s="2" t="inlineStr">
        <is>
          <t>doi.org/10.1016/j.ijinfomgt.2025.102887</t>
        </is>
      </c>
      <c r="B605" s="26" t="inlineStr">
        <is>
          <t>https://www.doi.org/10.1016/j.ijinfomgt.2025.102887</t>
        </is>
      </c>
      <c r="F605" t="inlineStr">
        <is>
          <t>Studie</t>
        </is>
      </c>
      <c r="G605" s="13" t="n"/>
      <c r="H605" s="13" t="n"/>
      <c r="I605" s="11" t="n"/>
      <c r="J605" s="11" t="n"/>
      <c r="AA605" s="3" t="n"/>
    </row>
    <row r="606">
      <c r="A606" s="2" t="inlineStr">
        <is>
          <t>doi.org/10.1016/j.ijinfomgt.2025.102887</t>
        </is>
      </c>
      <c r="B606" s="26" t="inlineStr">
        <is>
          <t>https://www.doi.org/10.1016/j.ijinfomgt.2025.102887</t>
        </is>
      </c>
      <c r="F606" t="inlineStr">
        <is>
          <t>Studie</t>
        </is>
      </c>
      <c r="G606" s="13" t="n"/>
      <c r="H606" s="13" t="n"/>
      <c r="I606" s="11" t="n"/>
      <c r="J606" s="11" t="n"/>
      <c r="AA606" s="3" t="n"/>
    </row>
    <row r="607">
      <c r="A607" s="2" t="inlineStr">
        <is>
          <t>doi.org/10.1016/j.iswa.2025.200515</t>
        </is>
      </c>
      <c r="B607" s="26" t="inlineStr">
        <is>
          <t>https://www.doi.org/10.1016/j.iswa.2025.200515</t>
        </is>
      </c>
      <c r="F607" t="inlineStr">
        <is>
          <t>Studie</t>
        </is>
      </c>
      <c r="G607" s="13" t="n"/>
      <c r="H607" s="13" t="n"/>
      <c r="I607" s="11" t="n"/>
      <c r="J607" s="11" t="n"/>
      <c r="AA607" s="3" t="n"/>
    </row>
    <row r="608">
      <c r="A608" s="2" t="inlineStr">
        <is>
          <t>doi.org/10.1016/j.jbusres.2020.07.045</t>
        </is>
      </c>
      <c r="B608" s="26" t="inlineStr">
        <is>
          <t>https://www.doi.org/10.1016/j.jbusres.2020.07.045</t>
        </is>
      </c>
      <c r="F608" t="inlineStr">
        <is>
          <t>Studie</t>
        </is>
      </c>
      <c r="G608" s="13" t="n"/>
      <c r="H608" s="13" t="n"/>
      <c r="I608" s="11" t="n"/>
      <c r="J608" s="11" t="n"/>
      <c r="AA608" s="3" t="n"/>
    </row>
    <row r="609">
      <c r="A609" s="2" t="inlineStr">
        <is>
          <t>doi.org/10.1016/j.techfore.2022.121786</t>
        </is>
      </c>
      <c r="B609" s="26" t="inlineStr">
        <is>
          <t>https://www.doi.org/10.1016/j.techfore.2022.121786</t>
        </is>
      </c>
      <c r="F609" t="inlineStr">
        <is>
          <t>Studie</t>
        </is>
      </c>
      <c r="G609" s="13" t="n"/>
      <c r="H609" s="13" t="n"/>
      <c r="I609" s="11" t="n"/>
      <c r="J609" s="11" t="n"/>
      <c r="AA609" s="3" t="n"/>
    </row>
    <row r="610">
      <c r="A610" s="2" t="inlineStr">
        <is>
          <t>doi.org/10.1016/j.techsoc.2020.101280</t>
        </is>
      </c>
      <c r="B610" s="26" t="inlineStr">
        <is>
          <t>https://www.doi.org/10.1016/j.techsoc.2020.101280</t>
        </is>
      </c>
      <c r="F610" t="inlineStr">
        <is>
          <t>Studie</t>
        </is>
      </c>
      <c r="G610" s="13" t="n"/>
      <c r="H610" s="13" t="n"/>
      <c r="I610" s="11" t="n"/>
      <c r="J610" s="11" t="n"/>
      <c r="AA610" s="3" t="n"/>
    </row>
    <row r="611">
      <c r="A611" s="2" t="inlineStr">
        <is>
          <t>doi.org/10.1016/j.tele.2022.101925</t>
        </is>
      </c>
      <c r="B611" s="26" t="inlineStr">
        <is>
          <t>https://www.doi.org/10.1016/j.tele.2022.101925</t>
        </is>
      </c>
      <c r="F611" t="inlineStr">
        <is>
          <t>Studie</t>
        </is>
      </c>
      <c r="G611" s="13" t="n"/>
      <c r="H611" s="13" t="n"/>
      <c r="I611" s="11" t="n"/>
      <c r="J611" s="11" t="n"/>
      <c r="AA611" s="3" t="n"/>
    </row>
    <row r="612">
      <c r="A612" s="2" t="inlineStr">
        <is>
          <t>doi.org/10.1038/s41746-021-00539-9</t>
        </is>
      </c>
      <c r="B612" s="26" t="inlineStr">
        <is>
          <t>https://www.doi.org/10.1038/s41746-021-00539-9</t>
        </is>
      </c>
      <c r="F612" t="inlineStr">
        <is>
          <t>Studie</t>
        </is>
      </c>
      <c r="G612" s="13" t="n"/>
      <c r="H612" s="13" t="n"/>
      <c r="I612" s="11" t="n"/>
      <c r="J612" s="11" t="n"/>
      <c r="AA612" s="3" t="n"/>
    </row>
    <row r="613">
      <c r="A613" s="2" t="inlineStr">
        <is>
          <t>doi.org/10.1080/17439760.2025.2498132</t>
        </is>
      </c>
      <c r="B613" s="26" t="inlineStr">
        <is>
          <t>https://www.doi.org/10.1080/17439760.2025.2498132</t>
        </is>
      </c>
      <c r="F613" t="inlineStr">
        <is>
          <t>Studie</t>
        </is>
      </c>
      <c r="G613" s="13" t="n"/>
      <c r="H613" s="13" t="n"/>
      <c r="I613" s="11" t="n"/>
      <c r="J613" s="11" t="n"/>
      <c r="AA613" s="3" t="n"/>
    </row>
    <row r="614">
      <c r="A614" s="2" t="inlineStr">
        <is>
          <t>doi.org/10.1080/17521882.2025.2510643</t>
        </is>
      </c>
      <c r="B614" s="26" t="inlineStr">
        <is>
          <t>https://www.doi.org/10.1080/17521882.2025.2510643</t>
        </is>
      </c>
      <c r="F614" t="inlineStr">
        <is>
          <t>Studie</t>
        </is>
      </c>
      <c r="G614" s="13" t="n"/>
      <c r="H614" s="13" t="n"/>
      <c r="I614" s="11" t="n"/>
      <c r="J614" s="11" t="n"/>
      <c r="AA614" s="3" t="n"/>
    </row>
    <row r="615">
      <c r="A615" s="2" t="inlineStr">
        <is>
          <t>doi.org/10.1093/iwc/iwad039</t>
        </is>
      </c>
      <c r="B615" s="26" t="inlineStr">
        <is>
          <t>https://www.doi.org/10.1093/iwc/iwad039</t>
        </is>
      </c>
      <c r="F615" t="inlineStr">
        <is>
          <t>Studie</t>
        </is>
      </c>
      <c r="G615" s="13" t="n"/>
      <c r="H615" s="13" t="n"/>
      <c r="I615" s="11" t="n"/>
      <c r="J615" s="11" t="n"/>
      <c r="AA615" s="3" t="n"/>
    </row>
    <row r="616">
      <c r="A616" s="2" t="inlineStr">
        <is>
          <t>doi.org/10.1093/iwc/iwz016</t>
        </is>
      </c>
      <c r="B616" s="26" t="inlineStr">
        <is>
          <t>https://www.doi.org/10.1093/iwc/iwz016</t>
        </is>
      </c>
      <c r="F616" t="inlineStr">
        <is>
          <t>Studie</t>
        </is>
      </c>
      <c r="G616" s="13" t="n"/>
      <c r="H616" s="13" t="n"/>
      <c r="I616" s="11" t="n"/>
      <c r="J616" s="11" t="n"/>
      <c r="AA616" s="3" t="n"/>
    </row>
    <row r="617">
      <c r="A617" s="2" t="inlineStr">
        <is>
          <t>doi.org/10.1108/jwam-02-2025-0032</t>
        </is>
      </c>
      <c r="B617" s="26" t="inlineStr">
        <is>
          <t>https://www.doi.org/10.1108/jwam-02-2025-0032</t>
        </is>
      </c>
      <c r="F617" t="inlineStr">
        <is>
          <t>Studie</t>
        </is>
      </c>
      <c r="G617" s="13" t="n"/>
      <c r="H617" s="13" t="n"/>
      <c r="I617" s="11" t="n"/>
      <c r="J617" s="11" t="n"/>
      <c r="AA617" s="3" t="n"/>
    </row>
    <row r="618">
      <c r="A618" s="2" t="inlineStr">
        <is>
          <t>doi.org/10.1108/jwam-02-2025-0032</t>
        </is>
      </c>
      <c r="B618" s="26" t="inlineStr">
        <is>
          <t>https://www.doi.org/10.1108/jwam-02-2025-0032</t>
        </is>
      </c>
      <c r="F618" t="inlineStr">
        <is>
          <t>Studie</t>
        </is>
      </c>
      <c r="G618" s="13" t="n"/>
      <c r="H618" s="13" t="n"/>
      <c r="I618" s="11" t="n"/>
      <c r="J618" s="11" t="n"/>
      <c r="AA618" s="3" t="n"/>
    </row>
    <row r="619">
      <c r="A619" s="2" t="inlineStr">
        <is>
          <t>doi.org/10.1108/JWAM-04-2021-0030</t>
        </is>
      </c>
      <c r="B619" s="26" t="inlineStr">
        <is>
          <t>https://www.doi.org/10.1108/JWAM-04-2021-0030</t>
        </is>
      </c>
      <c r="F619" t="inlineStr">
        <is>
          <t>Studie</t>
        </is>
      </c>
      <c r="G619" s="13" t="n"/>
      <c r="H619" s="13" t="n"/>
      <c r="I619" s="11" t="n"/>
      <c r="J619" s="11" t="n"/>
      <c r="AA619" s="3" t="n"/>
    </row>
    <row r="620">
      <c r="A620" s="2" t="inlineStr">
        <is>
          <t>doi.org/10.1109/ICC45855.2022.9839249</t>
        </is>
      </c>
      <c r="B620" s="26" t="inlineStr">
        <is>
          <t>https://www.doi.org/10.1109/ICC45855.2022.9839249</t>
        </is>
      </c>
      <c r="F620" t="inlineStr">
        <is>
          <t>Studie</t>
        </is>
      </c>
      <c r="G620" s="13" t="n"/>
      <c r="H620" s="13" t="n"/>
      <c r="I620" s="11" t="n"/>
      <c r="J620" s="11" t="n"/>
      <c r="AA620" s="3" t="n"/>
    </row>
    <row r="621">
      <c r="A621" s="2" t="inlineStr">
        <is>
          <t>doi.org/10.1109/MC.2020.2996587</t>
        </is>
      </c>
      <c r="B621" s="26" t="inlineStr">
        <is>
          <t>https://www.doi.org/10.1109/MC.2020.2996587</t>
        </is>
      </c>
      <c r="F621" t="inlineStr">
        <is>
          <t>Studie</t>
        </is>
      </c>
      <c r="G621" s="13" t="n"/>
      <c r="H621" s="13" t="n"/>
      <c r="I621" s="11" t="n"/>
      <c r="J621" s="11" t="n"/>
      <c r="AA621" s="3" t="n"/>
    </row>
    <row r="622">
      <c r="A622" s="2" t="inlineStr">
        <is>
          <t>doi.org/10.1145/2544103</t>
        </is>
      </c>
      <c r="B622" s="26" t="inlineStr">
        <is>
          <t>https://www.doi.org/10.1145/2544103</t>
        </is>
      </c>
      <c r="F622" t="inlineStr">
        <is>
          <t>Studie</t>
        </is>
      </c>
      <c r="G622" s="13" t="n"/>
      <c r="H622" s="13" t="n"/>
      <c r="I622" s="11" t="n"/>
      <c r="J622" s="11" t="n"/>
      <c r="AA622" s="3" t="n"/>
    </row>
    <row r="623">
      <c r="A623" s="2" t="inlineStr">
        <is>
          <t>doi.org/10.1145/3588967.3588971</t>
        </is>
      </c>
      <c r="B623" s="26" t="inlineStr">
        <is>
          <t>https://www.doi.org/10.1145/3588967.3588971</t>
        </is>
      </c>
      <c r="F623" t="inlineStr">
        <is>
          <t>Studie</t>
        </is>
      </c>
      <c r="G623" s="13" t="n"/>
      <c r="H623" s="13" t="n"/>
      <c r="I623" s="11" t="n"/>
      <c r="J623" s="11" t="n"/>
      <c r="AA623" s="3" t="n"/>
    </row>
    <row r="624">
      <c r="A624" s="2" t="inlineStr">
        <is>
          <t>doi.org/10.11648/j.ajai.20240802.16</t>
        </is>
      </c>
      <c r="B624" s="26" t="inlineStr">
        <is>
          <t>https://www.doi.org/10.11648/j.ajai.20240802.16</t>
        </is>
      </c>
      <c r="F624" t="inlineStr">
        <is>
          <t>Studie</t>
        </is>
      </c>
      <c r="G624" s="13" t="n"/>
      <c r="H624" s="13" t="n"/>
      <c r="I624" s="11" t="n"/>
      <c r="J624" s="11" t="n"/>
      <c r="AA624" s="3" t="n"/>
    </row>
    <row r="625">
      <c r="A625" s="2" t="inlineStr">
        <is>
          <t>doi.org/10.1177/00218863221079937</t>
        </is>
      </c>
      <c r="B625" s="26" t="inlineStr">
        <is>
          <t>https://www.doi.org/10.1177/00218863221079937</t>
        </is>
      </c>
      <c r="F625" t="inlineStr">
        <is>
          <t>Studie</t>
        </is>
      </c>
      <c r="G625" s="13" t="n"/>
      <c r="H625" s="13" t="n"/>
      <c r="I625" s="11" t="n"/>
      <c r="J625" s="11" t="n"/>
      <c r="AA625" s="3" t="n"/>
    </row>
    <row r="626">
      <c r="A626" s="2" t="inlineStr">
        <is>
          <t>doi.org/10.1177/00218863231204050</t>
        </is>
      </c>
      <c r="B626" s="26" t="inlineStr">
        <is>
          <t>https://www.doi.org/10.1177/00218863231204050</t>
        </is>
      </c>
      <c r="F626" t="inlineStr">
        <is>
          <t>Studie</t>
        </is>
      </c>
      <c r="G626" s="13" t="n"/>
      <c r="H626" s="13" t="n"/>
      <c r="I626" s="11" t="n"/>
      <c r="J626" s="11" t="n"/>
      <c r="AA626" s="3" t="n"/>
    </row>
    <row r="627">
      <c r="A627" s="2" t="inlineStr">
        <is>
          <t>doi.org/10.1177/00218863241283919</t>
        </is>
      </c>
      <c r="B627" s="26" t="inlineStr">
        <is>
          <t>https://www.doi.org/10.1177/00218863241283919</t>
        </is>
      </c>
      <c r="F627" t="inlineStr">
        <is>
          <t>Studie</t>
        </is>
      </c>
      <c r="G627" s="13" t="n"/>
      <c r="H627" s="13" t="n"/>
      <c r="I627" s="11" t="n"/>
      <c r="J627" s="11" t="n"/>
      <c r="AA627" s="3" t="n"/>
    </row>
    <row r="628">
      <c r="A628" s="2" t="inlineStr">
        <is>
          <t>doi.org/10.1177/01492063231225160</t>
        </is>
      </c>
      <c r="B628" s="26" t="inlineStr">
        <is>
          <t>https://www.doi.org/10.1177/01492063231225160</t>
        </is>
      </c>
      <c r="F628" t="inlineStr">
        <is>
          <t>Studie</t>
        </is>
      </c>
      <c r="G628" s="13" t="n"/>
      <c r="H628" s="13" t="n"/>
      <c r="I628" s="11" t="n"/>
      <c r="J628" s="11" t="n"/>
      <c r="AA628" s="3" t="n"/>
    </row>
    <row r="629">
      <c r="A629" s="2" t="inlineStr">
        <is>
          <t>doi.org/10.1177/07417136231217453</t>
        </is>
      </c>
      <c r="B629" s="26" t="inlineStr">
        <is>
          <t>https://www.doi.org/10.1177/07417136231217453</t>
        </is>
      </c>
      <c r="F629" t="inlineStr">
        <is>
          <t>Studie</t>
        </is>
      </c>
      <c r="G629" s="13" t="n"/>
      <c r="H629" s="13" t="n"/>
      <c r="I629" s="11" t="n"/>
      <c r="J629" s="11" t="n"/>
      <c r="AA629" s="3" t="n"/>
    </row>
    <row r="630">
      <c r="A630" s="2" t="inlineStr">
        <is>
          <t>doi.org/10.1177/21582440221096136</t>
        </is>
      </c>
      <c r="B630" s="26" t="inlineStr">
        <is>
          <t>https://www.doi.org/10.1177/21582440221096136</t>
        </is>
      </c>
      <c r="F630" t="inlineStr">
        <is>
          <t>Studie</t>
        </is>
      </c>
      <c r="G630" s="13" t="n"/>
      <c r="H630" s="13" t="n"/>
      <c r="I630" s="11" t="n"/>
      <c r="J630" s="11" t="n"/>
      <c r="AA630" s="3" t="n"/>
    </row>
    <row r="631">
      <c r="A631" s="2" t="inlineStr">
        <is>
          <t>doi.org/10.1186/s40359-022-00980-9</t>
        </is>
      </c>
      <c r="B631" s="26" t="inlineStr">
        <is>
          <t>https://www.doi.org/10.1186/s40359-022-00980-9</t>
        </is>
      </c>
      <c r="F631" t="inlineStr">
        <is>
          <t>Studie</t>
        </is>
      </c>
      <c r="G631" s="13" t="n"/>
      <c r="H631" s="13" t="n"/>
      <c r="I631" s="11" t="n"/>
      <c r="J631" s="11" t="n"/>
      <c r="AA631" s="3" t="n"/>
    </row>
    <row r="632">
      <c r="A632" s="2" t="inlineStr">
        <is>
          <t>doi.org/10.1186/s40537-021-00444-8</t>
        </is>
      </c>
      <c r="B632" s="26" t="inlineStr">
        <is>
          <t>https://www.doi.org/10.1186/s40537-021-00444-8</t>
        </is>
      </c>
      <c r="F632" t="inlineStr">
        <is>
          <t>Studie</t>
        </is>
      </c>
      <c r="G632" s="13" t="n"/>
      <c r="H632" s="13" t="n"/>
      <c r="I632" s="11" t="n"/>
      <c r="J632" s="11" t="n"/>
      <c r="AA632" s="3" t="n"/>
    </row>
    <row r="633">
      <c r="A633" s="2" t="inlineStr">
        <is>
          <t>doi.org/10.13140/RG.2.2.36298.64963</t>
        </is>
      </c>
      <c r="B633" s="26" t="inlineStr">
        <is>
          <t>https://www.doi.org/10.13140/RG.2.2.36298.64963</t>
        </is>
      </c>
      <c r="F633" t="inlineStr">
        <is>
          <t>Studie</t>
        </is>
      </c>
      <c r="G633" s="13" t="n"/>
      <c r="H633" s="13" t="n"/>
      <c r="I633" s="11" t="n"/>
      <c r="J633" s="11" t="n"/>
      <c r="AA633" s="3" t="n"/>
    </row>
    <row r="634">
      <c r="A634" s="2" t="inlineStr">
        <is>
          <t>doi.org/10.22316/poc/05.1.06</t>
        </is>
      </c>
      <c r="B634" s="26" t="inlineStr">
        <is>
          <t>https://www.doi.org/10.22316/poc/05.1.06</t>
        </is>
      </c>
      <c r="F634" t="inlineStr">
        <is>
          <t>Studie</t>
        </is>
      </c>
      <c r="G634" s="13" t="n"/>
      <c r="H634" s="13" t="n"/>
      <c r="I634" s="11" t="n"/>
      <c r="J634" s="11" t="n"/>
      <c r="AA634" s="3" t="n"/>
    </row>
    <row r="635">
      <c r="A635" s="2" t="inlineStr">
        <is>
          <t>doi.org/10.24384/000248</t>
        </is>
      </c>
      <c r="B635" s="26" t="inlineStr">
        <is>
          <t>https://www.doi.org/10.24384/000248</t>
        </is>
      </c>
      <c r="F635" t="inlineStr">
        <is>
          <t>Studie</t>
        </is>
      </c>
      <c r="G635" s="13" t="n"/>
      <c r="H635" s="13" t="n"/>
      <c r="I635" s="11" t="n"/>
      <c r="J635" s="11" t="n"/>
      <c r="AA635" s="3" t="n"/>
    </row>
    <row r="636">
      <c r="A636" s="2" t="inlineStr">
        <is>
          <t>doi.org/10.24384/er2p-4857</t>
        </is>
      </c>
      <c r="B636" s="26" t="inlineStr">
        <is>
          <t>https://www.doi.org/10.24384/er2p-4857</t>
        </is>
      </c>
      <c r="F636" t="inlineStr">
        <is>
          <t>Studie</t>
        </is>
      </c>
      <c r="G636" s="13" t="n"/>
      <c r="H636" s="13" t="n"/>
      <c r="I636" s="11" t="n"/>
      <c r="J636" s="11" t="n"/>
      <c r="AA636" s="3" t="n"/>
    </row>
    <row r="637">
      <c r="A637" s="2" t="inlineStr">
        <is>
          <t>doi.org/10.24384/kp8k-f774</t>
        </is>
      </c>
      <c r="B637" s="26" t="inlineStr">
        <is>
          <t>https://www.doi.org/10.24384/kp8k-f774</t>
        </is>
      </c>
      <c r="F637" t="inlineStr">
        <is>
          <t>Studie</t>
        </is>
      </c>
      <c r="G637" s="13" t="n"/>
      <c r="H637" s="13" t="n"/>
      <c r="I637" s="11" t="n"/>
      <c r="J637" s="11" t="n"/>
      <c r="AA637" s="3" t="n"/>
    </row>
    <row r="638">
      <c r="A638" s="2" t="inlineStr">
        <is>
          <t>doi.org/10.31234/osf.io/69kzb_v1</t>
        </is>
      </c>
      <c r="B638" s="26" t="inlineStr">
        <is>
          <t>https://www.doi.org/10.31234/osf.io/69kzb_v1</t>
        </is>
      </c>
      <c r="F638" t="inlineStr">
        <is>
          <t>Studie</t>
        </is>
      </c>
      <c r="G638" s="13" t="n"/>
      <c r="H638" s="13" t="n"/>
      <c r="I638" s="11" t="n"/>
      <c r="J638" s="11" t="n"/>
      <c r="AA638" s="3" t="n"/>
    </row>
    <row r="639">
      <c r="A639" s="2" t="inlineStr">
        <is>
          <t>doi.org/10.32604/cmes.2024.052256</t>
        </is>
      </c>
      <c r="B639" s="26" t="inlineStr">
        <is>
          <t>https://www.doi.org/10.32604/cmes.2024.052256</t>
        </is>
      </c>
      <c r="F639" t="inlineStr">
        <is>
          <t>Studie</t>
        </is>
      </c>
      <c r="G639" s="13" t="n"/>
      <c r="H639" s="13" t="n"/>
      <c r="I639" s="11" t="n"/>
      <c r="J639" s="11" t="n"/>
      <c r="AA639" s="3" t="n"/>
    </row>
    <row r="640">
      <c r="A640" s="2" t="inlineStr">
        <is>
          <t>doi.org/10.3389/fpsyg.2022.1111003</t>
        </is>
      </c>
      <c r="B640" s="26" t="inlineStr">
        <is>
          <t>https://www.doi.org/10.3389/fpsyg.2022.1111003</t>
        </is>
      </c>
      <c r="F640" t="inlineStr">
        <is>
          <t>Studie</t>
        </is>
      </c>
      <c r="G640" s="13" t="n"/>
      <c r="H640" s="13" t="n"/>
      <c r="I640" s="11" t="n"/>
      <c r="J640" s="11" t="n"/>
      <c r="AA640" s="3" t="n"/>
    </row>
    <row r="641">
      <c r="A641" s="2" t="inlineStr">
        <is>
          <t>doi.org/10.3389/fpsyg.2022.971044</t>
        </is>
      </c>
      <c r="B641" s="26" t="inlineStr">
        <is>
          <t>https://www.doi.org/10.3389/fpsyg.2022.971044</t>
        </is>
      </c>
      <c r="F641" t="inlineStr">
        <is>
          <t>Studie</t>
        </is>
      </c>
      <c r="G641" s="13" t="n"/>
      <c r="H641" s="13" t="n"/>
      <c r="I641" s="11" t="n"/>
      <c r="J641" s="11" t="n"/>
      <c r="AA641" s="3" t="n"/>
    </row>
    <row r="642">
      <c r="A642" s="2" t="inlineStr">
        <is>
          <t>doi.org/10.3389/fpsyg.2023.1089797</t>
        </is>
      </c>
      <c r="B642" s="26" t="inlineStr">
        <is>
          <t>https://www.doi.org/10.3389/fpsyg.2023.1089797</t>
        </is>
      </c>
      <c r="F642" t="inlineStr">
        <is>
          <t>Studie</t>
        </is>
      </c>
      <c r="G642" s="13" t="n"/>
      <c r="H642" s="13" t="n"/>
      <c r="I642" s="11" t="n"/>
      <c r="J642" s="11" t="n"/>
      <c r="AA642" s="3" t="n"/>
    </row>
    <row r="643">
      <c r="A643" s="2" t="inlineStr">
        <is>
          <t>doi.org/10.3389/fpsyg.2023.1148243</t>
        </is>
      </c>
      <c r="B643" s="26" t="inlineStr">
        <is>
          <t>https://www.doi.org/10.3389/fpsyg.2023.1148243</t>
        </is>
      </c>
      <c r="F643" t="inlineStr">
        <is>
          <t>Studie</t>
        </is>
      </c>
      <c r="G643" s="13" t="n"/>
      <c r="H643" s="13" t="n"/>
      <c r="I643" s="11" t="n"/>
      <c r="J643" s="11" t="n"/>
      <c r="AA643" s="3" t="n"/>
    </row>
    <row r="644">
      <c r="A644" s="2" t="inlineStr">
        <is>
          <t>doi.org/10.3390/electronics10182212</t>
        </is>
      </c>
      <c r="B644" s="26" t="inlineStr">
        <is>
          <t>https://www.doi.org/10.3390/electronics10182212</t>
        </is>
      </c>
      <c r="F644" t="inlineStr">
        <is>
          <t>Studie</t>
        </is>
      </c>
      <c r="G644" s="13" t="n"/>
      <c r="H644" s="13" t="n"/>
      <c r="I644" s="11" t="n"/>
      <c r="J644" s="11" t="n"/>
      <c r="AA644" s="3" t="n"/>
    </row>
    <row r="645">
      <c r="A645" s="2" t="inlineStr">
        <is>
          <t>doi.org/10.3390/fi15080260</t>
        </is>
      </c>
      <c r="B645" s="26" t="inlineStr">
        <is>
          <t>https://www.doi.org/10.3390/fi15080260</t>
        </is>
      </c>
      <c r="F645" t="inlineStr">
        <is>
          <t>Studie</t>
        </is>
      </c>
      <c r="G645" s="13" t="n"/>
      <c r="H645" s="13" t="n"/>
      <c r="I645" s="11" t="n"/>
      <c r="J645" s="11" t="n"/>
      <c r="AA645" s="3" t="n"/>
    </row>
    <row r="646">
      <c r="A646" s="2" t="inlineStr">
        <is>
          <t>doi.org/10.3390/philosophies9020044</t>
        </is>
      </c>
      <c r="B646" s="26" t="inlineStr">
        <is>
          <t>https://www.doi.org/10.3390/philosophies9020044</t>
        </is>
      </c>
      <c r="F646" t="inlineStr">
        <is>
          <t>Studie</t>
        </is>
      </c>
      <c r="G646" s="13" t="n"/>
      <c r="H646" s="13" t="n"/>
      <c r="I646" s="11" t="n"/>
      <c r="J646" s="11" t="n"/>
      <c r="AA646" s="3" t="n"/>
    </row>
    <row r="647">
      <c r="A647" s="2" t="inlineStr">
        <is>
          <t>doi.org/10.4135/9781529799033</t>
        </is>
      </c>
      <c r="B647" s="26" t="inlineStr">
        <is>
          <t>https://www.doi.org/10.4135/9781529799033</t>
        </is>
      </c>
      <c r="F647" t="inlineStr">
        <is>
          <t>Studie</t>
        </is>
      </c>
      <c r="G647" s="13" t="n"/>
      <c r="H647" s="13" t="n"/>
      <c r="I647" s="11" t="n"/>
      <c r="J647" s="11" t="n"/>
      <c r="AA647" s="3" t="n"/>
    </row>
    <row r="648">
      <c r="A648" s="2" t="inlineStr">
        <is>
          <t>doi.org/10.4236/jhrss.2024.122020</t>
        </is>
      </c>
      <c r="B648" s="26" t="inlineStr">
        <is>
          <t>https://www.doi.org/10.4236/jhrss.2024.122020</t>
        </is>
      </c>
      <c r="F648" t="inlineStr">
        <is>
          <t>Studie</t>
        </is>
      </c>
      <c r="G648" s="13" t="n"/>
      <c r="H648" s="13" t="n"/>
      <c r="I648" s="11" t="n"/>
      <c r="J648" s="11" t="n"/>
      <c r="AA648" s="3" t="n"/>
    </row>
    <row r="649">
      <c r="A649" s="2" t="inlineStr">
        <is>
          <t>doi.org/10.48584/OPUS-9426</t>
        </is>
      </c>
      <c r="B649" s="26" t="inlineStr">
        <is>
          <t>https://www.doi.org/10.48584/OPUS-9426</t>
        </is>
      </c>
      <c r="F649" t="inlineStr">
        <is>
          <t>Studie</t>
        </is>
      </c>
      <c r="G649" s="13" t="n"/>
      <c r="H649" s="13" t="n"/>
      <c r="I649" s="11" t="n"/>
      <c r="J649" s="11" t="n"/>
      <c r="AA649" s="3" t="n"/>
    </row>
    <row r="650">
      <c r="A650" s="2" t="inlineStr">
        <is>
          <t>doi.org/10.5220/0012829800004547</t>
        </is>
      </c>
      <c r="B650" s="26" t="inlineStr">
        <is>
          <t>https://www.doi.org/10.5220/0012829800004547</t>
        </is>
      </c>
      <c r="F650" t="inlineStr">
        <is>
          <t>Studie</t>
        </is>
      </c>
      <c r="G650" s="13" t="n"/>
      <c r="H650" s="13" t="n"/>
      <c r="I650" s="11" t="n"/>
      <c r="J650" s="11" t="n"/>
      <c r="AA650" s="3" t="n"/>
    </row>
    <row r="651">
      <c r="A651" s="2" t="inlineStr">
        <is>
          <t>doi.org/10.1002/sim.2331</t>
        </is>
      </c>
      <c r="B651" s="26" t="inlineStr">
        <is>
          <t>https://www.doi.org/10.1002/sim.2331</t>
        </is>
      </c>
      <c r="F651" t="inlineStr">
        <is>
          <t>Studie</t>
        </is>
      </c>
      <c r="G651" s="13" t="n"/>
      <c r="H651" s="13" t="n"/>
      <c r="I651" s="11" t="n"/>
      <c r="J651" s="11" t="n"/>
      <c r="AA651" s="3" t="n"/>
    </row>
    <row r="652">
      <c r="A652" s="2" t="inlineStr">
        <is>
          <t>doi.org/10.1007/978-3-476-05742-6_56</t>
        </is>
      </c>
      <c r="B652" s="26" t="inlineStr">
        <is>
          <t>https://www.doi.org/10.1007/978-3-476-05742-6_56</t>
        </is>
      </c>
      <c r="F652" t="inlineStr">
        <is>
          <t>Studie</t>
        </is>
      </c>
      <c r="G652" s="13" t="n"/>
      <c r="H652" s="13" t="n"/>
      <c r="I652" s="11" t="n"/>
      <c r="J652" s="11" t="n"/>
      <c r="AA652" s="3" t="n"/>
    </row>
    <row r="653">
      <c r="A653" s="2" t="inlineStr">
        <is>
          <t>doi.org/10.1007/978-3-642-12770-0_1</t>
        </is>
      </c>
      <c r="B653" s="26" t="inlineStr">
        <is>
          <t>https://www.doi.org/10.1007/978-3-642-12770-0_1</t>
        </is>
      </c>
      <c r="F653" t="inlineStr">
        <is>
          <t>Studie</t>
        </is>
      </c>
      <c r="G653" s="13" t="n"/>
      <c r="H653" s="13" t="n"/>
      <c r="I653" s="11" t="n"/>
      <c r="J653" s="11" t="n"/>
      <c r="AA653" s="3" t="n"/>
    </row>
    <row r="654">
      <c r="A654" s="2" t="inlineStr">
        <is>
          <t>doi.org/10.1007/978-3-642-12770-0_1</t>
        </is>
      </c>
      <c r="B654" s="26" t="inlineStr">
        <is>
          <t>https://www.doi.org/10.1007/978-3-642-12770-0_1</t>
        </is>
      </c>
      <c r="F654" t="inlineStr">
        <is>
          <t>Studie</t>
        </is>
      </c>
      <c r="G654" s="13" t="n"/>
      <c r="H654" s="13" t="n"/>
      <c r="I654" s="11" t="n"/>
      <c r="J654" s="11" t="n"/>
      <c r="AA654" s="3" t="n"/>
    </row>
    <row r="655">
      <c r="A655" s="2" t="inlineStr">
        <is>
          <t>doi.org/10.1007/978-3-642-45370-0_73-1</t>
        </is>
      </c>
      <c r="B655" s="26" t="inlineStr">
        <is>
          <t>https://www.doi.org/10.1007/978-3-642-45370-0_73-1</t>
        </is>
      </c>
      <c r="F655" t="inlineStr">
        <is>
          <t>Studie</t>
        </is>
      </c>
      <c r="G655" s="13" t="n"/>
      <c r="H655" s="13" t="n"/>
      <c r="I655" s="11" t="n"/>
      <c r="J655" s="11" t="n"/>
      <c r="AA655" s="3" t="n"/>
    </row>
    <row r="656">
      <c r="A656" s="2" t="inlineStr">
        <is>
          <t>doi.org/10.1007/978-3-662-63449-3</t>
        </is>
      </c>
      <c r="B656" s="26" t="inlineStr">
        <is>
          <t>https://www.doi.org/10.1007/978-3-662-63449-3</t>
        </is>
      </c>
      <c r="F656" t="inlineStr">
        <is>
          <t>Studie</t>
        </is>
      </c>
      <c r="G656" s="13" t="n"/>
      <c r="H656" s="13" t="n"/>
      <c r="I656" s="11" t="n"/>
      <c r="J656" s="11" t="n"/>
      <c r="AA656" s="3" t="n"/>
    </row>
    <row r="657">
      <c r="A657" s="2" t="inlineStr">
        <is>
          <t>doi.org/10.1007/978-3-662-63449-3_2</t>
        </is>
      </c>
      <c r="B657" s="26" t="inlineStr">
        <is>
          <t>https://www.doi.org/10.1007/978-3-662-63449-3_2</t>
        </is>
      </c>
      <c r="F657" t="inlineStr">
        <is>
          <t>Studie</t>
        </is>
      </c>
      <c r="G657" s="13" t="n"/>
      <c r="H657" s="13" t="n"/>
      <c r="I657" s="11" t="n"/>
      <c r="J657" s="11" t="n"/>
      <c r="AA657" s="3" t="n"/>
    </row>
    <row r="658">
      <c r="A658" s="2" t="inlineStr">
        <is>
          <t>doi.org/10.1007/978-3-662-72311-1</t>
        </is>
      </c>
      <c r="B658" s="26" t="inlineStr">
        <is>
          <t>https://www.doi.org/10.1007/978-3-662-72311-1</t>
        </is>
      </c>
      <c r="F658" t="inlineStr">
        <is>
          <t>Studie</t>
        </is>
      </c>
      <c r="G658" s="13" t="n"/>
      <c r="H658" s="13" t="n"/>
      <c r="I658" s="11" t="n"/>
      <c r="J658" s="11" t="n"/>
      <c r="AA658" s="3" t="n"/>
    </row>
    <row r="659">
      <c r="A659" s="2" t="inlineStr">
        <is>
          <t>doi.org/10.1007/s10479-020-03918-9</t>
        </is>
      </c>
      <c r="B659" s="26" t="inlineStr">
        <is>
          <t>https://www.doi.org/10.1007/s10479-020-03918-9</t>
        </is>
      </c>
      <c r="F659" t="inlineStr">
        <is>
          <t>Studie</t>
        </is>
      </c>
      <c r="G659" s="13" t="n"/>
      <c r="H659" s="13" t="n"/>
      <c r="I659" s="11" t="n"/>
      <c r="J659" s="11" t="n"/>
      <c r="AA659" s="3" t="n"/>
    </row>
    <row r="660">
      <c r="A660" s="2" t="inlineStr">
        <is>
          <t>doi.org/10.1007/s12528-018-9188-y</t>
        </is>
      </c>
      <c r="B660" s="26" t="inlineStr">
        <is>
          <t>https://www.doi.org/10.1007/s12528-018-9188-y</t>
        </is>
      </c>
      <c r="F660" t="inlineStr">
        <is>
          <t>Studie</t>
        </is>
      </c>
      <c r="G660" s="13" t="n"/>
      <c r="H660" s="13" t="n"/>
      <c r="I660" s="11" t="n"/>
      <c r="J660" s="11" t="n"/>
      <c r="AA660" s="3" t="n"/>
    </row>
    <row r="661">
      <c r="A661" s="2" t="inlineStr">
        <is>
          <t>doi.org/10.1016/j.acalib.2021.102437</t>
        </is>
      </c>
      <c r="B661" s="26" t="inlineStr">
        <is>
          <t>https://www.doi.org/10.1016/j.acalib.2021.102437</t>
        </is>
      </c>
      <c r="F661" t="inlineStr">
        <is>
          <t>Studie</t>
        </is>
      </c>
      <c r="G661" s="13" t="n"/>
      <c r="H661" s="13" t="n"/>
      <c r="I661" s="11" t="n"/>
      <c r="J661" s="11" t="n"/>
      <c r="AA661" s="3" t="n"/>
    </row>
    <row r="662">
      <c r="A662" s="2" t="inlineStr">
        <is>
          <t>doi.org/10.1016/j.ijinfomgt.2019.03.008</t>
        </is>
      </c>
      <c r="B662" s="26" t="inlineStr">
        <is>
          <t>https://www.doi.org/10.1016/j.ijinfomgt.2019.03.008</t>
        </is>
      </c>
      <c r="F662" t="inlineStr">
        <is>
          <t>Studie</t>
        </is>
      </c>
      <c r="G662" s="13" t="n"/>
      <c r="H662" s="13" t="n"/>
      <c r="I662" s="11" t="n"/>
      <c r="J662" s="11" t="n"/>
      <c r="AA662" s="3" t="n"/>
    </row>
    <row r="663">
      <c r="A663" s="2" t="inlineStr">
        <is>
          <t>doi.org/10.1016/j.jretconser.2023.103494</t>
        </is>
      </c>
      <c r="B663" s="26" t="inlineStr">
        <is>
          <t>https://www.doi.org/10.1016/j.jretconser.2023.103494</t>
        </is>
      </c>
      <c r="F663" t="inlineStr">
        <is>
          <t>Studie</t>
        </is>
      </c>
      <c r="G663" s="13" t="n"/>
      <c r="H663" s="13" t="n"/>
      <c r="I663" s="11" t="n"/>
      <c r="J663" s="11" t="n"/>
      <c r="AA663" s="3" t="n"/>
    </row>
    <row r="664">
      <c r="A664" s="2" t="inlineStr">
        <is>
          <t>doi.org/10.1016/j.leaqua.2010.06.003</t>
        </is>
      </c>
      <c r="B664" s="26" t="inlineStr">
        <is>
          <t>https://www.doi.org/10.1016/j.leaqua.2010.06.003</t>
        </is>
      </c>
      <c r="F664" t="inlineStr">
        <is>
          <t>Studie</t>
        </is>
      </c>
      <c r="G664" s="13" t="n"/>
      <c r="H664" s="13" t="n"/>
      <c r="I664" s="11" t="n"/>
      <c r="J664" s="11" t="n"/>
      <c r="AA664" s="3" t="n"/>
    </row>
    <row r="665">
      <c r="A665" s="2" t="inlineStr">
        <is>
          <t>doi.org/10.1016/j.leaqua.2017.11.004</t>
        </is>
      </c>
      <c r="B665" s="26" t="inlineStr">
        <is>
          <t>https://www.doi.org/10.1016/j.leaqua.2017.11.004</t>
        </is>
      </c>
      <c r="F665" t="inlineStr">
        <is>
          <t>Studie</t>
        </is>
      </c>
      <c r="G665" s="13" t="n"/>
      <c r="H665" s="13" t="n"/>
      <c r="I665" s="11" t="n"/>
      <c r="J665" s="11" t="n"/>
      <c r="AA665" s="3" t="n"/>
    </row>
    <row r="666">
      <c r="A666" s="2" t="inlineStr">
        <is>
          <t>doi.org/10.1016/j.patcog.2022.109130</t>
        </is>
      </c>
      <c r="B666" s="26" t="inlineStr">
        <is>
          <t>https://www.doi.org/10.1016/j.patcog.2022.109130</t>
        </is>
      </c>
      <c r="F666" t="inlineStr">
        <is>
          <t>Studie</t>
        </is>
      </c>
      <c r="G666" s="13" t="n"/>
      <c r="H666" s="13" t="n"/>
      <c r="I666" s="11" t="n"/>
      <c r="J666" s="11" t="n"/>
      <c r="AA666" s="3" t="n"/>
    </row>
    <row r="667">
      <c r="A667" s="2" t="inlineStr">
        <is>
          <t>doi.org/10.1016/j.techfore.2018.07.045</t>
        </is>
      </c>
      <c r="B667" s="26" t="inlineStr">
        <is>
          <t>https://www.doi.org/10.1016/j.techfore.2018.07.045</t>
        </is>
      </c>
      <c r="F667" t="inlineStr">
        <is>
          <t>Studie</t>
        </is>
      </c>
      <c r="G667" s="13" t="n"/>
      <c r="H667" s="13" t="n"/>
      <c r="I667" s="11" t="n"/>
      <c r="J667" s="11" t="n"/>
      <c r="AA667" s="3" t="n"/>
    </row>
    <row r="668">
      <c r="A668" s="2" t="inlineStr">
        <is>
          <t>doi.org/10.1016/j.tele.2019.101324</t>
        </is>
      </c>
      <c r="B668" s="26" t="inlineStr">
        <is>
          <t>https://www.doi.org/10.1016/j.tele.2019.101324</t>
        </is>
      </c>
      <c r="F668" t="inlineStr">
        <is>
          <t>Studie</t>
        </is>
      </c>
      <c r="G668" s="13" t="n"/>
      <c r="H668" s="13" t="n"/>
      <c r="I668" s="11" t="n"/>
      <c r="J668" s="11" t="n"/>
      <c r="AA668" s="3" t="n"/>
    </row>
    <row r="669">
      <c r="A669" s="2" t="inlineStr">
        <is>
          <t>doi.org/10.1017/pds.2022.185</t>
        </is>
      </c>
      <c r="B669" s="26" t="inlineStr">
        <is>
          <t>https://www.doi.org/10.1017/pds.2022.185</t>
        </is>
      </c>
      <c r="F669" t="inlineStr">
        <is>
          <t>Studie</t>
        </is>
      </c>
      <c r="G669" s="13" t="n"/>
      <c r="H669" s="13" t="n"/>
      <c r="I669" s="11" t="n"/>
      <c r="J669" s="11" t="n"/>
      <c r="AA669" s="3" t="n"/>
    </row>
    <row r="670">
      <c r="A670" s="2" t="inlineStr">
        <is>
          <t>doi.org/10.1037//1061-4087.53.4.205</t>
        </is>
      </c>
      <c r="B670" s="26" t="inlineStr">
        <is>
          <t>https://www.doi.org/10.1037//1061-4087.53.4.205</t>
        </is>
      </c>
      <c r="F670" t="inlineStr">
        <is>
          <t>Studie</t>
        </is>
      </c>
      <c r="G670" s="13" t="n"/>
      <c r="H670" s="13" t="n"/>
      <c r="I670" s="11" t="n"/>
      <c r="J670" s="11" t="n"/>
      <c r="AA670" s="3" t="n"/>
    </row>
    <row r="671">
      <c r="A671" s="2" t="inlineStr">
        <is>
          <t>doi.org/10.1037/0022-006X.64.6.1326</t>
        </is>
      </c>
      <c r="B671" s="26" t="inlineStr">
        <is>
          <t>https://www.doi.org/10.1037/0022-006X.64.6.1326</t>
        </is>
      </c>
      <c r="F671" t="inlineStr">
        <is>
          <t>Studie</t>
        </is>
      </c>
      <c r="G671" s="13" t="n"/>
      <c r="H671" s="13" t="n"/>
      <c r="I671" s="11" t="n"/>
      <c r="J671" s="11" t="n"/>
      <c r="AA671" s="3" t="n"/>
    </row>
    <row r="672">
      <c r="A672" s="2" t="inlineStr">
        <is>
          <t>doi.org/10.1037/0033-295X.114.4.864</t>
        </is>
      </c>
      <c r="B672" s="26" t="inlineStr">
        <is>
          <t>https://www.doi.org/10.1037/0033-295X.114.4.864</t>
        </is>
      </c>
      <c r="F672" t="inlineStr">
        <is>
          <t>Studie</t>
        </is>
      </c>
      <c r="G672" s="13" t="n"/>
      <c r="H672" s="13" t="n"/>
      <c r="I672" s="11" t="n"/>
      <c r="J672" s="11" t="n"/>
      <c r="AA672" s="3" t="n"/>
    </row>
    <row r="673">
      <c r="A673" s="2" t="inlineStr">
        <is>
          <t>doi.org/10.1037/1061-4087.48.2.78</t>
        </is>
      </c>
      <c r="B673" s="26" t="inlineStr">
        <is>
          <t>https://www.doi.org/10.1037/1061-4087.48.2.78</t>
        </is>
      </c>
      <c r="F673" t="inlineStr">
        <is>
          <t>Studie</t>
        </is>
      </c>
      <c r="G673" s="13" t="n"/>
      <c r="H673" s="13" t="n"/>
      <c r="I673" s="11" t="n"/>
      <c r="J673" s="11" t="n"/>
      <c r="AA673" s="3" t="n"/>
    </row>
    <row r="674">
      <c r="A674" s="2" t="inlineStr">
        <is>
          <t>doi.org/10.1037/11132-001</t>
        </is>
      </c>
      <c r="B674" s="26" t="inlineStr">
        <is>
          <t>https://www.doi.org/10.1037/11132-001</t>
        </is>
      </c>
      <c r="F674" t="inlineStr">
        <is>
          <t>Studie</t>
        </is>
      </c>
      <c r="G674" s="13" t="n"/>
      <c r="H674" s="13" t="n"/>
      <c r="I674" s="11" t="n"/>
      <c r="J674" s="11" t="n"/>
      <c r="AA674" s="3" t="n"/>
    </row>
    <row r="675">
      <c r="A675" s="2" t="inlineStr">
        <is>
          <t>doi.org/10.1038/s41598-023-41032-5</t>
        </is>
      </c>
      <c r="B675" s="26" t="inlineStr">
        <is>
          <t>https://www.doi.org/10.1038/s41598-023-41032-5</t>
        </is>
      </c>
      <c r="F675" t="inlineStr">
        <is>
          <t>Studie</t>
        </is>
      </c>
      <c r="G675" s="13" t="n"/>
      <c r="H675" s="13" t="n"/>
      <c r="I675" s="11" t="n"/>
      <c r="J675" s="11" t="n"/>
      <c r="AA675" s="3" t="n"/>
    </row>
    <row r="676">
      <c r="A676" s="2" t="inlineStr">
        <is>
          <t>doi.org/10.1080/08839514.2010.492259</t>
        </is>
      </c>
      <c r="B676" s="26" t="inlineStr">
        <is>
          <t>https://www.doi.org/10.1080/08839514.2010.492259</t>
        </is>
      </c>
      <c r="F676" t="inlineStr">
        <is>
          <t>Studie</t>
        </is>
      </c>
      <c r="G676" s="13" t="n"/>
      <c r="H676" s="13" t="n"/>
      <c r="I676" s="11" t="n"/>
      <c r="J676" s="11" t="n"/>
      <c r="AA676" s="3" t="n"/>
    </row>
    <row r="677">
      <c r="A677" s="2" t="inlineStr">
        <is>
          <t>doi.org/10.1080/10503300500352500</t>
        </is>
      </c>
      <c r="B677" s="26" t="inlineStr">
        <is>
          <t>https://www.doi.org/10.1080/10503300500352500</t>
        </is>
      </c>
      <c r="F677" t="inlineStr">
        <is>
          <t>Studie</t>
        </is>
      </c>
      <c r="G677" s="13" t="n"/>
      <c r="H677" s="13" t="n"/>
      <c r="I677" s="11" t="n"/>
      <c r="J677" s="11" t="n"/>
      <c r="AA677" s="3" t="n"/>
    </row>
    <row r="678">
      <c r="A678" s="2" t="inlineStr">
        <is>
          <t>doi.org/10.1080/17439760.2013.837499</t>
        </is>
      </c>
      <c r="B678" s="26" t="inlineStr">
        <is>
          <t>https://www.doi.org/10.1080/17439760.2013.837499</t>
        </is>
      </c>
      <c r="F678" t="inlineStr">
        <is>
          <t>Studie</t>
        </is>
      </c>
      <c r="G678" s="13" t="n"/>
      <c r="H678" s="13" t="n"/>
      <c r="I678" s="11" t="n"/>
      <c r="J678" s="11" t="n"/>
      <c r="AA678" s="3" t="n"/>
    </row>
    <row r="679">
      <c r="A679" s="2" t="inlineStr">
        <is>
          <t>doi.org/10.1080/17521882.2015.1071418</t>
        </is>
      </c>
      <c r="B679" s="26" t="inlineStr">
        <is>
          <t>https://www.doi.org/10.1080/17521882.2015.1071418</t>
        </is>
      </c>
      <c r="F679" t="inlineStr">
        <is>
          <t>Studie</t>
        </is>
      </c>
      <c r="G679" s="13" t="n"/>
      <c r="H679" s="13" t="n"/>
      <c r="I679" s="11" t="n"/>
      <c r="J679" s="11" t="n"/>
      <c r="AA679" s="3" t="n"/>
    </row>
    <row r="680">
      <c r="A680" s="2" t="inlineStr">
        <is>
          <t>doi.org/10.1089/1094931041291295</t>
        </is>
      </c>
      <c r="B680" s="26" t="inlineStr">
        <is>
          <t>https://www.doi.org/10.1089/1094931041291295</t>
        </is>
      </c>
      <c r="F680" t="inlineStr">
        <is>
          <t>Studie</t>
        </is>
      </c>
      <c r="G680" s="13" t="n"/>
      <c r="H680" s="13" t="n"/>
      <c r="I680" s="11" t="n"/>
      <c r="J680" s="11" t="n"/>
      <c r="AA680" s="3" t="n"/>
    </row>
    <row r="681">
      <c r="A681" s="2" t="inlineStr">
        <is>
          <t>doi.org/10.1093/clipsy.bpi022</t>
        </is>
      </c>
      <c r="B681" s="26" t="inlineStr">
        <is>
          <t>https://www.doi.org/10.1093/clipsy.bpi022</t>
        </is>
      </c>
      <c r="F681" t="inlineStr">
        <is>
          <t>Studie</t>
        </is>
      </c>
      <c r="G681" s="13" t="n"/>
      <c r="H681" s="13" t="n"/>
      <c r="I681" s="11" t="n"/>
      <c r="J681" s="11" t="n"/>
      <c r="AA681" s="3" t="n"/>
    </row>
    <row r="682">
      <c r="A682" s="2" t="inlineStr">
        <is>
          <t>doi.org/10.1108/00197850510626785</t>
        </is>
      </c>
      <c r="B682" s="26" t="inlineStr">
        <is>
          <t>https://www.doi.org/10.1108/00197850510626785</t>
        </is>
      </c>
      <c r="F682" t="inlineStr">
        <is>
          <t>Studie</t>
        </is>
      </c>
      <c r="G682" s="13" t="n"/>
      <c r="H682" s="13" t="n"/>
      <c r="I682" s="11" t="n"/>
      <c r="J682" s="11" t="n"/>
      <c r="AA682" s="3" t="n"/>
    </row>
    <row r="683">
      <c r="A683" s="2" t="inlineStr">
        <is>
          <t>doi.org/10.1108/14626001211250207</t>
        </is>
      </c>
      <c r="B683" s="26" t="inlineStr">
        <is>
          <t>https://www.doi.org/10.1108/14626001211250207</t>
        </is>
      </c>
      <c r="F683" t="inlineStr">
        <is>
          <t>Studie</t>
        </is>
      </c>
      <c r="G683" s="13" t="n"/>
      <c r="H683" s="13" t="n"/>
      <c r="I683" s="11" t="n"/>
      <c r="J683" s="11" t="n"/>
      <c r="AA683" s="3" t="n"/>
    </row>
    <row r="684">
      <c r="A684" s="2" t="inlineStr">
        <is>
          <t>doi.org/10.1111/1748-8583.12524</t>
        </is>
      </c>
      <c r="B684" s="26" t="inlineStr">
        <is>
          <t>https://www.doi.org/10.1111/1748-8583.12524</t>
        </is>
      </c>
      <c r="F684" t="inlineStr">
        <is>
          <t>Studie</t>
        </is>
      </c>
      <c r="G684" s="13" t="n"/>
      <c r="H684" s="13" t="n"/>
      <c r="I684" s="11" t="n"/>
      <c r="J684" s="11" t="n"/>
      <c r="AA684" s="3" t="n"/>
    </row>
    <row r="685">
      <c r="A685" s="2" t="inlineStr">
        <is>
          <t>doi.org/10.1111/j.1754-9434.2009.01143.x</t>
        </is>
      </c>
      <c r="B685" s="26" t="inlineStr">
        <is>
          <t>https://www.doi.org/10.1111/j.1754-9434.2009.01143.x</t>
        </is>
      </c>
      <c r="F685" t="inlineStr">
        <is>
          <t>Studie</t>
        </is>
      </c>
      <c r="G685" s="13" t="n"/>
      <c r="H685" s="13" t="n"/>
      <c r="I685" s="11" t="n"/>
      <c r="J685" s="11" t="n"/>
      <c r="AA685" s="3" t="n"/>
    </row>
    <row r="686">
      <c r="A686" s="2" t="inlineStr">
        <is>
          <t>doi.org/10.1111/joop.12119</t>
        </is>
      </c>
      <c r="B686" s="26" t="inlineStr">
        <is>
          <t>https://www.doi.org/10.1111/joop.12119</t>
        </is>
      </c>
      <c r="F686" t="inlineStr">
        <is>
          <t>Studie</t>
        </is>
      </c>
      <c r="G686" s="13" t="n"/>
      <c r="H686" s="13" t="n"/>
      <c r="I686" s="11" t="n"/>
      <c r="J686" s="11" t="n"/>
      <c r="AA686" s="3" t="n"/>
    </row>
    <row r="687">
      <c r="A687" s="2" t="inlineStr">
        <is>
          <t>doi.org/10.1126/sciadv.adn5290</t>
        </is>
      </c>
      <c r="B687" s="26" t="inlineStr">
        <is>
          <t>https://www.doi.org/10.1126/sciadv.adn5290</t>
        </is>
      </c>
      <c r="F687" t="inlineStr">
        <is>
          <t>Studie</t>
        </is>
      </c>
      <c r="G687" s="13" t="n"/>
      <c r="H687" s="13" t="n"/>
      <c r="I687" s="11" t="n"/>
      <c r="J687" s="11" t="n"/>
      <c r="AA687" s="3" t="n"/>
    </row>
    <row r="688">
      <c r="A688" s="2" t="inlineStr">
        <is>
          <t>doi.org/10.1126/science.aaa8685</t>
        </is>
      </c>
      <c r="B688" s="26" t="inlineStr">
        <is>
          <t>https://www.doi.org/10.1126/science.aaa8685</t>
        </is>
      </c>
      <c r="F688" t="inlineStr">
        <is>
          <t>Studie</t>
        </is>
      </c>
      <c r="G688" s="13" t="n"/>
      <c r="H688" s="13" t="n"/>
      <c r="I688" s="11" t="n"/>
      <c r="J688" s="11" t="n"/>
      <c r="AA688" s="3" t="n"/>
    </row>
    <row r="689">
      <c r="A689" s="2" t="inlineStr">
        <is>
          <t>doi.org/10.1126/science.aap8062</t>
        </is>
      </c>
      <c r="B689" s="26" t="inlineStr">
        <is>
          <t>https://www.doi.org/10.1126/science.aap8062</t>
        </is>
      </c>
      <c r="F689" t="inlineStr">
        <is>
          <t>Studie</t>
        </is>
      </c>
      <c r="G689" s="13" t="n"/>
      <c r="H689" s="13" t="n"/>
      <c r="I689" s="11" t="n"/>
      <c r="J689" s="11" t="n"/>
      <c r="AA689" s="3" t="n"/>
    </row>
    <row r="690">
      <c r="A690" s="2" t="inlineStr">
        <is>
          <t>doi.org/10.1126/science.adh2586</t>
        </is>
      </c>
      <c r="B690" s="26" t="inlineStr">
        <is>
          <t>https://www.doi.org/10.1126/science.adh2586</t>
        </is>
      </c>
      <c r="F690" t="inlineStr">
        <is>
          <t>Studie</t>
        </is>
      </c>
      <c r="G690" s="13" t="n"/>
      <c r="H690" s="13" t="n"/>
      <c r="I690" s="11" t="n"/>
      <c r="J690" s="11" t="n"/>
      <c r="AA690" s="3" t="n"/>
    </row>
    <row r="691">
      <c r="A691" s="2" t="inlineStr">
        <is>
          <t>doi.org/10.1145/1052829.1052854</t>
        </is>
      </c>
      <c r="B691" s="26" t="inlineStr">
        <is>
          <t>https://www.doi.org/10.1145/1052829.1052854</t>
        </is>
      </c>
      <c r="F691" t="inlineStr">
        <is>
          <t>Studie</t>
        </is>
      </c>
      <c r="G691" s="13" t="n"/>
      <c r="H691" s="13" t="n"/>
      <c r="I691" s="11" t="n"/>
      <c r="J691" s="11" t="n"/>
      <c r="AA691" s="3" t="n"/>
    </row>
    <row r="692">
      <c r="A692" s="2" t="inlineStr">
        <is>
          <t>doi.org/10.1145/1067860.1067867</t>
        </is>
      </c>
      <c r="B692" s="26" t="inlineStr">
        <is>
          <t>https://www.doi.org/10.1145/1067860.1067867</t>
        </is>
      </c>
      <c r="F692" t="inlineStr">
        <is>
          <t>Studie</t>
        </is>
      </c>
      <c r="G692" s="13" t="n"/>
      <c r="H692" s="13" t="n"/>
      <c r="I692" s="11" t="n"/>
      <c r="J692" s="11" t="n"/>
      <c r="AA692" s="3" t="n"/>
    </row>
    <row r="693" ht="30" customHeight="1">
      <c r="A693" s="2" t="inlineStr">
        <is>
          <t>doi.org/10.1146/annurev-orgpsych-031413-091305</t>
        </is>
      </c>
      <c r="B693" s="26" t="inlineStr">
        <is>
          <t>https://www.doi.org/10.1146/annurev-orgpsych-031413-091305</t>
        </is>
      </c>
      <c r="F693" t="inlineStr">
        <is>
          <t>Studie</t>
        </is>
      </c>
      <c r="G693" s="13" t="n"/>
      <c r="H693" s="13" t="n"/>
      <c r="I693" s="11" t="n"/>
      <c r="J693" s="11" t="n"/>
      <c r="AA693" s="3" t="n"/>
    </row>
    <row r="694">
      <c r="A694" s="2" t="inlineStr">
        <is>
          <t>doi.org/10.1177/0008125619864925</t>
        </is>
      </c>
      <c r="B694" s="26" t="inlineStr">
        <is>
          <t>https://www.doi.org/10.1177/0008125619864925</t>
        </is>
      </c>
      <c r="F694" t="inlineStr">
        <is>
          <t>Studie</t>
        </is>
      </c>
      <c r="G694" s="13" t="n"/>
      <c r="H694" s="13" t="n"/>
      <c r="I694" s="11" t="n"/>
      <c r="J694" s="11" t="n"/>
      <c r="AA694" s="3" t="n"/>
    </row>
    <row r="695">
      <c r="A695" s="2" t="inlineStr">
        <is>
          <t>doi.org/10.1177/0008125619867910</t>
        </is>
      </c>
      <c r="B695" s="26" t="inlineStr">
        <is>
          <t>https://www.doi.org/10.1177/0008125619867910</t>
        </is>
      </c>
      <c r="F695" t="inlineStr">
        <is>
          <t>Studie</t>
        </is>
      </c>
      <c r="G695" s="13" t="n"/>
      <c r="H695" s="13" t="n"/>
      <c r="I695" s="11" t="n"/>
      <c r="J695" s="11" t="n"/>
      <c r="AA695" s="3" t="n"/>
    </row>
    <row r="696">
      <c r="A696" s="2" t="inlineStr">
        <is>
          <t>doi.org/10.1177/0018726718819725</t>
        </is>
      </c>
      <c r="B696" s="26" t="inlineStr">
        <is>
          <t>https://www.doi.org/10.1177/0018726718819725</t>
        </is>
      </c>
      <c r="F696" t="inlineStr">
        <is>
          <t>Studie</t>
        </is>
      </c>
      <c r="G696" s="13" t="n"/>
      <c r="H696" s="13" t="n"/>
      <c r="I696" s="11" t="n"/>
      <c r="J696" s="11" t="n"/>
      <c r="AA696" s="3" t="n"/>
    </row>
    <row r="697">
      <c r="A697" s="2" t="inlineStr">
        <is>
          <t>doi.org/10.1177/0022242921996646</t>
        </is>
      </c>
      <c r="B697" s="26" t="inlineStr">
        <is>
          <t>https://www.doi.org/10.1177/0022242921996646</t>
        </is>
      </c>
      <c r="F697" t="inlineStr">
        <is>
          <t>Studie</t>
        </is>
      </c>
      <c r="G697" s="13" t="n"/>
      <c r="H697" s="13" t="n"/>
      <c r="I697" s="11" t="n"/>
      <c r="J697" s="11" t="n"/>
      <c r="AA697" s="3" t="n"/>
    </row>
    <row r="698">
      <c r="A698" s="2" t="inlineStr">
        <is>
          <t>doi.org/10.1177/1523422313520474</t>
        </is>
      </c>
      <c r="B698" s="26" t="inlineStr">
        <is>
          <t>https://www.doi.org/10.1177/1523422313520474</t>
        </is>
      </c>
      <c r="F698" t="inlineStr">
        <is>
          <t>Studie</t>
        </is>
      </c>
      <c r="G698" s="13" t="n"/>
      <c r="H698" s="13" t="n"/>
      <c r="I698" s="11" t="n"/>
      <c r="J698" s="11" t="n"/>
      <c r="AA698" s="3" t="n"/>
    </row>
    <row r="699">
      <c r="A699" s="2" t="inlineStr">
        <is>
          <t>doi.org/10.1177/1534484305280866</t>
        </is>
      </c>
      <c r="B699" s="26" t="inlineStr">
        <is>
          <t>https://www.doi.org/10.1177/1534484305280866</t>
        </is>
      </c>
      <c r="F699" t="inlineStr">
        <is>
          <t>Studie</t>
        </is>
      </c>
      <c r="G699" s="13" t="n"/>
      <c r="H699" s="13" t="n"/>
      <c r="I699" s="11" t="n"/>
      <c r="J699" s="11" t="n"/>
      <c r="AA699" s="3" t="n"/>
    </row>
    <row r="700">
      <c r="A700" s="2" t="inlineStr">
        <is>
          <t>doi.org/10.1215/2834703X-11556011</t>
        </is>
      </c>
      <c r="B700" s="26" t="inlineStr">
        <is>
          <t>https://www.doi.org/10.1215/2834703X-11556011</t>
        </is>
      </c>
      <c r="F700" t="inlineStr">
        <is>
          <t>Studie</t>
        </is>
      </c>
      <c r="G700" s="13" t="n"/>
      <c r="H700" s="13" t="n"/>
      <c r="I700" s="11" t="n"/>
      <c r="J700" s="11" t="n"/>
      <c r="AA700" s="3" t="n"/>
    </row>
    <row r="701">
      <c r="A701" s="2" t="inlineStr">
        <is>
          <t>doi.org/10.1215/2834703X-11556011</t>
        </is>
      </c>
      <c r="B701" s="26" t="inlineStr">
        <is>
          <t>https://www.doi.org/10.1215/2834703X-11556011</t>
        </is>
      </c>
      <c r="F701" t="inlineStr">
        <is>
          <t>Studie</t>
        </is>
      </c>
      <c r="G701" s="13" t="n"/>
      <c r="H701" s="13" t="n"/>
      <c r="I701" s="11" t="n"/>
      <c r="J701" s="11" t="n"/>
      <c r="AA701" s="3" t="n"/>
    </row>
    <row r="702">
      <c r="A702" s="2" t="inlineStr">
        <is>
          <t>doi.org/10.1371/journal.pone.0159137</t>
        </is>
      </c>
      <c r="B702" s="26" t="inlineStr">
        <is>
          <t>https://www.doi.org/10.1371/journal.pone.0159137</t>
        </is>
      </c>
      <c r="F702" t="inlineStr">
        <is>
          <t>Studie</t>
        </is>
      </c>
      <c r="G702" s="13" t="n"/>
      <c r="H702" s="13" t="n"/>
      <c r="I702" s="11" t="n"/>
      <c r="J702" s="11" t="n"/>
      <c r="AA702" s="3" t="n"/>
    </row>
    <row r="703">
      <c r="A703" s="2" t="inlineStr">
        <is>
          <t>doi.org/10.1371/journal.pone.0270255</t>
        </is>
      </c>
      <c r="B703" s="26" t="inlineStr">
        <is>
          <t>https://www.doi.org/10.1371/journal.pone.0270255</t>
        </is>
      </c>
      <c r="F703" t="inlineStr">
        <is>
          <t>Studie</t>
        </is>
      </c>
      <c r="G703" s="13" t="n"/>
      <c r="H703" s="13" t="n"/>
      <c r="I703" s="11" t="n"/>
      <c r="J703" s="11" t="n"/>
      <c r="AA703" s="3" t="n"/>
    </row>
    <row r="704">
      <c r="A704" s="2" t="inlineStr">
        <is>
          <t>doi.org/10.1509/jmkg.70.4.019</t>
        </is>
      </c>
      <c r="B704" s="26" t="inlineStr">
        <is>
          <t>https://www.doi.org/10.1509/jmkg.70.4.019</t>
        </is>
      </c>
      <c r="F704" t="inlineStr">
        <is>
          <t>Studie</t>
        </is>
      </c>
      <c r="G704" s="13" t="n"/>
      <c r="H704" s="13" t="n"/>
      <c r="I704" s="11" t="n"/>
      <c r="J704" s="11" t="n"/>
      <c r="AA704" s="3" t="n"/>
    </row>
    <row r="705">
      <c r="A705" s="2" t="inlineStr">
        <is>
          <t>doi.org/10.18653/v1/2024.naacl-demo.2</t>
        </is>
      </c>
      <c r="B705" s="26" t="inlineStr">
        <is>
          <t>https://www.doi.org/10.18653/v1/2024.naacl-demo.2</t>
        </is>
      </c>
      <c r="F705" t="inlineStr">
        <is>
          <t>Studie</t>
        </is>
      </c>
      <c r="G705" s="13" t="n"/>
      <c r="H705" s="13" t="n"/>
      <c r="I705" s="11" t="n"/>
      <c r="J705" s="11" t="n"/>
      <c r="AA705" s="3" t="n"/>
    </row>
    <row r="706">
      <c r="A706" s="2" t="inlineStr">
        <is>
          <t>doi.org/10.18653/v1/2024.naacl-demo.2</t>
        </is>
      </c>
      <c r="B706" s="26" t="inlineStr">
        <is>
          <t>https://www.doi.org/10.18653/v1/2024.naacl-demo.2</t>
        </is>
      </c>
      <c r="F706" t="inlineStr">
        <is>
          <t>Studie</t>
        </is>
      </c>
      <c r="G706" s="13" t="n"/>
      <c r="H706" s="13" t="n"/>
      <c r="I706" s="11" t="n"/>
      <c r="J706" s="11" t="n"/>
      <c r="AA706" s="3" t="n"/>
    </row>
    <row r="707">
      <c r="A707" s="2" t="inlineStr">
        <is>
          <t>doi.org/10.18653/v1/N19-1423</t>
        </is>
      </c>
      <c r="B707" s="26" t="inlineStr">
        <is>
          <t>https://www.doi.org/10.18653/v1/N19-1423</t>
        </is>
      </c>
      <c r="F707" t="inlineStr">
        <is>
          <t>Studie</t>
        </is>
      </c>
      <c r="G707" s="13" t="n"/>
      <c r="H707" s="13" t="n"/>
      <c r="I707" s="11" t="n"/>
      <c r="J707" s="11" t="n"/>
      <c r="AA707" s="3" t="n"/>
    </row>
    <row r="708">
      <c r="A708" s="2" t="inlineStr">
        <is>
          <t>doi.org/10.2196/mental.7785</t>
        </is>
      </c>
      <c r="B708" s="26" t="inlineStr">
        <is>
          <t>https://www.doi.org/10.2196/mental.7785</t>
        </is>
      </c>
      <c r="F708" t="inlineStr">
        <is>
          <t>Studie</t>
        </is>
      </c>
      <c r="G708" s="13" t="n"/>
      <c r="H708" s="13" t="n"/>
      <c r="I708" s="11" t="n"/>
      <c r="J708" s="11" t="n"/>
      <c r="AA708" s="3" t="n"/>
    </row>
    <row r="709">
      <c r="A709" s="2" t="inlineStr">
        <is>
          <t>doi.org/10.24384/z9r0-sj31</t>
        </is>
      </c>
      <c r="B709" s="26" t="inlineStr">
        <is>
          <t>https://www.doi.org/10.24384/z9r0-sj31</t>
        </is>
      </c>
      <c r="F709" t="inlineStr">
        <is>
          <t>Studie</t>
        </is>
      </c>
      <c r="G709" s="13" t="n"/>
      <c r="H709" s="13" t="n"/>
      <c r="I709" s="11" t="n"/>
      <c r="J709" s="11" t="n"/>
      <c r="AA709" s="3" t="n"/>
    </row>
    <row r="710">
      <c r="A710" s="2" t="inlineStr">
        <is>
          <t>doi.org/10.32604/cmes.2024.052256</t>
        </is>
      </c>
      <c r="B710" s="26" t="inlineStr">
        <is>
          <t>https://www.doi.org/10.32604/cmes.2024.052256</t>
        </is>
      </c>
      <c r="F710" t="inlineStr">
        <is>
          <t>Studie</t>
        </is>
      </c>
      <c r="G710" s="13" t="n"/>
      <c r="H710" s="13" t="n"/>
      <c r="I710" s="11" t="n"/>
      <c r="J710" s="11" t="n"/>
      <c r="AA710" s="3" t="n"/>
    </row>
    <row r="711">
      <c r="A711" s="2" t="inlineStr">
        <is>
          <t>doi.org/10.3389/frobt.2017.00051</t>
        </is>
      </c>
      <c r="B711" s="26" t="inlineStr">
        <is>
          <t>https://www.doi.org/10.3389/frobt.2017.00051</t>
        </is>
      </c>
      <c r="F711" t="inlineStr">
        <is>
          <t>Studie</t>
        </is>
      </c>
      <c r="G711" s="13" t="n"/>
      <c r="H711" s="13" t="n"/>
      <c r="I711" s="11" t="n"/>
      <c r="J711" s="11" t="n"/>
      <c r="AA711" s="3" t="n"/>
    </row>
    <row r="712">
      <c r="A712" s="2" t="inlineStr">
        <is>
          <t>doi.org/10.37074/jalt.2023.6.1.23</t>
        </is>
      </c>
      <c r="B712" s="26" t="inlineStr">
        <is>
          <t>https://www.doi.org/10.37074/jalt.2023.6.1.23</t>
        </is>
      </c>
      <c r="F712" t="inlineStr">
        <is>
          <t>Studie</t>
        </is>
      </c>
      <c r="G712" s="13" t="n"/>
      <c r="H712" s="13" t="n"/>
      <c r="I712" s="11" t="n"/>
      <c r="J712" s="11" t="n"/>
      <c r="AA712" s="3" t="n"/>
    </row>
    <row r="713">
      <c r="A713" s="2" t="inlineStr">
        <is>
          <t>doi.org/10.3758/s13423-012-0341-8</t>
        </is>
      </c>
      <c r="B713" s="26" t="inlineStr">
        <is>
          <t>https://www.doi.org/10.3758/s13423-012-0341-8</t>
        </is>
      </c>
      <c r="F713" t="inlineStr">
        <is>
          <t>Studie</t>
        </is>
      </c>
      <c r="G713" s="13" t="n"/>
      <c r="H713" s="13" t="n"/>
      <c r="I713" s="11" t="n"/>
      <c r="J713" s="11" t="n"/>
      <c r="AA713" s="3" t="n"/>
    </row>
    <row r="714">
      <c r="A714" s="2" t="inlineStr">
        <is>
          <t>doi.org/10.4038/jmtr.v9i1.2</t>
        </is>
      </c>
      <c r="B714" s="26" t="inlineStr">
        <is>
          <t>https://www.doi.org/10.4038/jmtr.v9i1.2</t>
        </is>
      </c>
      <c r="F714" t="inlineStr">
        <is>
          <t>Studie</t>
        </is>
      </c>
      <c r="G714" s="13" t="n"/>
      <c r="H714" s="13" t="n"/>
      <c r="I714" s="11" t="n"/>
      <c r="J714" s="11" t="n"/>
      <c r="AA714" s="3" t="n"/>
    </row>
    <row r="715">
      <c r="A715" s="2" t="inlineStr">
        <is>
          <t>doi.org/10.4236/jhrss.2014.24018</t>
        </is>
      </c>
      <c r="B715" s="26" t="inlineStr">
        <is>
          <t>https://www.doi.org/10.4236/jhrss.2014.24018</t>
        </is>
      </c>
      <c r="F715" t="inlineStr">
        <is>
          <t>Studie</t>
        </is>
      </c>
      <c r="G715" s="13" t="n"/>
      <c r="H715" s="13" t="n"/>
      <c r="I715" s="11" t="n"/>
      <c r="J715" s="11" t="n"/>
      <c r="AA715" s="3" t="n"/>
    </row>
    <row r="716">
      <c r="A716" s="2" t="inlineStr">
        <is>
          <t>doi.org/10.4324/9780203771587</t>
        </is>
      </c>
      <c r="B716" s="26" t="inlineStr">
        <is>
          <t>https://www.doi.org/10.4324/9780203771587</t>
        </is>
      </c>
      <c r="F716" t="inlineStr">
        <is>
          <t>Studie</t>
        </is>
      </c>
      <c r="G716" s="13" t="n"/>
      <c r="H716" s="13" t="n"/>
      <c r="I716" s="11" t="n"/>
      <c r="J716" s="11" t="n"/>
      <c r="AA716" s="3" t="n"/>
    </row>
    <row r="717">
      <c r="A717" s="2" t="inlineStr">
        <is>
          <t>doi.org/10.4324/9780429022753</t>
        </is>
      </c>
      <c r="B717" s="26" t="inlineStr">
        <is>
          <t>https://www.doi.org/10.4324/9780429022753</t>
        </is>
      </c>
      <c r="F717" t="inlineStr">
        <is>
          <t>Studie</t>
        </is>
      </c>
      <c r="G717" s="13" t="n"/>
      <c r="H717" s="13" t="n"/>
      <c r="I717" s="11" t="n"/>
      <c r="J717" s="11" t="n"/>
      <c r="AA717" s="3" t="n"/>
    </row>
    <row r="718">
      <c r="A718" s="2" t="inlineStr">
        <is>
          <t>doi.org/10.5172/impp.2012.14.2.231</t>
        </is>
      </c>
      <c r="B718" s="26" t="inlineStr">
        <is>
          <t>https://www.doi.org/10.5172/impp.2012.14.2.231</t>
        </is>
      </c>
      <c r="F718" t="inlineStr">
        <is>
          <t>Studie</t>
        </is>
      </c>
      <c r="G718" s="13" t="n"/>
      <c r="H718" s="13" t="n"/>
      <c r="I718" s="11" t="n"/>
      <c r="J718" s="11" t="n"/>
      <c r="AA718" s="3" t="n"/>
    </row>
    <row r="719">
      <c r="A719" s="2" t="inlineStr">
        <is>
          <t>doi.org/10.53841/bpsicpr.2020.15.2.99</t>
        </is>
      </c>
      <c r="B719" s="26" t="inlineStr">
        <is>
          <t>https://www.doi.org/10.53841/bpsicpr.2020.15.2.99</t>
        </is>
      </c>
      <c r="F719" t="inlineStr">
        <is>
          <t>Studie</t>
        </is>
      </c>
      <c r="G719" s="13" t="n"/>
      <c r="H719" s="13" t="n"/>
      <c r="I719" s="11" t="n"/>
      <c r="J719" s="11" t="n"/>
      <c r="AA719" s="3" t="n"/>
    </row>
    <row r="720">
      <c r="A720" s="2" t="inlineStr">
        <is>
          <t>doi.org/10.53841/bpsicpr.2022.17.1.50</t>
        </is>
      </c>
      <c r="B720" s="26" t="inlineStr">
        <is>
          <t>https://www.doi.org/10.53841/bpsicpr.2022.17.1.50</t>
        </is>
      </c>
      <c r="F720" t="inlineStr">
        <is>
          <t>Studie</t>
        </is>
      </c>
      <c r="G720" s="13" t="n"/>
      <c r="H720" s="13" t="n"/>
      <c r="I720" s="11" t="n"/>
      <c r="J720" s="11" t="n"/>
      <c r="AA720" s="3" t="n"/>
    </row>
    <row r="721">
      <c r="A721" s="2" t="inlineStr">
        <is>
          <t>doi.org/10.53841/bpstcp.2023.19.1.47</t>
        </is>
      </c>
      <c r="B721" s="26" t="inlineStr">
        <is>
          <t>https://www.doi.org/10.53841/bpstcp.2023.19.1.47</t>
        </is>
      </c>
      <c r="F721" t="inlineStr">
        <is>
          <t>Studie</t>
        </is>
      </c>
      <c r="G721" s="13" t="n"/>
      <c r="H721" s="13" t="n"/>
      <c r="I721" s="11" t="n"/>
      <c r="J721" s="11" t="n"/>
      <c r="AA721" s="3" t="n"/>
    </row>
    <row r="722">
      <c r="A722" s="2" t="inlineStr">
        <is>
          <t>doi.org/10.5465/amle.2022.0107</t>
        </is>
      </c>
      <c r="B722" s="26" t="inlineStr">
        <is>
          <t>https://www.doi.org/10.5465/amle.2022.0107</t>
        </is>
      </c>
      <c r="F722" t="inlineStr">
        <is>
          <t>Studie</t>
        </is>
      </c>
      <c r="G722" s="13" t="n"/>
      <c r="H722" s="13" t="n"/>
      <c r="I722" s="11" t="n"/>
      <c r="J722" s="11" t="n"/>
      <c r="AA722" s="3" t="n"/>
    </row>
    <row r="723">
      <c r="A723" s="2" t="inlineStr">
        <is>
          <t>doi.org/10.55529/jipirs.42.54.61</t>
        </is>
      </c>
      <c r="B723" s="26" t="inlineStr">
        <is>
          <t>https://www.doi.org/10.55529/jipirs.42.54.61</t>
        </is>
      </c>
      <c r="F723" t="inlineStr">
        <is>
          <t>Studie</t>
        </is>
      </c>
      <c r="G723" s="13" t="n"/>
      <c r="H723" s="13" t="n"/>
      <c r="I723" s="11" t="n"/>
      <c r="J723" s="11" t="n"/>
      <c r="AA723" s="3" t="n"/>
    </row>
    <row r="724">
      <c r="A724" s="2" t="inlineStr">
        <is>
          <t>doi.org/10.5590/jsbhs.2024.18.1.22</t>
        </is>
      </c>
      <c r="B724" s="26" t="inlineStr">
        <is>
          <t>https://www.doi.org/10.5590/jsbhs.2024.18.1.22</t>
        </is>
      </c>
      <c r="F724" t="inlineStr">
        <is>
          <t>Studie</t>
        </is>
      </c>
      <c r="G724" s="13" t="n"/>
      <c r="H724" s="13" t="n"/>
      <c r="I724" s="11" t="n"/>
      <c r="J724" s="11" t="n"/>
      <c r="AA724" s="3" t="n"/>
    </row>
    <row r="725">
      <c r="A725" s="2" t="inlineStr">
        <is>
          <t>doi.org/10.1007/s10151-023-02837-8</t>
        </is>
      </c>
      <c r="B725" s="26" t="inlineStr">
        <is>
          <t>https://www.doi.org/10.1007/s10151-023-02837-8</t>
        </is>
      </c>
      <c r="F725" t="inlineStr">
        <is>
          <t>Studie</t>
        </is>
      </c>
      <c r="G725" s="13" t="n"/>
      <c r="H725" s="13" t="n"/>
      <c r="I725" s="11" t="n"/>
      <c r="J725" s="11" t="n"/>
      <c r="AA725" s="3" t="n"/>
    </row>
    <row r="726">
      <c r="A726" s="2" t="inlineStr">
        <is>
          <t>doi.org/10.1016/0950-7051(93)90017-N</t>
        </is>
      </c>
      <c r="B726" s="26" t="inlineStr">
        <is>
          <t>https://www.doi.org/10.1016/0950-7051(93)90017-N</t>
        </is>
      </c>
      <c r="F726" t="inlineStr">
        <is>
          <t>Studie</t>
        </is>
      </c>
      <c r="G726" s="13" t="n"/>
      <c r="H726" s="13" t="n"/>
      <c r="I726" s="11" t="n"/>
      <c r="J726" s="11" t="n"/>
      <c r="AA726" s="3" t="n"/>
    </row>
    <row r="727">
      <c r="A727" s="2" t="inlineStr">
        <is>
          <t>doi.org/10.1016/j.cognition.2011.05.011</t>
        </is>
      </c>
      <c r="B727" s="26" t="inlineStr">
        <is>
          <t>https://www.doi.org/10.1016/j.cognition.2011.05.011</t>
        </is>
      </c>
      <c r="F727" t="inlineStr">
        <is>
          <t>Studie</t>
        </is>
      </c>
      <c r="G727" s="13" t="n"/>
      <c r="H727" s="13" t="n"/>
      <c r="I727" s="11" t="n"/>
      <c r="J727" s="11" t="n"/>
      <c r="AA727" s="3" t="n"/>
    </row>
    <row r="728">
      <c r="A728" s="2" t="inlineStr">
        <is>
          <t>doi.org/10.1016/j.jesp.2003.11.006</t>
        </is>
      </c>
      <c r="B728" s="26" t="inlineStr">
        <is>
          <t>https://www.doi.org/10.1016/j.jesp.2003.11.006</t>
        </is>
      </c>
      <c r="F728" t="inlineStr">
        <is>
          <t>Studie</t>
        </is>
      </c>
      <c r="G728" s="13" t="n"/>
      <c r="H728" s="13" t="n"/>
      <c r="I728" s="11" t="n"/>
      <c r="J728" s="11" t="n"/>
      <c r="AA728" s="3" t="n"/>
    </row>
    <row r="729">
      <c r="A729" s="2" t="inlineStr">
        <is>
          <t>doi.org/10.1016/j.mex.2025.103462</t>
        </is>
      </c>
      <c r="B729" s="26" t="inlineStr">
        <is>
          <t>https://www.doi.org/10.1016/j.mex.2025.103462</t>
        </is>
      </c>
      <c r="F729" t="inlineStr">
        <is>
          <t>Studie</t>
        </is>
      </c>
      <c r="G729" s="13" t="n"/>
      <c r="H729" s="13" t="n"/>
      <c r="I729" s="11" t="n"/>
      <c r="J729" s="11" t="n"/>
      <c r="AA729" s="3" t="n"/>
    </row>
    <row r="730">
      <c r="A730" s="2" t="inlineStr">
        <is>
          <t>doi.org/10.1016/j.promfg.2015.07.258</t>
        </is>
      </c>
      <c r="B730" s="26" t="inlineStr">
        <is>
          <t>https://www.doi.org/10.1016/j.promfg.2015.07.258</t>
        </is>
      </c>
      <c r="F730" t="inlineStr">
        <is>
          <t>Studie</t>
        </is>
      </c>
      <c r="G730" s="13" t="n"/>
      <c r="H730" s="13" t="n"/>
      <c r="I730" s="11" t="n"/>
      <c r="J730" s="11" t="n"/>
      <c r="AA730" s="3" t="n"/>
    </row>
    <row r="731">
      <c r="A731" s="2" t="inlineStr">
        <is>
          <t>doi.org/10.1017/S0140525X00005756</t>
        </is>
      </c>
      <c r="B731" s="26" t="inlineStr">
        <is>
          <t>https://www.doi.org/10.1017/S0140525X00005756</t>
        </is>
      </c>
      <c r="F731" t="inlineStr">
        <is>
          <t>Studie</t>
        </is>
      </c>
      <c r="G731" s="13" t="n"/>
      <c r="H731" s="13" t="n"/>
      <c r="I731" s="11" t="n"/>
      <c r="J731" s="11" t="n"/>
      <c r="AA731" s="3" t="n"/>
    </row>
    <row r="732">
      <c r="A732" s="2" t="inlineStr">
        <is>
          <t>doi.org/10.1037/0022-0167.36.2.223</t>
        </is>
      </c>
      <c r="B732" s="26" t="inlineStr">
        <is>
          <t>https://www.doi.org/10.1037/0022-0167.36.2.223</t>
        </is>
      </c>
      <c r="F732" t="inlineStr">
        <is>
          <t>Studie</t>
        </is>
      </c>
      <c r="G732" s="13" t="n"/>
      <c r="H732" s="13" t="n"/>
      <c r="I732" s="11" t="n"/>
      <c r="J732" s="11" t="n"/>
      <c r="AA732" s="3" t="n"/>
    </row>
    <row r="733">
      <c r="A733" s="2" t="inlineStr">
        <is>
          <t>doi.org/10.1037/1040-3590.1.3.207</t>
        </is>
      </c>
      <c r="B733" s="26" t="inlineStr">
        <is>
          <t>https://www.doi.org/10.1037/1040-3590.1.3.207</t>
        </is>
      </c>
      <c r="F733" t="inlineStr">
        <is>
          <t>Studie</t>
        </is>
      </c>
      <c r="G733" s="13" t="n"/>
      <c r="H733" s="13" t="n"/>
      <c r="I733" s="11" t="n"/>
      <c r="J733" s="11" t="n"/>
      <c r="AA733" s="3" t="n"/>
    </row>
    <row r="734">
      <c r="A734" s="2" t="inlineStr">
        <is>
          <t>doi.org/10.1037/h0085885</t>
        </is>
      </c>
      <c r="B734" s="26" t="inlineStr">
        <is>
          <t>https://www.doi.org/10.1037/h0085885</t>
        </is>
      </c>
      <c r="F734" t="inlineStr">
        <is>
          <t>Studie</t>
        </is>
      </c>
      <c r="G734" s="13" t="n"/>
      <c r="H734" s="13" t="n"/>
      <c r="I734" s="11" t="n"/>
      <c r="J734" s="11" t="n"/>
      <c r="AA734" s="3" t="n"/>
    </row>
    <row r="735">
      <c r="A735" s="2" t="inlineStr">
        <is>
          <t>doi.org/10.1080/1097198X.2010.10856507</t>
        </is>
      </c>
      <c r="B735" s="26" t="inlineStr">
        <is>
          <t>https://www.doi.org/10.1080/1097198X.2010.10856507</t>
        </is>
      </c>
      <c r="F735" t="inlineStr">
        <is>
          <t>Studie</t>
        </is>
      </c>
      <c r="G735" s="13" t="n"/>
      <c r="H735" s="13" t="n"/>
      <c r="I735" s="11" t="n"/>
      <c r="J735" s="11" t="n"/>
      <c r="AA735" s="3" t="n"/>
    </row>
    <row r="736">
      <c r="A736" s="2" t="inlineStr">
        <is>
          <t>doi.org/10.1086/699516</t>
        </is>
      </c>
      <c r="B736" s="26" t="inlineStr">
        <is>
          <t>https://www.doi.org/10.1086/699516</t>
        </is>
      </c>
      <c r="F736" t="inlineStr">
        <is>
          <t>Studie</t>
        </is>
      </c>
      <c r="G736" s="13" t="n"/>
      <c r="H736" s="13" t="n"/>
      <c r="I736" s="11" t="n"/>
      <c r="J736" s="11" t="n"/>
      <c r="AA736" s="3" t="n"/>
    </row>
    <row r="737">
      <c r="A737" s="2" t="inlineStr">
        <is>
          <t>doi.org/10.1093/bioinformatics/btae196</t>
        </is>
      </c>
      <c r="B737" s="26" t="inlineStr">
        <is>
          <t>https://www.doi.org/10.1093/bioinformatics/btae196</t>
        </is>
      </c>
      <c r="F737" t="inlineStr">
        <is>
          <t>Studie</t>
        </is>
      </c>
      <c r="G737" s="13" t="n"/>
      <c r="H737" s="13" t="n"/>
      <c r="I737" s="11" t="n"/>
      <c r="J737" s="11" t="n"/>
      <c r="AA737" s="3" t="n"/>
    </row>
    <row r="738">
      <c r="A738" s="2" t="inlineStr">
        <is>
          <t>doi.org/10.1093/qje/qjae044</t>
        </is>
      </c>
      <c r="B738" s="26" t="inlineStr">
        <is>
          <t>https://www.doi.org/10.1093/qje/qjae044</t>
        </is>
      </c>
      <c r="F738" t="inlineStr">
        <is>
          <t>Studie</t>
        </is>
      </c>
      <c r="G738" s="13" t="n"/>
      <c r="H738" s="13" t="n"/>
      <c r="I738" s="11" t="n"/>
      <c r="J738" s="11" t="n"/>
      <c r="AA738" s="3" t="n"/>
    </row>
    <row r="739">
      <c r="A739" s="2" t="inlineStr">
        <is>
          <t>doi.org/10.1101/2025.06.13.25329541</t>
        </is>
      </c>
      <c r="B739" s="26" t="inlineStr">
        <is>
          <t>https://www.doi.org/10.1101/2025.06.13.25329541</t>
        </is>
      </c>
      <c r="F739" t="inlineStr">
        <is>
          <t>Studie</t>
        </is>
      </c>
      <c r="G739" s="13" t="n"/>
      <c r="H739" s="13" t="n"/>
      <c r="I739" s="11" t="n"/>
      <c r="J739" s="11" t="n"/>
      <c r="AA739" s="3" t="n"/>
    </row>
    <row r="740">
      <c r="A740" s="2" t="inlineStr">
        <is>
          <t>doi.org/10.1103/PhysRevX.8.031012</t>
        </is>
      </c>
      <c r="B740" s="26" t="inlineStr">
        <is>
          <t>https://www.doi.org/10.1103/PhysRevX.8.031012</t>
        </is>
      </c>
      <c r="F740" t="inlineStr">
        <is>
          <t>Studie</t>
        </is>
      </c>
      <c r="G740" s="13" t="n"/>
      <c r="H740" s="13" t="n"/>
      <c r="I740" s="11" t="n"/>
      <c r="J740" s="11" t="n"/>
      <c r="AA740" s="3" t="n"/>
    </row>
    <row r="741">
      <c r="A741" s="2" t="inlineStr">
        <is>
          <t>doi.org/10.1103/PhysRevX.8.031012</t>
        </is>
      </c>
      <c r="B741" s="26" t="inlineStr">
        <is>
          <t>https://www.doi.org/10.1103/PhysRevX.8.031012</t>
        </is>
      </c>
      <c r="F741" t="inlineStr">
        <is>
          <t>Studie</t>
        </is>
      </c>
      <c r="G741" s="13" t="n"/>
      <c r="H741" s="13" t="n"/>
      <c r="I741" s="11" t="n"/>
      <c r="J741" s="11" t="n"/>
      <c r="AA741" s="3" t="n"/>
    </row>
    <row r="742">
      <c r="A742" s="2" t="inlineStr">
        <is>
          <t>doi.org/10.1111/0022-4537.00153</t>
        </is>
      </c>
      <c r="B742" s="26" t="inlineStr">
        <is>
          <t>https://www.doi.org/10.1111/0022-4537.00153</t>
        </is>
      </c>
      <c r="F742" t="inlineStr">
        <is>
          <t>Studie</t>
        </is>
      </c>
      <c r="G742" s="13" t="n"/>
      <c r="H742" s="13" t="n"/>
      <c r="I742" s="11" t="n"/>
      <c r="J742" s="11" t="n"/>
      <c r="AA742" s="3" t="n"/>
    </row>
    <row r="743">
      <c r="A743" s="2" t="inlineStr">
        <is>
          <t>doi.org/10.1111/j.1744-6570.2000.tb00206.x</t>
        </is>
      </c>
      <c r="B743" s="26" t="inlineStr">
        <is>
          <t>https://www.doi.org/10.1111/j.1744-6570.2000.tb00206.x</t>
        </is>
      </c>
      <c r="F743" t="inlineStr">
        <is>
          <t>Studie</t>
        </is>
      </c>
      <c r="G743" s="13" t="n"/>
      <c r="H743" s="13" t="n"/>
      <c r="I743" s="11" t="n"/>
      <c r="J743" s="11" t="n"/>
      <c r="AA743" s="3" t="n"/>
    </row>
    <row r="744">
      <c r="A744" s="2" t="inlineStr">
        <is>
          <t>doi.org/10.1192/bjp.bp.114.145565</t>
        </is>
      </c>
      <c r="B744" s="26" t="inlineStr">
        <is>
          <t>https://www.doi.org/10.1192/bjp.bp.114.145565</t>
        </is>
      </c>
      <c r="F744" t="inlineStr">
        <is>
          <t>Studie</t>
        </is>
      </c>
      <c r="G744" s="13" t="n"/>
      <c r="H744" s="13" t="n"/>
      <c r="I744" s="11" t="n"/>
      <c r="J744" s="11" t="n"/>
      <c r="AA744" s="3" t="n"/>
    </row>
    <row r="745">
      <c r="A745" s="2" t="inlineStr">
        <is>
          <t>doi.org/10.1509/jmkg.71.3.143</t>
        </is>
      </c>
      <c r="B745" s="26" t="inlineStr">
        <is>
          <t>https://www.doi.org/10.1509/jmkg.71.3.143</t>
        </is>
      </c>
      <c r="F745" t="inlineStr">
        <is>
          <t>Studie</t>
        </is>
      </c>
      <c r="G745" s="13" t="n"/>
      <c r="H745" s="13" t="n"/>
      <c r="I745" s="11" t="n"/>
      <c r="J745" s="11" t="n"/>
      <c r="AA745" s="3" t="n"/>
    </row>
    <row r="746">
      <c r="A746" s="2" t="inlineStr">
        <is>
          <t>doi.org/10.2307/1912352</t>
        </is>
      </c>
      <c r="B746" s="26" t="inlineStr">
        <is>
          <t>https://www.doi.org/10.2307/1912352</t>
        </is>
      </c>
      <c r="F746" t="inlineStr">
        <is>
          <t>Studie</t>
        </is>
      </c>
      <c r="G746" s="13" t="n"/>
      <c r="H746" s="13" t="n"/>
      <c r="I746" s="11" t="n"/>
      <c r="J746" s="11" t="n"/>
      <c r="AA746" s="3" t="n"/>
    </row>
    <row r="747">
      <c r="A747" s="2" t="inlineStr">
        <is>
          <t>doi.org/10.2307/249008</t>
        </is>
      </c>
      <c r="B747" s="26" t="inlineStr">
        <is>
          <t>https://www.doi.org/10.2307/249008</t>
        </is>
      </c>
      <c r="F747" t="inlineStr">
        <is>
          <t>Studie</t>
        </is>
      </c>
      <c r="G747" s="13" t="n"/>
      <c r="H747" s="13" t="n"/>
      <c r="I747" s="11" t="n"/>
      <c r="J747" s="11" t="n"/>
      <c r="AA747" s="3" t="n"/>
    </row>
    <row r="748">
      <c r="A748" s="2" t="inlineStr">
        <is>
          <t>doi.org/10.3758/BF03193146</t>
        </is>
      </c>
      <c r="B748" s="26" t="inlineStr">
        <is>
          <t>https://www.doi.org/10.3758/BF03193146</t>
        </is>
      </c>
      <c r="F748" t="inlineStr">
        <is>
          <t>Studie</t>
        </is>
      </c>
      <c r="G748" s="13" t="n"/>
      <c r="H748" s="13" t="n"/>
      <c r="I748" s="11" t="n"/>
      <c r="J748" s="11" t="n"/>
      <c r="AA748" s="3" t="n"/>
    </row>
    <row r="749">
      <c r="A749" s="2" t="inlineStr">
        <is>
          <t>doi.org/10.47263/JASEM.4(2)01</t>
        </is>
      </c>
      <c r="B749" s="26" t="inlineStr">
        <is>
          <t>https://www.doi.org/10.47263/JASEM.4(2)01</t>
        </is>
      </c>
      <c r="F749" t="inlineStr">
        <is>
          <t>Studie</t>
        </is>
      </c>
      <c r="G749" s="13" t="n"/>
      <c r="H749" s="13" t="n"/>
      <c r="I749" s="11" t="n"/>
      <c r="J749" s="11" t="n"/>
      <c r="AA749" s="3" t="n"/>
    </row>
    <row r="750">
      <c r="A750" s="2" t="inlineStr">
        <is>
          <t>doi.org/10.53841/bpstcp.2007.3.2.71</t>
        </is>
      </c>
      <c r="B750" s="26" t="inlineStr">
        <is>
          <t>https://www.doi.org/10.53841/bpstcp.2007.3.2.71</t>
        </is>
      </c>
      <c r="F750" t="inlineStr">
        <is>
          <t>Studie</t>
        </is>
      </c>
      <c r="G750" s="13" t="n"/>
      <c r="H750" s="13" t="n"/>
      <c r="I750" s="11" t="n"/>
      <c r="J750" s="11" t="n"/>
      <c r="AA750" s="3" t="n"/>
    </row>
    <row r="751">
      <c r="G751" s="13" t="n"/>
      <c r="H751" s="13" t="n"/>
      <c r="I751" s="11" t="n"/>
      <c r="J751" s="11" t="n"/>
      <c r="AA751" s="3" t="n"/>
    </row>
    <row r="752">
      <c r="G752" s="13" t="n"/>
      <c r="H752" s="13" t="n"/>
      <c r="I752" s="11" t="n"/>
      <c r="J752" s="11" t="n"/>
      <c r="AA752" s="3" t="n"/>
    </row>
    <row r="753">
      <c r="G753" s="13" t="n"/>
      <c r="H753" s="13" t="n"/>
      <c r="I753" s="11" t="n"/>
      <c r="J753" s="11" t="n"/>
      <c r="AA753" s="3" t="n"/>
    </row>
    <row r="754">
      <c r="G754" s="13" t="n"/>
      <c r="H754" s="13" t="n"/>
      <c r="I754" s="11" t="n"/>
      <c r="J754" s="11" t="n"/>
      <c r="AA754" s="3" t="n"/>
    </row>
    <row r="755">
      <c r="G755" s="13" t="n"/>
      <c r="H755" s="13" t="n"/>
      <c r="I755" s="11" t="n"/>
      <c r="J755" s="11" t="n"/>
      <c r="AA755" s="3" t="n"/>
    </row>
    <row r="756">
      <c r="G756" s="13" t="n"/>
      <c r="H756" s="13" t="n"/>
      <c r="I756" s="11" t="n"/>
      <c r="J756" s="11" t="n"/>
      <c r="AA756" s="3" t="n"/>
    </row>
    <row r="757">
      <c r="G757" s="13" t="n"/>
      <c r="H757" s="13" t="n"/>
      <c r="I757" s="11" t="n"/>
      <c r="J757" s="11" t="n"/>
      <c r="AA757" s="3" t="n"/>
    </row>
    <row r="758">
      <c r="G758" s="13" t="n"/>
      <c r="H758" s="13" t="n"/>
      <c r="I758" s="11" t="n"/>
      <c r="J758" s="11" t="n"/>
      <c r="AA758" s="3" t="n"/>
    </row>
    <row r="759">
      <c r="G759" s="13" t="n"/>
      <c r="H759" s="13" t="n"/>
      <c r="I759" s="11" t="n"/>
      <c r="J759" s="11" t="n"/>
      <c r="AA759" s="3" t="n"/>
    </row>
    <row r="760">
      <c r="G760" s="13" t="n"/>
      <c r="H760" s="13" t="n"/>
      <c r="I760" s="11" t="n"/>
      <c r="J760" s="11" t="n"/>
      <c r="AA760" s="3" t="n"/>
    </row>
    <row r="761">
      <c r="G761" s="13" t="n"/>
      <c r="H761" s="13" t="n"/>
      <c r="I761" s="11" t="n"/>
      <c r="J761" s="11" t="n"/>
      <c r="AA761" s="3" t="n"/>
    </row>
    <row r="762">
      <c r="G762" s="13" t="n"/>
      <c r="H762" s="13" t="n"/>
      <c r="I762" s="11" t="n"/>
      <c r="J762" s="11" t="n"/>
      <c r="AA762" s="3" t="n"/>
    </row>
    <row r="763">
      <c r="G763" s="13" t="n"/>
      <c r="H763" s="13" t="n"/>
      <c r="I763" s="11" t="n"/>
      <c r="J763" s="11" t="n"/>
      <c r="AA763" s="3" t="n"/>
    </row>
    <row r="764">
      <c r="G764" s="13" t="n"/>
      <c r="H764" s="13" t="n"/>
      <c r="I764" s="11" t="n"/>
      <c r="J764" s="11" t="n"/>
      <c r="AA764" s="3" t="n"/>
    </row>
    <row r="765">
      <c r="G765" s="13" t="n"/>
      <c r="H765" s="13" t="n"/>
      <c r="I765" s="11" t="n"/>
      <c r="J765" s="11" t="n"/>
      <c r="AA765" s="3" t="n"/>
    </row>
    <row r="766">
      <c r="G766" s="13" t="n"/>
      <c r="H766" s="13" t="n"/>
      <c r="I766" s="11" t="n"/>
      <c r="J766" s="11" t="n"/>
      <c r="AA766" s="3" t="n"/>
    </row>
    <row r="767">
      <c r="G767" s="13" t="n"/>
      <c r="H767" s="13" t="n"/>
      <c r="I767" s="11" t="n"/>
      <c r="J767" s="11" t="n"/>
      <c r="AA767" s="3" t="n"/>
    </row>
    <row r="768">
      <c r="G768" s="13" t="n"/>
      <c r="H768" s="13" t="n"/>
      <c r="I768" s="11" t="n"/>
      <c r="J768" s="11" t="n"/>
      <c r="AA768" s="3" t="n"/>
    </row>
    <row r="769">
      <c r="G769" s="13" t="n"/>
      <c r="H769" s="13" t="n"/>
      <c r="I769" s="11" t="n"/>
      <c r="J769" s="11" t="n"/>
      <c r="AA769" s="3" t="n"/>
    </row>
    <row r="770">
      <c r="G770" s="13" t="n"/>
      <c r="H770" s="13" t="n"/>
      <c r="I770" s="11" t="n"/>
      <c r="J770" s="11" t="n"/>
      <c r="AA770" s="3" t="n"/>
    </row>
    <row r="771">
      <c r="G771" s="13" t="n"/>
      <c r="H771" s="13" t="n"/>
      <c r="I771" s="11" t="n"/>
      <c r="J771" s="11" t="n"/>
      <c r="AA771" s="3" t="n"/>
    </row>
    <row r="772">
      <c r="G772" s="13" t="n"/>
      <c r="H772" s="13" t="n"/>
      <c r="I772" s="11" t="n"/>
      <c r="J772" s="11" t="n"/>
      <c r="AA772" s="3" t="n"/>
    </row>
    <row r="773">
      <c r="G773" s="13" t="n"/>
      <c r="H773" s="13" t="n"/>
      <c r="I773" s="11" t="n"/>
      <c r="J773" s="11" t="n"/>
      <c r="AA773" s="3" t="n"/>
    </row>
    <row r="774">
      <c r="G774" s="13" t="n"/>
      <c r="H774" s="13" t="n"/>
      <c r="I774" s="11" t="n"/>
      <c r="J774" s="11" t="n"/>
      <c r="AA774" s="3" t="n"/>
    </row>
    <row r="775">
      <c r="G775" s="13" t="n"/>
      <c r="H775" s="13" t="n"/>
      <c r="I775" s="11" t="n"/>
      <c r="J775" s="11" t="n"/>
      <c r="AA775" s="3" t="n"/>
    </row>
    <row r="776">
      <c r="G776" s="13" t="n"/>
      <c r="H776" s="13" t="n"/>
      <c r="I776" s="11" t="n"/>
      <c r="J776" s="11" t="n"/>
      <c r="AA776" s="3" t="n"/>
    </row>
    <row r="777">
      <c r="G777" s="13" t="n"/>
      <c r="H777" s="13" t="n"/>
      <c r="I777" s="11" t="n"/>
      <c r="J777" s="11" t="n"/>
      <c r="AA777" s="3" t="n"/>
    </row>
    <row r="778">
      <c r="G778" s="13" t="n"/>
      <c r="H778" s="13" t="n"/>
      <c r="I778" s="11" t="n"/>
      <c r="J778" s="11" t="n"/>
      <c r="AA778" s="3" t="n"/>
    </row>
    <row r="779">
      <c r="G779" s="13" t="n"/>
      <c r="H779" s="13" t="n"/>
      <c r="I779" s="11" t="n"/>
      <c r="J779" s="11" t="n"/>
      <c r="AA779" s="3" t="n"/>
    </row>
    <row r="780">
      <c r="G780" s="13" t="n"/>
      <c r="H780" s="13" t="n"/>
      <c r="I780" s="11" t="n"/>
      <c r="J780" s="11" t="n"/>
      <c r="AA780" s="3" t="n"/>
    </row>
    <row r="781">
      <c r="G781" s="13" t="n"/>
      <c r="H781" s="13" t="n"/>
      <c r="I781" s="11" t="n"/>
      <c r="J781" s="11" t="n"/>
      <c r="AA781" s="3" t="n"/>
    </row>
    <row r="782">
      <c r="G782" s="13" t="n"/>
      <c r="H782" s="13" t="n"/>
      <c r="I782" s="11" t="n"/>
      <c r="J782" s="11" t="n"/>
      <c r="AA782" s="3" t="n"/>
    </row>
    <row r="783">
      <c r="G783" s="13" t="n"/>
      <c r="H783" s="13" t="n"/>
      <c r="I783" s="11" t="n"/>
      <c r="J783" s="11" t="n"/>
      <c r="AA783" s="3" t="n"/>
    </row>
    <row r="784">
      <c r="G784" s="13" t="n"/>
      <c r="H784" s="13" t="n"/>
      <c r="I784" s="11" t="n"/>
      <c r="J784" s="11" t="n"/>
      <c r="AA784" s="3" t="n"/>
    </row>
    <row r="785">
      <c r="G785" s="13" t="n"/>
      <c r="H785" s="13" t="n"/>
      <c r="I785" s="11" t="n"/>
      <c r="J785" s="11" t="n"/>
      <c r="AA785" s="3" t="n"/>
    </row>
    <row r="786">
      <c r="G786" s="13" t="n"/>
      <c r="H786" s="13" t="n"/>
      <c r="I786" s="11" t="n"/>
      <c r="J786" s="11" t="n"/>
      <c r="AA786" s="3" t="n"/>
    </row>
    <row r="787">
      <c r="G787" s="13" t="n"/>
      <c r="H787" s="13" t="n"/>
      <c r="I787" s="11" t="n"/>
      <c r="J787" s="11" t="n"/>
      <c r="AA787" s="3" t="n"/>
    </row>
    <row r="788">
      <c r="G788" s="13" t="n"/>
      <c r="H788" s="13" t="n"/>
      <c r="I788" s="11" t="n"/>
      <c r="J788" s="11" t="n"/>
      <c r="AA788" s="3" t="n"/>
    </row>
    <row r="789">
      <c r="G789" s="13" t="n"/>
      <c r="H789" s="13" t="n"/>
      <c r="I789" s="11" t="n"/>
      <c r="J789" s="11" t="n"/>
      <c r="AA789" s="3" t="n"/>
    </row>
    <row r="790">
      <c r="G790" s="13" t="n"/>
      <c r="H790" s="13" t="n"/>
      <c r="I790" s="11" t="n"/>
      <c r="J790" s="11" t="n"/>
      <c r="AA790" s="3" t="n"/>
    </row>
    <row r="791">
      <c r="G791" s="13" t="n"/>
      <c r="H791" s="13" t="n"/>
      <c r="I791" s="11" t="n"/>
      <c r="J791" s="11" t="n"/>
      <c r="AA791" s="3" t="n"/>
    </row>
    <row r="792">
      <c r="G792" s="13" t="n"/>
      <c r="H792" s="13" t="n"/>
      <c r="I792" s="11" t="n"/>
      <c r="J792" s="11" t="n"/>
      <c r="AA792" s="3" t="n"/>
    </row>
    <row r="793">
      <c r="G793" s="13" t="n"/>
      <c r="H793" s="13" t="n"/>
      <c r="I793" s="11" t="n"/>
      <c r="J793" s="11" t="n"/>
      <c r="AA793" s="3" t="n"/>
    </row>
    <row r="794">
      <c r="G794" s="13" t="n"/>
      <c r="H794" s="13" t="n"/>
      <c r="I794" s="11" t="n"/>
      <c r="J794" s="11" t="n"/>
      <c r="AA794" s="3" t="n"/>
    </row>
    <row r="795">
      <c r="G795" s="13" t="n"/>
      <c r="H795" s="13" t="n"/>
      <c r="I795" s="11" t="n"/>
      <c r="J795" s="11" t="n"/>
      <c r="AA795" s="3" t="n"/>
    </row>
    <row r="796">
      <c r="G796" s="13" t="n"/>
      <c r="H796" s="13" t="n"/>
      <c r="I796" s="11" t="n"/>
      <c r="J796" s="11" t="n"/>
      <c r="AA796" s="3" t="n"/>
    </row>
    <row r="797">
      <c r="G797" s="13" t="n"/>
      <c r="H797" s="13" t="n"/>
      <c r="I797" s="11" t="n"/>
      <c r="J797" s="11" t="n"/>
      <c r="AA797" s="3" t="n"/>
    </row>
    <row r="798">
      <c r="G798" s="13" t="n"/>
      <c r="H798" s="13" t="n"/>
      <c r="I798" s="11" t="n"/>
      <c r="J798" s="11" t="n"/>
      <c r="AA798" s="3" t="n"/>
    </row>
    <row r="799">
      <c r="G799" s="13" t="n"/>
      <c r="H799" s="13" t="n"/>
      <c r="I799" s="11" t="n"/>
      <c r="J799" s="11" t="n"/>
      <c r="AA799" s="3" t="n"/>
    </row>
    <row r="800">
      <c r="G800" s="13" t="n"/>
      <c r="H800" s="13" t="n"/>
      <c r="I800" s="11" t="n"/>
      <c r="J800" s="11" t="n"/>
      <c r="AA800" s="3" t="n"/>
    </row>
    <row r="801">
      <c r="G801" s="13" t="n"/>
      <c r="H801" s="13" t="n"/>
      <c r="I801" s="11" t="n"/>
      <c r="J801" s="11" t="n"/>
      <c r="AA801" s="3" t="n"/>
    </row>
    <row r="802">
      <c r="G802" s="13" t="n"/>
      <c r="H802" s="13" t="n"/>
      <c r="I802" s="11" t="n"/>
      <c r="J802" s="11" t="n"/>
      <c r="AA802" s="3" t="n"/>
    </row>
    <row r="803">
      <c r="G803" s="13" t="n"/>
      <c r="H803" s="13" t="n"/>
      <c r="I803" s="11" t="n"/>
      <c r="J803" s="11" t="n"/>
      <c r="AA803" s="3" t="n"/>
    </row>
    <row r="804">
      <c r="G804" s="13" t="n"/>
      <c r="H804" s="13" t="n"/>
      <c r="I804" s="11" t="n"/>
      <c r="J804" s="11" t="n"/>
      <c r="AA804" s="3" t="n"/>
    </row>
    <row r="805">
      <c r="G805" s="13" t="n"/>
      <c r="H805" s="13" t="n"/>
      <c r="I805" s="11" t="n"/>
      <c r="J805" s="11" t="n"/>
      <c r="AA805" s="3" t="n"/>
    </row>
    <row r="806">
      <c r="G806" s="13" t="n"/>
      <c r="H806" s="13" t="n"/>
      <c r="I806" s="11" t="n"/>
      <c r="J806" s="11" t="n"/>
      <c r="AA806" s="3" t="n"/>
    </row>
    <row r="807">
      <c r="G807" s="13" t="n"/>
      <c r="H807" s="13" t="n"/>
      <c r="I807" s="11" t="n"/>
      <c r="J807" s="11" t="n"/>
      <c r="AA807" s="3" t="n"/>
    </row>
    <row r="808">
      <c r="G808" s="13" t="n"/>
      <c r="H808" s="13" t="n"/>
      <c r="I808" s="11" t="n"/>
      <c r="J808" s="11" t="n"/>
      <c r="AA808" s="3" t="n"/>
    </row>
    <row r="809">
      <c r="G809" s="13" t="n"/>
      <c r="H809" s="13" t="n"/>
      <c r="I809" s="11" t="n"/>
      <c r="J809" s="11" t="n"/>
      <c r="AA809" s="3" t="n"/>
    </row>
    <row r="810">
      <c r="G810" s="13" t="n"/>
      <c r="H810" s="13" t="n"/>
      <c r="I810" s="11" t="n"/>
      <c r="J810" s="11" t="n"/>
      <c r="AA810" s="3" t="n"/>
    </row>
    <row r="811">
      <c r="G811" s="13" t="n"/>
      <c r="H811" s="13" t="n"/>
      <c r="I811" s="11" t="n"/>
      <c r="J811" s="11" t="n"/>
      <c r="AA811" s="3" t="n"/>
    </row>
    <row r="812">
      <c r="G812" s="13" t="n"/>
      <c r="H812" s="13" t="n"/>
      <c r="I812" s="11" t="n"/>
      <c r="J812" s="11" t="n"/>
      <c r="AA812" s="3" t="n"/>
    </row>
    <row r="813">
      <c r="G813" s="13" t="n"/>
      <c r="H813" s="13" t="n"/>
      <c r="I813" s="11" t="n"/>
      <c r="J813" s="11" t="n"/>
      <c r="AA813" s="3" t="n"/>
    </row>
    <row r="814">
      <c r="G814" s="13" t="n"/>
      <c r="H814" s="13" t="n"/>
      <c r="I814" s="11" t="n"/>
      <c r="J814" s="11" t="n"/>
      <c r="AA814" s="3" t="n"/>
    </row>
    <row r="815">
      <c r="G815" s="13" t="n"/>
      <c r="H815" s="13" t="n"/>
      <c r="I815" s="11" t="n"/>
      <c r="J815" s="11" t="n"/>
      <c r="AA815" s="3" t="n"/>
    </row>
    <row r="816">
      <c r="G816" s="13" t="n"/>
      <c r="H816" s="13" t="n"/>
      <c r="I816" s="11" t="n"/>
      <c r="J816" s="11" t="n"/>
      <c r="AA816" s="3" t="n"/>
    </row>
    <row r="817">
      <c r="G817" s="13" t="n"/>
      <c r="H817" s="13" t="n"/>
      <c r="I817" s="11" t="n"/>
      <c r="J817" s="11" t="n"/>
      <c r="AA817" s="3" t="n"/>
    </row>
    <row r="818">
      <c r="G818" s="13" t="n"/>
      <c r="H818" s="13" t="n"/>
      <c r="I818" s="11" t="n"/>
      <c r="J818" s="11" t="n"/>
      <c r="AA818" s="3" t="n"/>
    </row>
    <row r="819">
      <c r="G819" s="13" t="n"/>
      <c r="H819" s="13" t="n"/>
      <c r="I819" s="11" t="n"/>
      <c r="J819" s="11" t="n"/>
      <c r="AA819" s="3" t="n"/>
    </row>
    <row r="820">
      <c r="G820" s="13" t="n"/>
      <c r="H820" s="13" t="n"/>
      <c r="I820" s="11" t="n"/>
      <c r="J820" s="11" t="n"/>
      <c r="AA820" s="3" t="n"/>
    </row>
    <row r="821">
      <c r="G821" s="13" t="n"/>
      <c r="H821" s="13" t="n"/>
      <c r="I821" s="11" t="n"/>
      <c r="J821" s="11" t="n"/>
      <c r="AA821" s="3" t="n"/>
    </row>
    <row r="822">
      <c r="G822" s="13" t="n"/>
      <c r="H822" s="13" t="n"/>
      <c r="I822" s="11" t="n"/>
      <c r="J822" s="11" t="n"/>
      <c r="AA822" s="3" t="n"/>
    </row>
    <row r="823">
      <c r="G823" s="13" t="n"/>
      <c r="H823" s="13" t="n"/>
      <c r="I823" s="11" t="n"/>
      <c r="J823" s="11" t="n"/>
      <c r="AA823" s="3" t="n"/>
    </row>
    <row r="824">
      <c r="G824" s="13" t="n"/>
      <c r="H824" s="13" t="n"/>
      <c r="I824" s="11" t="n"/>
      <c r="J824" s="11" t="n"/>
      <c r="AA824" s="3" t="n"/>
    </row>
    <row r="825">
      <c r="G825" s="13" t="n"/>
      <c r="H825" s="13" t="n"/>
      <c r="I825" s="11" t="n"/>
      <c r="J825" s="11" t="n"/>
      <c r="AA825" s="3" t="n"/>
    </row>
    <row r="826">
      <c r="G826" s="13" t="n"/>
      <c r="H826" s="13" t="n"/>
      <c r="I826" s="11" t="n"/>
      <c r="J826" s="11" t="n"/>
      <c r="AA826" s="3" t="n"/>
    </row>
    <row r="827">
      <c r="G827" s="13" t="n"/>
      <c r="H827" s="13" t="n"/>
      <c r="I827" s="11" t="n"/>
      <c r="J827" s="11" t="n"/>
      <c r="AA827" s="3" t="n"/>
    </row>
    <row r="828">
      <c r="G828" s="13" t="n"/>
      <c r="H828" s="13" t="n"/>
      <c r="I828" s="11" t="n"/>
      <c r="J828" s="11" t="n"/>
      <c r="AA828" s="3" t="n"/>
    </row>
    <row r="829">
      <c r="G829" s="13" t="n"/>
      <c r="H829" s="13" t="n"/>
      <c r="I829" s="11" t="n"/>
      <c r="J829" s="11" t="n"/>
      <c r="AA829" s="3" t="n"/>
    </row>
    <row r="830">
      <c r="G830" s="13" t="n"/>
      <c r="H830" s="13" t="n"/>
      <c r="I830" s="11" t="n"/>
      <c r="J830" s="11" t="n"/>
      <c r="AA830" s="3" t="n"/>
    </row>
    <row r="831">
      <c r="G831" s="13" t="n"/>
      <c r="H831" s="13" t="n"/>
      <c r="I831" s="11" t="n"/>
      <c r="J831" s="11" t="n"/>
      <c r="AA831" s="3" t="n"/>
    </row>
    <row r="832">
      <c r="G832" s="13" t="n"/>
      <c r="H832" s="13" t="n"/>
      <c r="I832" s="11" t="n"/>
      <c r="J832" s="11" t="n"/>
      <c r="AA832" s="3" t="n"/>
    </row>
    <row r="833">
      <c r="G833" s="13" t="n"/>
      <c r="H833" s="13" t="n"/>
      <c r="I833" s="11" t="n"/>
      <c r="J833" s="11" t="n"/>
      <c r="AA833" s="3" t="n"/>
    </row>
    <row r="834">
      <c r="G834" s="13" t="n"/>
      <c r="H834" s="13" t="n"/>
      <c r="I834" s="11" t="n"/>
      <c r="J834" s="11" t="n"/>
      <c r="AA834" s="3" t="n"/>
    </row>
    <row r="835">
      <c r="G835" s="13" t="n"/>
      <c r="H835" s="13" t="n"/>
      <c r="I835" s="11" t="n"/>
      <c r="J835" s="11" t="n"/>
      <c r="AA835" s="3" t="n"/>
    </row>
    <row r="836">
      <c r="G836" s="13" t="n"/>
      <c r="H836" s="13" t="n"/>
      <c r="I836" s="11" t="n"/>
      <c r="J836" s="11" t="n"/>
      <c r="AA836" s="3" t="n"/>
    </row>
    <row r="837">
      <c r="G837" s="13" t="n"/>
      <c r="H837" s="13" t="n"/>
      <c r="I837" s="11" t="n"/>
      <c r="J837" s="11" t="n"/>
      <c r="AA837" s="3" t="n"/>
    </row>
    <row r="838">
      <c r="G838" s="13" t="n"/>
      <c r="H838" s="13" t="n"/>
      <c r="I838" s="11" t="n"/>
      <c r="J838" s="11" t="n"/>
      <c r="AA838" s="3" t="n"/>
    </row>
    <row r="839">
      <c r="G839" s="13" t="n"/>
      <c r="H839" s="13" t="n"/>
      <c r="I839" s="11" t="n"/>
      <c r="J839" s="11" t="n"/>
      <c r="AA839" s="3" t="n"/>
    </row>
    <row r="840">
      <c r="G840" s="13" t="n"/>
      <c r="H840" s="13" t="n"/>
      <c r="I840" s="11" t="n"/>
      <c r="J840" s="11" t="n"/>
      <c r="AA840" s="3" t="n"/>
    </row>
    <row r="841">
      <c r="G841" s="13" t="n"/>
      <c r="H841" s="13" t="n"/>
      <c r="I841" s="11" t="n"/>
      <c r="J841" s="11" t="n"/>
      <c r="AA841" s="3" t="n"/>
    </row>
    <row r="842">
      <c r="G842" s="13" t="n"/>
      <c r="H842" s="13" t="n"/>
      <c r="I842" s="11" t="n"/>
      <c r="J842" s="11" t="n"/>
      <c r="AA842" s="3" t="n"/>
    </row>
    <row r="843">
      <c r="G843" s="13" t="n"/>
      <c r="H843" s="13" t="n"/>
      <c r="I843" s="11" t="n"/>
      <c r="J843" s="11" t="n"/>
      <c r="AA843" s="3" t="n"/>
    </row>
    <row r="844">
      <c r="G844" s="13" t="n"/>
      <c r="H844" s="13" t="n"/>
      <c r="I844" s="11" t="n"/>
      <c r="J844" s="11" t="n"/>
      <c r="AA844" s="3" t="n"/>
    </row>
    <row r="845">
      <c r="G845" s="13" t="n"/>
      <c r="H845" s="13" t="n"/>
      <c r="I845" s="11" t="n"/>
      <c r="J845" s="11" t="n"/>
      <c r="AA845" s="3" t="n"/>
    </row>
    <row r="846">
      <c r="G846" s="13" t="n"/>
      <c r="H846" s="13" t="n"/>
      <c r="I846" s="11" t="n"/>
      <c r="J846" s="11" t="n"/>
      <c r="AA846" s="3" t="n"/>
    </row>
    <row r="847">
      <c r="G847" s="13" t="n"/>
      <c r="H847" s="13" t="n"/>
      <c r="I847" s="11" t="n"/>
      <c r="J847" s="11" t="n"/>
      <c r="AA847" s="3" t="n"/>
    </row>
    <row r="848">
      <c r="G848" s="13" t="n"/>
      <c r="H848" s="13" t="n"/>
      <c r="I848" s="11" t="n"/>
      <c r="J848" s="11" t="n"/>
      <c r="AA848" s="3" t="n"/>
    </row>
    <row r="849">
      <c r="G849" s="13" t="n"/>
      <c r="H849" s="13" t="n"/>
      <c r="I849" s="11" t="n"/>
      <c r="J849" s="11" t="n"/>
      <c r="AA849" s="3" t="n"/>
    </row>
    <row r="850">
      <c r="G850" s="13" t="n"/>
      <c r="H850" s="13" t="n"/>
      <c r="I850" s="11" t="n"/>
      <c r="J850" s="11" t="n"/>
      <c r="AA850" s="3" t="n"/>
    </row>
    <row r="851">
      <c r="G851" s="13" t="n"/>
      <c r="H851" s="13" t="n"/>
      <c r="I851" s="11" t="n"/>
      <c r="J851" s="11" t="n"/>
      <c r="AA851" s="3" t="n"/>
    </row>
    <row r="852">
      <c r="G852" s="13" t="n"/>
      <c r="H852" s="13" t="n"/>
      <c r="I852" s="11" t="n"/>
      <c r="J852" s="11" t="n"/>
      <c r="AA852" s="3" t="n"/>
    </row>
    <row r="853">
      <c r="G853" s="13" t="n"/>
      <c r="H853" s="13" t="n"/>
      <c r="I853" s="11" t="n"/>
      <c r="J853" s="11" t="n"/>
      <c r="AA853" s="3" t="n"/>
    </row>
    <row r="854">
      <c r="G854" s="13" t="n"/>
      <c r="H854" s="13" t="n"/>
      <c r="I854" s="11" t="n"/>
      <c r="J854" s="11" t="n"/>
      <c r="AA854" s="3" t="n"/>
    </row>
    <row r="855">
      <c r="G855" s="13" t="n"/>
      <c r="H855" s="13" t="n"/>
      <c r="I855" s="11" t="n"/>
      <c r="J855" s="11" t="n"/>
      <c r="AA855" s="3" t="n"/>
    </row>
    <row r="856">
      <c r="G856" s="13" t="n"/>
      <c r="H856" s="13" t="n"/>
      <c r="I856" s="11" t="n"/>
      <c r="J856" s="11" t="n"/>
      <c r="AA856" s="3" t="n"/>
    </row>
    <row r="857">
      <c r="G857" s="13" t="n"/>
      <c r="H857" s="13" t="n"/>
      <c r="I857" s="11" t="n"/>
      <c r="J857" s="11" t="n"/>
      <c r="AA857" s="3" t="n"/>
    </row>
    <row r="858">
      <c r="G858" s="13" t="n"/>
      <c r="H858" s="13" t="n"/>
      <c r="I858" s="11" t="n"/>
      <c r="J858" s="11" t="n"/>
      <c r="AA858" s="3" t="n"/>
    </row>
    <row r="859">
      <c r="G859" s="13" t="n"/>
      <c r="H859" s="13" t="n"/>
      <c r="I859" s="11" t="n"/>
      <c r="J859" s="11" t="n"/>
      <c r="AA859" s="3" t="n"/>
    </row>
    <row r="860">
      <c r="G860" s="13" t="n"/>
      <c r="H860" s="13" t="n"/>
      <c r="I860" s="11" t="n"/>
      <c r="J860" s="11" t="n"/>
      <c r="AA860" s="3" t="n"/>
    </row>
    <row r="861">
      <c r="G861" s="13" t="n"/>
      <c r="H861" s="13" t="n"/>
      <c r="I861" s="11" t="n"/>
      <c r="J861" s="11" t="n"/>
      <c r="AA861" s="3" t="n"/>
    </row>
    <row r="862">
      <c r="G862" s="13" t="n"/>
      <c r="H862" s="13" t="n"/>
      <c r="I862" s="11" t="n"/>
      <c r="J862" s="11" t="n"/>
      <c r="AA862" s="3" t="n"/>
    </row>
    <row r="863">
      <c r="G863" s="13" t="n"/>
      <c r="H863" s="13" t="n"/>
      <c r="I863" s="11" t="n"/>
      <c r="J863" s="11" t="n"/>
      <c r="AA863" s="3" t="n"/>
    </row>
    <row r="864">
      <c r="G864" s="13" t="n"/>
      <c r="H864" s="13" t="n"/>
      <c r="I864" s="11" t="n"/>
      <c r="J864" s="11" t="n"/>
      <c r="AA864" s="3" t="n"/>
    </row>
    <row r="865">
      <c r="G865" s="13" t="n"/>
      <c r="H865" s="13" t="n"/>
      <c r="I865" s="11" t="n"/>
      <c r="J865" s="11" t="n"/>
      <c r="AA865" s="3" t="n"/>
    </row>
    <row r="866">
      <c r="G866" s="13" t="n"/>
      <c r="H866" s="13" t="n"/>
      <c r="I866" s="11" t="n"/>
      <c r="J866" s="11" t="n"/>
      <c r="AA866" s="3" t="n"/>
    </row>
    <row r="867">
      <c r="G867" s="13" t="n"/>
      <c r="H867" s="13" t="n"/>
      <c r="I867" s="11" t="n"/>
      <c r="J867" s="11" t="n"/>
      <c r="AA867" s="3" t="n"/>
    </row>
    <row r="868">
      <c r="G868" s="13" t="n"/>
      <c r="H868" s="13" t="n"/>
      <c r="I868" s="11" t="n"/>
      <c r="J868" s="11" t="n"/>
      <c r="AA868" s="3" t="n"/>
    </row>
    <row r="869">
      <c r="G869" s="13" t="n"/>
      <c r="H869" s="13" t="n"/>
      <c r="I869" s="11" t="n"/>
      <c r="J869" s="11" t="n"/>
      <c r="AA869" s="3" t="n"/>
    </row>
    <row r="870">
      <c r="G870" s="13" t="n"/>
      <c r="H870" s="13" t="n"/>
      <c r="I870" s="11" t="n"/>
      <c r="J870" s="11" t="n"/>
      <c r="AA870" s="3" t="n"/>
    </row>
    <row r="871">
      <c r="G871" s="13" t="n"/>
      <c r="H871" s="13" t="n"/>
      <c r="I871" s="11" t="n"/>
      <c r="J871" s="11" t="n"/>
      <c r="AA871" s="3" t="n"/>
    </row>
    <row r="872">
      <c r="G872" s="13" t="n"/>
      <c r="H872" s="13" t="n"/>
      <c r="I872" s="11" t="n"/>
      <c r="J872" s="11" t="n"/>
      <c r="AA872" s="3" t="n"/>
    </row>
    <row r="873">
      <c r="G873" s="13" t="n"/>
      <c r="H873" s="13" t="n"/>
      <c r="I873" s="11" t="n"/>
      <c r="J873" s="11" t="n"/>
      <c r="AA873" s="3" t="n"/>
    </row>
    <row r="874">
      <c r="G874" s="13" t="n"/>
      <c r="H874" s="13" t="n"/>
      <c r="I874" s="11" t="n"/>
      <c r="J874" s="11" t="n"/>
      <c r="AA874" s="3" t="n"/>
    </row>
    <row r="875">
      <c r="G875" s="13" t="n"/>
      <c r="H875" s="13" t="n"/>
      <c r="I875" s="11" t="n"/>
      <c r="J875" s="11" t="n"/>
      <c r="AA875" s="3" t="n"/>
    </row>
    <row r="876">
      <c r="G876" s="13" t="n"/>
      <c r="H876" s="13" t="n"/>
      <c r="I876" s="11" t="n"/>
      <c r="J876" s="11" t="n"/>
      <c r="AA876" s="3" t="n"/>
    </row>
    <row r="877">
      <c r="G877" s="13" t="n"/>
      <c r="H877" s="13" t="n"/>
      <c r="I877" s="11" t="n"/>
      <c r="J877" s="11" t="n"/>
      <c r="AA877" s="3" t="n"/>
    </row>
    <row r="878">
      <c r="G878" s="13" t="n"/>
      <c r="H878" s="13" t="n"/>
      <c r="I878" s="11" t="n"/>
      <c r="J878" s="11" t="n"/>
      <c r="AA878" s="3" t="n"/>
    </row>
    <row r="879">
      <c r="G879" s="13" t="n"/>
      <c r="H879" s="13" t="n"/>
      <c r="I879" s="11" t="n"/>
      <c r="J879" s="11" t="n"/>
      <c r="AA879" s="3" t="n"/>
    </row>
    <row r="880">
      <c r="G880" s="13" t="n"/>
      <c r="H880" s="13" t="n"/>
      <c r="I880" s="11" t="n"/>
      <c r="J880" s="11" t="n"/>
      <c r="AA880" s="3" t="n"/>
    </row>
    <row r="881">
      <c r="G881" s="13" t="n"/>
      <c r="H881" s="13" t="n"/>
      <c r="I881" s="11" t="n"/>
      <c r="J881" s="11" t="n"/>
      <c r="AA881" s="3" t="n"/>
    </row>
    <row r="882">
      <c r="G882" s="13" t="n"/>
      <c r="H882" s="13" t="n"/>
      <c r="I882" s="11" t="n"/>
      <c r="J882" s="11" t="n"/>
      <c r="AA882" s="3" t="n"/>
    </row>
    <row r="883">
      <c r="G883" s="13" t="n"/>
      <c r="H883" s="13" t="n"/>
      <c r="I883" s="11" t="n"/>
      <c r="J883" s="11" t="n"/>
      <c r="AA883" s="3" t="n"/>
    </row>
    <row r="884">
      <c r="G884" s="13" t="n"/>
      <c r="H884" s="13" t="n"/>
      <c r="I884" s="11" t="n"/>
      <c r="J884" s="11" t="n"/>
      <c r="AA884" s="3" t="n"/>
    </row>
    <row r="885">
      <c r="G885" s="13" t="n"/>
      <c r="H885" s="13" t="n"/>
      <c r="I885" s="11" t="n"/>
      <c r="J885" s="11" t="n"/>
      <c r="AA885" s="3" t="n"/>
    </row>
    <row r="886">
      <c r="G886" s="13" t="n"/>
      <c r="H886" s="13" t="n"/>
      <c r="I886" s="11" t="n"/>
      <c r="J886" s="11" t="n"/>
      <c r="AA886" s="3" t="n"/>
    </row>
    <row r="887">
      <c r="G887" s="13" t="n"/>
      <c r="H887" s="13" t="n"/>
      <c r="I887" s="11" t="n"/>
      <c r="J887" s="11" t="n"/>
      <c r="AA887" s="3" t="n"/>
    </row>
    <row r="888">
      <c r="G888" s="13" t="n"/>
      <c r="H888" s="13" t="n"/>
      <c r="I888" s="11" t="n"/>
      <c r="J888" s="11" t="n"/>
      <c r="AA888" s="3" t="n"/>
    </row>
    <row r="889">
      <c r="G889" s="13" t="n"/>
      <c r="H889" s="13" t="n"/>
      <c r="I889" s="11" t="n"/>
      <c r="J889" s="11" t="n"/>
      <c r="AA889" s="3" t="n"/>
    </row>
    <row r="890">
      <c r="G890" s="13" t="n"/>
      <c r="H890" s="13" t="n"/>
      <c r="I890" s="11" t="n"/>
      <c r="J890" s="11" t="n"/>
      <c r="AA890" s="3" t="n"/>
    </row>
    <row r="891">
      <c r="G891" s="13" t="n"/>
      <c r="H891" s="13" t="n"/>
      <c r="I891" s="11" t="n"/>
      <c r="J891" s="11" t="n"/>
      <c r="AA891" s="3" t="n"/>
    </row>
    <row r="892">
      <c r="G892" s="13" t="n"/>
      <c r="H892" s="13" t="n"/>
      <c r="I892" s="11" t="n"/>
      <c r="J892" s="11" t="n"/>
      <c r="AA892" s="3" t="n"/>
    </row>
    <row r="893">
      <c r="G893" s="13" t="n"/>
      <c r="H893" s="13" t="n"/>
      <c r="I893" s="11" t="n"/>
      <c r="J893" s="11" t="n"/>
      <c r="AA893" s="3" t="n"/>
    </row>
    <row r="894">
      <c r="G894" s="13" t="n"/>
      <c r="H894" s="13" t="n"/>
      <c r="I894" s="11" t="n"/>
      <c r="J894" s="11" t="n"/>
      <c r="AA894" s="3" t="n"/>
    </row>
    <row r="895">
      <c r="G895" s="13" t="n"/>
      <c r="H895" s="13" t="n"/>
      <c r="I895" s="11" t="n"/>
      <c r="J895" s="11" t="n"/>
      <c r="AA895" s="3" t="n"/>
    </row>
    <row r="896">
      <c r="G896" s="13" t="n"/>
      <c r="H896" s="13" t="n"/>
      <c r="I896" s="11" t="n"/>
      <c r="J896" s="11" t="n"/>
      <c r="AA896" s="3" t="n"/>
    </row>
    <row r="897">
      <c r="G897" s="13" t="n"/>
      <c r="H897" s="13" t="n"/>
      <c r="I897" s="11" t="n"/>
      <c r="J897" s="11" t="n"/>
      <c r="AA897" s="3" t="n"/>
    </row>
    <row r="898">
      <c r="G898" s="13" t="n"/>
      <c r="H898" s="13" t="n"/>
      <c r="I898" s="11" t="n"/>
      <c r="J898" s="11" t="n"/>
      <c r="AA898" s="3" t="n"/>
    </row>
    <row r="899">
      <c r="G899" s="13" t="n"/>
      <c r="H899" s="13" t="n"/>
      <c r="I899" s="11" t="n"/>
      <c r="J899" s="11" t="n"/>
      <c r="AA899" s="3" t="n"/>
    </row>
    <row r="900">
      <c r="G900" s="13" t="n"/>
      <c r="H900" s="13" t="n"/>
      <c r="I900" s="11" t="n"/>
      <c r="J900" s="11" t="n"/>
      <c r="AA900" s="3" t="n"/>
    </row>
    <row r="901">
      <c r="G901" s="13" t="n"/>
      <c r="H901" s="13" t="n"/>
      <c r="I901" s="11" t="n"/>
      <c r="J901" s="11" t="n"/>
      <c r="AA901" s="3" t="n"/>
    </row>
    <row r="902">
      <c r="G902" s="13" t="n"/>
      <c r="H902" s="13" t="n"/>
      <c r="I902" s="11" t="n"/>
      <c r="J902" s="11" t="n"/>
      <c r="AA902" s="3" t="n"/>
    </row>
    <row r="903">
      <c r="G903" s="13" t="n"/>
      <c r="H903" s="13" t="n"/>
      <c r="I903" s="11" t="n"/>
      <c r="J903" s="11" t="n"/>
      <c r="AA903" s="3" t="n"/>
    </row>
    <row r="904">
      <c r="G904" s="13" t="n"/>
      <c r="H904" s="13" t="n"/>
      <c r="I904" s="11" t="n"/>
      <c r="J904" s="11" t="n"/>
      <c r="AA904" s="3" t="n"/>
    </row>
    <row r="905">
      <c r="G905" s="13" t="n"/>
      <c r="H905" s="13" t="n"/>
      <c r="I905" s="11" t="n"/>
      <c r="J905" s="11" t="n"/>
      <c r="AA905" s="3" t="n"/>
    </row>
    <row r="906">
      <c r="G906" s="13" t="n"/>
      <c r="H906" s="13" t="n"/>
      <c r="I906" s="11" t="n"/>
      <c r="J906" s="11" t="n"/>
      <c r="AA906" s="3" t="n"/>
    </row>
    <row r="907">
      <c r="G907" s="13" t="n"/>
      <c r="H907" s="13" t="n"/>
      <c r="I907" s="11" t="n"/>
      <c r="J907" s="11" t="n"/>
      <c r="AA907" s="3" t="n"/>
    </row>
    <row r="908">
      <c r="G908" s="13" t="n"/>
      <c r="H908" s="13" t="n"/>
      <c r="I908" s="11" t="n"/>
      <c r="J908" s="11" t="n"/>
      <c r="AA908" s="3" t="n"/>
    </row>
    <row r="909">
      <c r="G909" s="13" t="n"/>
      <c r="H909" s="13" t="n"/>
      <c r="I909" s="11" t="n"/>
      <c r="J909" s="11" t="n"/>
      <c r="AA909" s="3" t="n"/>
    </row>
    <row r="910">
      <c r="G910" s="13" t="n"/>
      <c r="H910" s="13" t="n"/>
      <c r="I910" s="11" t="n"/>
      <c r="J910" s="11" t="n"/>
      <c r="AA910" s="3" t="n"/>
    </row>
    <row r="911">
      <c r="G911" s="13" t="n"/>
      <c r="H911" s="13" t="n"/>
      <c r="I911" s="11" t="n"/>
      <c r="J911" s="11" t="n"/>
      <c r="AA911" s="3" t="n"/>
    </row>
    <row r="912">
      <c r="G912" s="13" t="n"/>
      <c r="H912" s="13" t="n"/>
      <c r="I912" s="11" t="n"/>
      <c r="J912" s="11" t="n"/>
      <c r="AA912" s="3" t="n"/>
    </row>
    <row r="913">
      <c r="G913" s="13" t="n"/>
      <c r="H913" s="13" t="n"/>
      <c r="I913" s="11" t="n"/>
      <c r="J913" s="11" t="n"/>
      <c r="AA913" s="3" t="n"/>
    </row>
    <row r="914">
      <c r="G914" s="13" t="n"/>
      <c r="H914" s="13" t="n"/>
      <c r="I914" s="11" t="n"/>
      <c r="J914" s="11" t="n"/>
      <c r="AA914" s="3" t="n"/>
    </row>
    <row r="915">
      <c r="G915" s="13" t="n"/>
      <c r="H915" s="13" t="n"/>
      <c r="I915" s="11" t="n"/>
      <c r="J915" s="11" t="n"/>
      <c r="AA915" s="3" t="n"/>
    </row>
    <row r="916">
      <c r="G916" s="13" t="n"/>
      <c r="H916" s="13" t="n"/>
      <c r="I916" s="11" t="n"/>
      <c r="J916" s="11" t="n"/>
      <c r="AA916" s="3" t="n"/>
    </row>
    <row r="917">
      <c r="G917" s="13" t="n"/>
      <c r="H917" s="13" t="n"/>
      <c r="I917" s="11" t="n"/>
      <c r="J917" s="11" t="n"/>
      <c r="AA917" s="3" t="n"/>
    </row>
    <row r="918">
      <c r="G918" s="13" t="n"/>
      <c r="H918" s="13" t="n"/>
      <c r="I918" s="11" t="n"/>
      <c r="J918" s="11" t="n"/>
      <c r="AA918" s="3" t="n"/>
    </row>
    <row r="919">
      <c r="G919" s="13" t="n"/>
      <c r="H919" s="13" t="n"/>
      <c r="I919" s="11" t="n"/>
      <c r="J919" s="11" t="n"/>
      <c r="AA919" s="3" t="n"/>
    </row>
    <row r="920">
      <c r="G920" s="13" t="n"/>
      <c r="H920" s="13" t="n"/>
      <c r="I920" s="11" t="n"/>
      <c r="J920" s="11" t="n"/>
      <c r="AA920" s="3" t="n"/>
    </row>
    <row r="921">
      <c r="G921" s="13" t="n"/>
      <c r="H921" s="13" t="n"/>
      <c r="I921" s="11" t="n"/>
      <c r="J921" s="11" t="n"/>
      <c r="AA921" s="3" t="n"/>
    </row>
    <row r="922">
      <c r="G922" s="13" t="n"/>
      <c r="H922" s="13" t="n"/>
      <c r="I922" s="11" t="n"/>
      <c r="J922" s="11" t="n"/>
      <c r="AA922" s="3" t="n"/>
    </row>
    <row r="923">
      <c r="G923" s="13" t="n"/>
      <c r="H923" s="13" t="n"/>
      <c r="I923" s="11" t="n"/>
      <c r="J923" s="11" t="n"/>
      <c r="AA923" s="3" t="n"/>
    </row>
    <row r="924">
      <c r="G924" s="13" t="n"/>
      <c r="H924" s="13" t="n"/>
      <c r="I924" s="11" t="n"/>
      <c r="J924" s="11" t="n"/>
      <c r="AA924" s="3" t="n"/>
    </row>
    <row r="925">
      <c r="G925" s="13" t="n"/>
      <c r="H925" s="13" t="n"/>
      <c r="I925" s="11" t="n"/>
      <c r="J925" s="11" t="n"/>
      <c r="AA925" s="3" t="n"/>
    </row>
    <row r="926">
      <c r="G926" s="13" t="n"/>
      <c r="H926" s="13" t="n"/>
      <c r="I926" s="11" t="n"/>
      <c r="J926" s="11" t="n"/>
      <c r="AA926" s="3" t="n"/>
    </row>
    <row r="927">
      <c r="G927" s="13" t="n"/>
      <c r="H927" s="13" t="n"/>
      <c r="I927" s="11" t="n"/>
      <c r="J927" s="11" t="n"/>
      <c r="AA927" s="3" t="n"/>
    </row>
    <row r="928">
      <c r="G928" s="13" t="n"/>
      <c r="H928" s="13" t="n"/>
      <c r="I928" s="11" t="n"/>
      <c r="J928" s="11" t="n"/>
      <c r="AA928" s="3" t="n"/>
    </row>
    <row r="929">
      <c r="G929" s="13" t="n"/>
      <c r="H929" s="13" t="n"/>
      <c r="I929" s="11" t="n"/>
      <c r="J929" s="11" t="n"/>
      <c r="AA929" s="3" t="n"/>
    </row>
    <row r="930">
      <c r="G930" s="13" t="n"/>
      <c r="H930" s="13" t="n"/>
      <c r="I930" s="11" t="n"/>
      <c r="J930" s="11" t="n"/>
      <c r="AA930" s="3" t="n"/>
    </row>
    <row r="931">
      <c r="G931" s="13" t="n"/>
      <c r="H931" s="13" t="n"/>
      <c r="I931" s="11" t="n"/>
      <c r="J931" s="11" t="n"/>
      <c r="AA931" s="3" t="n"/>
    </row>
    <row r="932">
      <c r="G932" s="13" t="n"/>
      <c r="H932" s="13" t="n"/>
      <c r="I932" s="11" t="n"/>
      <c r="J932" s="11" t="n"/>
      <c r="AA932" s="3" t="n"/>
    </row>
    <row r="933">
      <c r="G933" s="13" t="n"/>
      <c r="H933" s="13" t="n"/>
      <c r="I933" s="11" t="n"/>
      <c r="J933" s="11" t="n"/>
      <c r="AA933" s="3" t="n"/>
    </row>
    <row r="934">
      <c r="G934" s="13" t="n"/>
      <c r="H934" s="13" t="n"/>
      <c r="I934" s="11" t="n"/>
      <c r="J934" s="11" t="n"/>
      <c r="AA934" s="3" t="n"/>
    </row>
    <row r="935">
      <c r="G935" s="13" t="n"/>
      <c r="H935" s="13" t="n"/>
      <c r="I935" s="11" t="n"/>
      <c r="J935" s="11" t="n"/>
      <c r="AA935" s="3" t="n"/>
    </row>
    <row r="936">
      <c r="G936" s="13" t="n"/>
      <c r="H936" s="13" t="n"/>
      <c r="I936" s="11" t="n"/>
      <c r="J936" s="11" t="n"/>
      <c r="AA936" s="3" t="n"/>
    </row>
    <row r="937">
      <c r="G937" s="13" t="n"/>
      <c r="H937" s="13" t="n"/>
      <c r="I937" s="11" t="n"/>
      <c r="J937" s="11" t="n"/>
      <c r="AA937" s="3" t="n"/>
    </row>
    <row r="938">
      <c r="G938" s="13" t="n"/>
      <c r="H938" s="13" t="n"/>
      <c r="I938" s="11" t="n"/>
      <c r="J938" s="11" t="n"/>
      <c r="AA938" s="3" t="n"/>
    </row>
    <row r="939">
      <c r="G939" s="13" t="n"/>
      <c r="H939" s="13" t="n"/>
      <c r="I939" s="11" t="n"/>
      <c r="J939" s="11" t="n"/>
      <c r="AA939" s="3" t="n"/>
    </row>
    <row r="940">
      <c r="G940" s="13" t="n"/>
      <c r="H940" s="13" t="n"/>
      <c r="I940" s="11" t="n"/>
      <c r="J940" s="11" t="n"/>
      <c r="AA940" s="3" t="n"/>
    </row>
    <row r="941">
      <c r="G941" s="13" t="n"/>
      <c r="H941" s="13" t="n"/>
      <c r="I941" s="11" t="n"/>
      <c r="J941" s="11" t="n"/>
      <c r="AA941" s="3" t="n"/>
    </row>
    <row r="942">
      <c r="G942" s="13" t="n"/>
      <c r="H942" s="13" t="n"/>
      <c r="I942" s="11" t="n"/>
      <c r="J942" s="11" t="n"/>
      <c r="AA942" s="3" t="n"/>
    </row>
    <row r="943">
      <c r="G943" s="13" t="n"/>
      <c r="H943" s="13" t="n"/>
      <c r="I943" s="11" t="n"/>
      <c r="J943" s="11" t="n"/>
      <c r="AA943" s="3" t="n"/>
    </row>
    <row r="944">
      <c r="G944" s="13" t="n"/>
      <c r="H944" s="13" t="n"/>
      <c r="I944" s="11" t="n"/>
      <c r="J944" s="11" t="n"/>
      <c r="AA944" s="3" t="n"/>
    </row>
    <row r="945">
      <c r="G945" s="13" t="n"/>
      <c r="H945" s="13" t="n"/>
      <c r="I945" s="11" t="n"/>
      <c r="J945" s="11" t="n"/>
      <c r="AA945" s="3" t="n"/>
    </row>
    <row r="946">
      <c r="G946" s="13" t="n"/>
      <c r="H946" s="13" t="n"/>
      <c r="I946" s="11" t="n"/>
      <c r="J946" s="11" t="n"/>
      <c r="AA946" s="3" t="n"/>
    </row>
    <row r="947">
      <c r="G947" s="13" t="n"/>
      <c r="H947" s="13" t="n"/>
      <c r="I947" s="11" t="n"/>
      <c r="J947" s="11" t="n"/>
      <c r="AA947" s="3" t="n"/>
    </row>
    <row r="948">
      <c r="G948" s="13" t="n"/>
      <c r="H948" s="13" t="n"/>
      <c r="I948" s="11" t="n"/>
      <c r="J948" s="11" t="n"/>
      <c r="AA948" s="3" t="n"/>
    </row>
    <row r="949">
      <c r="G949" s="13" t="n"/>
      <c r="H949" s="13" t="n"/>
      <c r="I949" s="11" t="n"/>
      <c r="J949" s="11" t="n"/>
      <c r="AA949" s="3" t="n"/>
    </row>
    <row r="950">
      <c r="G950" s="13" t="n"/>
      <c r="H950" s="13" t="n"/>
      <c r="I950" s="11" t="n"/>
      <c r="J950" s="11" t="n"/>
      <c r="AA950" s="3" t="n"/>
    </row>
    <row r="951">
      <c r="G951" s="13" t="n"/>
      <c r="H951" s="13" t="n"/>
      <c r="I951" s="11" t="n"/>
      <c r="J951" s="11" t="n"/>
      <c r="AA951" s="3" t="n"/>
    </row>
    <row r="952">
      <c r="G952" s="13" t="n"/>
      <c r="H952" s="13" t="n"/>
      <c r="I952" s="11" t="n"/>
      <c r="J952" s="11" t="n"/>
      <c r="AA952" s="3" t="n"/>
    </row>
    <row r="953">
      <c r="G953" s="13" t="n"/>
      <c r="H953" s="13" t="n"/>
      <c r="I953" s="11" t="n"/>
      <c r="J953" s="11" t="n"/>
      <c r="AA953" s="3" t="n"/>
    </row>
    <row r="954">
      <c r="G954" s="13" t="n"/>
      <c r="H954" s="13" t="n"/>
      <c r="I954" s="11" t="n"/>
      <c r="J954" s="11" t="n"/>
      <c r="AA954" s="3" t="n"/>
    </row>
    <row r="955">
      <c r="G955" s="13" t="n"/>
      <c r="H955" s="13" t="n"/>
      <c r="I955" s="11" t="n"/>
      <c r="J955" s="11" t="n"/>
      <c r="AA955" s="3" t="n"/>
    </row>
    <row r="956">
      <c r="G956" s="13" t="n"/>
      <c r="H956" s="13" t="n"/>
      <c r="I956" s="11" t="n"/>
      <c r="J956" s="11" t="n"/>
      <c r="AA956" s="3" t="n"/>
    </row>
    <row r="957">
      <c r="G957" s="13" t="n"/>
      <c r="H957" s="13" t="n"/>
      <c r="I957" s="11" t="n"/>
      <c r="J957" s="11" t="n"/>
      <c r="AA957" s="3" t="n"/>
    </row>
    <row r="958">
      <c r="G958" s="13" t="n"/>
      <c r="H958" s="13" t="n"/>
      <c r="I958" s="11" t="n"/>
      <c r="J958" s="11" t="n"/>
      <c r="AA958" s="3" t="n"/>
    </row>
    <row r="959">
      <c r="G959" s="13" t="n"/>
      <c r="H959" s="13" t="n"/>
      <c r="I959" s="11" t="n"/>
      <c r="J959" s="11" t="n"/>
      <c r="AA959" s="3" t="n"/>
    </row>
    <row r="960">
      <c r="G960" s="13" t="n"/>
      <c r="H960" s="13" t="n"/>
      <c r="I960" s="11" t="n"/>
      <c r="J960" s="11" t="n"/>
      <c r="AA960" s="3" t="n"/>
    </row>
    <row r="961">
      <c r="G961" s="13" t="n"/>
      <c r="H961" s="13" t="n"/>
      <c r="I961" s="11" t="n"/>
      <c r="J961" s="11" t="n"/>
      <c r="AA961" s="3" t="n"/>
    </row>
    <row r="962">
      <c r="G962" s="13" t="n"/>
      <c r="H962" s="13" t="n"/>
      <c r="I962" s="11" t="n"/>
      <c r="J962" s="11" t="n"/>
      <c r="AA962" s="3" t="n"/>
    </row>
    <row r="963">
      <c r="G963" s="13" t="n"/>
      <c r="H963" s="13" t="n"/>
      <c r="I963" s="11" t="n"/>
      <c r="J963" s="11" t="n"/>
      <c r="AA963" s="3" t="n"/>
    </row>
    <row r="964">
      <c r="G964" s="13" t="n"/>
      <c r="H964" s="13" t="n"/>
      <c r="I964" s="11" t="n"/>
      <c r="J964" s="11" t="n"/>
      <c r="AA964" s="3" t="n"/>
    </row>
    <row r="965">
      <c r="G965" s="13" t="n"/>
      <c r="H965" s="13" t="n"/>
      <c r="I965" s="11" t="n"/>
      <c r="J965" s="11" t="n"/>
      <c r="AA965" s="3" t="n"/>
    </row>
    <row r="966">
      <c r="G966" s="13" t="n"/>
      <c r="H966" s="13" t="n"/>
      <c r="I966" s="11" t="n"/>
      <c r="J966" s="11" t="n"/>
      <c r="AA966" s="3" t="n"/>
    </row>
    <row r="967">
      <c r="G967" s="13" t="n"/>
      <c r="H967" s="13" t="n"/>
      <c r="I967" s="11" t="n"/>
      <c r="J967" s="11" t="n"/>
      <c r="AA967" s="3" t="n"/>
    </row>
    <row r="968">
      <c r="G968" s="13" t="n"/>
      <c r="H968" s="13" t="n"/>
      <c r="I968" s="11" t="n"/>
      <c r="J968" s="11" t="n"/>
      <c r="AA968" s="3" t="n"/>
    </row>
    <row r="969">
      <c r="G969" s="13" t="n"/>
      <c r="H969" s="13" t="n"/>
      <c r="I969" s="11" t="n"/>
      <c r="J969" s="11" t="n"/>
      <c r="AA969" s="3" t="n"/>
    </row>
    <row r="970">
      <c r="G970" s="13" t="n"/>
      <c r="H970" s="13" t="n"/>
      <c r="I970" s="11" t="n"/>
      <c r="J970" s="11" t="n"/>
      <c r="AA970" s="3" t="n"/>
    </row>
    <row r="971">
      <c r="G971" s="13" t="n"/>
      <c r="H971" s="13" t="n"/>
      <c r="I971" s="11" t="n"/>
      <c r="J971" s="11" t="n"/>
      <c r="AA971" s="3" t="n"/>
    </row>
    <row r="972">
      <c r="G972" s="13" t="n"/>
      <c r="H972" s="13" t="n"/>
      <c r="I972" s="11" t="n"/>
      <c r="J972" s="11" t="n"/>
      <c r="AA972" s="3" t="n"/>
    </row>
    <row r="973">
      <c r="G973" s="13" t="n"/>
      <c r="H973" s="13" t="n"/>
      <c r="I973" s="11" t="n"/>
      <c r="J973" s="11" t="n"/>
      <c r="AA973" s="3" t="n"/>
    </row>
    <row r="974">
      <c r="G974" s="13" t="n"/>
      <c r="H974" s="13" t="n"/>
      <c r="I974" s="11" t="n"/>
      <c r="J974" s="11" t="n"/>
      <c r="AA974" s="3" t="n"/>
    </row>
    <row r="975">
      <c r="G975" s="13" t="n"/>
      <c r="H975" s="13" t="n"/>
      <c r="I975" s="11" t="n"/>
      <c r="J975" s="11" t="n"/>
      <c r="AA975" s="3" t="n"/>
    </row>
    <row r="976">
      <c r="G976" s="13" t="n"/>
      <c r="H976" s="13" t="n"/>
      <c r="I976" s="11" t="n"/>
      <c r="J976" s="11" t="n"/>
      <c r="AA976" s="3" t="n"/>
    </row>
    <row r="977">
      <c r="G977" s="13" t="n"/>
      <c r="H977" s="13" t="n"/>
      <c r="I977" s="11" t="n"/>
      <c r="J977" s="11" t="n"/>
      <c r="AA977" s="3" t="n"/>
    </row>
    <row r="978">
      <c r="G978" s="13" t="n"/>
      <c r="H978" s="13" t="n"/>
      <c r="I978" s="11" t="n"/>
      <c r="J978" s="11" t="n"/>
      <c r="AA978" s="3" t="n"/>
    </row>
    <row r="979">
      <c r="G979" s="13" t="n"/>
      <c r="H979" s="13" t="n"/>
      <c r="I979" s="11" t="n"/>
      <c r="J979" s="11" t="n"/>
      <c r="AA979" s="3" t="n"/>
    </row>
    <row r="980">
      <c r="G980" s="13" t="n"/>
      <c r="H980" s="13" t="n"/>
      <c r="I980" s="11" t="n"/>
      <c r="J980" s="11" t="n"/>
      <c r="AA980" s="3" t="n"/>
    </row>
    <row r="981">
      <c r="G981" s="13" t="n"/>
      <c r="H981" s="13" t="n"/>
      <c r="I981" s="11" t="n"/>
      <c r="J981" s="11" t="n"/>
      <c r="AA981" s="3" t="n"/>
    </row>
    <row r="982">
      <c r="G982" s="13" t="n"/>
      <c r="H982" s="13" t="n"/>
      <c r="I982" s="11" t="n"/>
      <c r="J982" s="11" t="n"/>
      <c r="AA982" s="3" t="n"/>
    </row>
    <row r="983">
      <c r="G983" s="13" t="n"/>
      <c r="H983" s="13" t="n"/>
      <c r="I983" s="11" t="n"/>
      <c r="J983" s="11" t="n"/>
      <c r="AA983" s="3" t="n"/>
    </row>
    <row r="984">
      <c r="G984" s="13" t="n"/>
      <c r="H984" s="13" t="n"/>
      <c r="I984" s="11" t="n"/>
      <c r="J984" s="11" t="n"/>
      <c r="AA984" s="3" t="n"/>
    </row>
    <row r="985">
      <c r="G985" s="13" t="n"/>
      <c r="H985" s="13" t="n"/>
      <c r="I985" s="11" t="n"/>
      <c r="J985" s="11" t="n"/>
      <c r="AA985" s="3" t="n"/>
    </row>
    <row r="986">
      <c r="G986" s="13" t="n"/>
      <c r="H986" s="13" t="n"/>
      <c r="I986" s="11" t="n"/>
      <c r="J986" s="11" t="n"/>
      <c r="AA986" s="3" t="n"/>
    </row>
    <row r="987">
      <c r="G987" s="13" t="n"/>
      <c r="H987" s="13" t="n"/>
      <c r="I987" s="11" t="n"/>
      <c r="J987" s="11" t="n"/>
      <c r="AA987" s="3" t="n"/>
    </row>
    <row r="988">
      <c r="G988" s="13" t="n"/>
      <c r="H988" s="13" t="n"/>
      <c r="I988" s="11" t="n"/>
      <c r="J988" s="11" t="n"/>
      <c r="AA988" s="3" t="n"/>
    </row>
    <row r="989">
      <c r="G989" s="13" t="n"/>
      <c r="H989" s="13" t="n"/>
      <c r="I989" s="11" t="n"/>
      <c r="J989" s="11" t="n"/>
      <c r="AA989" s="3" t="n"/>
    </row>
    <row r="990">
      <c r="G990" s="13" t="n"/>
      <c r="H990" s="13" t="n"/>
      <c r="I990" s="11" t="n"/>
      <c r="J990" s="11" t="n"/>
      <c r="AA990" s="3" t="n"/>
    </row>
    <row r="991">
      <c r="G991" s="13" t="n"/>
      <c r="H991" s="13" t="n"/>
      <c r="I991" s="11" t="n"/>
      <c r="J991" s="11" t="n"/>
      <c r="AA991" s="3" t="n"/>
    </row>
    <row r="992">
      <c r="G992" s="13" t="n"/>
      <c r="H992" s="13" t="n"/>
      <c r="I992" s="11" t="n"/>
      <c r="J992" s="11" t="n"/>
      <c r="AA992" s="3" t="n"/>
    </row>
    <row r="993">
      <c r="G993" s="13" t="n"/>
      <c r="H993" s="13" t="n"/>
      <c r="I993" s="11" t="n"/>
      <c r="J993" s="11" t="n"/>
      <c r="AA993" s="3" t="n"/>
    </row>
    <row r="994">
      <c r="G994" s="13" t="n"/>
      <c r="H994" s="13" t="n"/>
      <c r="I994" s="11" t="n"/>
      <c r="J994" s="11" t="n"/>
      <c r="AA994" s="3" t="n"/>
    </row>
    <row r="995">
      <c r="G995" s="13" t="n"/>
      <c r="H995" s="13" t="n"/>
      <c r="I995" s="11" t="n"/>
      <c r="J995" s="11" t="n"/>
      <c r="AA995" s="3" t="n"/>
    </row>
    <row r="996">
      <c r="G996" s="13" t="n"/>
      <c r="H996" s="13" t="n"/>
      <c r="I996" s="11" t="n"/>
      <c r="J996" s="11" t="n"/>
      <c r="AA996" s="3" t="n"/>
    </row>
    <row r="997">
      <c r="G997" s="13" t="n"/>
      <c r="H997" s="13" t="n"/>
      <c r="I997" s="11" t="n"/>
      <c r="J997" s="11" t="n"/>
      <c r="AA997" s="3" t="n"/>
    </row>
    <row r="998">
      <c r="G998" s="13" t="n"/>
      <c r="H998" s="13" t="n"/>
      <c r="I998" s="11" t="n"/>
      <c r="J998" s="11" t="n"/>
      <c r="AA998" s="3" t="n"/>
    </row>
    <row r="999">
      <c r="G999" s="13" t="n"/>
      <c r="H999" s="13" t="n"/>
      <c r="I999" s="11" t="n"/>
      <c r="J999" s="11" t="n"/>
      <c r="AA999" s="3" t="n"/>
    </row>
    <row r="1000">
      <c r="G1000" s="13" t="n"/>
      <c r="H1000" s="13" t="n"/>
      <c r="I1000" s="11" t="n"/>
      <c r="J1000" s="11" t="n"/>
      <c r="AA1000" s="3" t="n"/>
    </row>
  </sheetData>
  <autoFilter ref="A1:AA750"/>
  <hyperlinks>
    <hyperlink xmlns:r="http://schemas.openxmlformats.org/officeDocument/2006/relationships" ref="A3" display="https://3sat.de/wissen/kann-ich-mit-ki/250827-coaching-kuenstliche-intelligenz-stimmungen-selbstreflexion-eric-mayer-testet-ki-als-coach-nano-102.html" r:id="rId1"/>
    <hyperlink xmlns:r="http://schemas.openxmlformats.org/officeDocument/2006/relationships" ref="B3" r:id="rId2"/>
    <hyperlink xmlns:r="http://schemas.openxmlformats.org/officeDocument/2006/relationships" ref="A4" display="https://9spaces.de/lizenz-plaene" r:id="rId3"/>
    <hyperlink xmlns:r="http://schemas.openxmlformats.org/officeDocument/2006/relationships" ref="B4" r:id="rId4"/>
    <hyperlink xmlns:r="http://schemas.openxmlformats.org/officeDocument/2006/relationships" ref="A5" display="https://adam-shilton.beehiiv.com/p/this-1-japanese-concept-saved-me-50k" r:id="rId5"/>
    <hyperlink xmlns:r="http://schemas.openxmlformats.org/officeDocument/2006/relationships" ref="B5" r:id="rId6"/>
    <hyperlink xmlns:r="http://schemas.openxmlformats.org/officeDocument/2006/relationships" ref="A6" display="https://ai-and-u.com/ai-consulting-services" r:id="rId7"/>
    <hyperlink xmlns:r="http://schemas.openxmlformats.org/officeDocument/2006/relationships" ref="B6" r:id="rId8"/>
    <hyperlink xmlns:r="http://schemas.openxmlformats.org/officeDocument/2006/relationships" ref="A7" display="https://aicoach.chat/%0a" r:id="rId9"/>
    <hyperlink xmlns:r="http://schemas.openxmlformats.org/officeDocument/2006/relationships" ref="B7" r:id="rId10"/>
    <hyperlink xmlns:r="http://schemas.openxmlformats.org/officeDocument/2006/relationships" ref="A8" display="https://aicoach.chat/book-demo/" r:id="rId11"/>
    <hyperlink xmlns:r="http://schemas.openxmlformats.org/officeDocument/2006/relationships" ref="B8" r:id="rId12"/>
    <hyperlink xmlns:r="http://schemas.openxmlformats.org/officeDocument/2006/relationships" ref="A9" display="https://aicoachinginstitute.com/" r:id="rId13"/>
    <hyperlink xmlns:r="http://schemas.openxmlformats.org/officeDocument/2006/relationships" ref="B9" r:id="rId14"/>
    <hyperlink xmlns:r="http://schemas.openxmlformats.org/officeDocument/2006/relationships" ref="A10" display="https://aimarketwave.com/tools/active-listener-coach" r:id="rId15"/>
    <hyperlink xmlns:r="http://schemas.openxmlformats.org/officeDocument/2006/relationships" ref="B10" r:id="rId16"/>
    <hyperlink xmlns:r="http://schemas.openxmlformats.org/officeDocument/2006/relationships" ref="A11" location="averageCustomerReviewsAnchor" display="https://amazon.de/Deep-Care-Gesundheitscoach-Haltungskorrektur-KI-Technologie-White/dp/B0D7QLB8KF - averageCustomerReviewsAnchor" r:id="rId17"/>
    <hyperlink xmlns:r="http://schemas.openxmlformats.org/officeDocument/2006/relationships" ref="B11" r:id="rId18"/>
    <hyperlink xmlns:r="http://schemas.openxmlformats.org/officeDocument/2006/relationships" ref="A12" display="https://amazon.de/Slow-Zeitalter-Algorithmen-Aufmerksamkeit-zur%C3%BCckgewinnen/dp/3819727418" r:id="rId19"/>
    <hyperlink xmlns:r="http://schemas.openxmlformats.org/officeDocument/2006/relationships" ref="B12" r:id="rId20"/>
    <hyperlink xmlns:r="http://schemas.openxmlformats.org/officeDocument/2006/relationships" ref="A13" location="Kann_Technik_mit_Engeln_sprechen?_00:42:21" display="https://anthro.world/Bildschirme,_k%C3%BCnstliche_Intelligenz_und_Robotik_-_ein_Vortrag_von_David_Martin,_2026 - Kann_Technik_mit_Engeln_sprechen?_00:42:21" r:id="rId21"/>
    <hyperlink xmlns:r="http://schemas.openxmlformats.org/officeDocument/2006/relationships" ref="B13" r:id="rId22"/>
    <hyperlink xmlns:r="http://schemas.openxmlformats.org/officeDocument/2006/relationships" ref="A14" display="https://app.sally.io/App/recordings?type=all&amp;sortBy=createdon&amp;desc=true&amp;count=10&amp;offset=0" r:id="rId23"/>
    <hyperlink xmlns:r="http://schemas.openxmlformats.org/officeDocument/2006/relationships" ref="B14" r:id="rId24"/>
    <hyperlink xmlns:r="http://schemas.openxmlformats.org/officeDocument/2006/relationships" ref="A15" display="https://attunecoach.ai/" r:id="rId25"/>
    <hyperlink xmlns:r="http://schemas.openxmlformats.org/officeDocument/2006/relationships" ref="B15" r:id="rId26"/>
    <hyperlink xmlns:r="http://schemas.openxmlformats.org/officeDocument/2006/relationships" ref="A16" display="https://attunecoach.ai/?gad_source=2&amp;gad_campaignid=23486502192&amp;gclid=Cj0KCQiA18DMBhDeARIsABtYwT02c_9mJcfj1RY6qeYJtnPVRdc1I3UuvPtd9Kfmu3DI7o5ZLXmlS_8aAsLGEALw_wcB" r:id="rId27"/>
    <hyperlink xmlns:r="http://schemas.openxmlformats.org/officeDocument/2006/relationships" ref="B16" r:id="rId28"/>
    <hyperlink xmlns:r="http://schemas.openxmlformats.org/officeDocument/2006/relationships" ref="A17" display="https://aven8.ai/" r:id="rId29"/>
    <hyperlink xmlns:r="http://schemas.openxmlformats.org/officeDocument/2006/relationships" ref="B17" r:id="rId30"/>
    <hyperlink xmlns:r="http://schemas.openxmlformats.org/officeDocument/2006/relationships" ref="A18" display="https://avenit.de/de/?utm_source=mybusiness&amp;utm_medium=organic&amp;utm_campaign=website+url" r:id="rId31"/>
    <hyperlink xmlns:r="http://schemas.openxmlformats.org/officeDocument/2006/relationships" ref="B18" r:id="rId32"/>
    <hyperlink xmlns:r="http://schemas.openxmlformats.org/officeDocument/2006/relationships" ref="A19" display="https://avoma.com/" r:id="rId33"/>
    <hyperlink xmlns:r="http://schemas.openxmlformats.org/officeDocument/2006/relationships" ref="B19" r:id="rId34"/>
    <hyperlink xmlns:r="http://schemas.openxmlformats.org/officeDocument/2006/relationships" ref="A20" display="https://becoach.app/category/tutorial/" r:id="rId35"/>
    <hyperlink xmlns:r="http://schemas.openxmlformats.org/officeDocument/2006/relationships" ref="B20" r:id="rId36"/>
    <hyperlink xmlns:r="http://schemas.openxmlformats.org/officeDocument/2006/relationships" ref="A21" display="https://bettercoach.io/" r:id="rId37"/>
    <hyperlink xmlns:r="http://schemas.openxmlformats.org/officeDocument/2006/relationships" ref="B21" r:id="rId38"/>
    <hyperlink xmlns:r="http://schemas.openxmlformats.org/officeDocument/2006/relationships" ref="A22" display="https://betterup.com/" r:id="rId39"/>
    <hyperlink xmlns:r="http://schemas.openxmlformats.org/officeDocument/2006/relationships" ref="B22" r:id="rId40"/>
    <hyperlink xmlns:r="http://schemas.openxmlformats.org/officeDocument/2006/relationships" ref="A23" display="https://business.talkspace.com/consultants" r:id="rId41"/>
    <hyperlink xmlns:r="http://schemas.openxmlformats.org/officeDocument/2006/relationships" ref="B23" r:id="rId42"/>
    <hyperlink xmlns:r="http://schemas.openxmlformats.org/officeDocument/2006/relationships" ref="A24" display="https://callminer.com/" r:id="rId43"/>
    <hyperlink xmlns:r="http://schemas.openxmlformats.org/officeDocument/2006/relationships" ref="B24" r:id="rId44"/>
    <hyperlink xmlns:r="http://schemas.openxmlformats.org/officeDocument/2006/relationships" ref="A25" display="https://careertrainer.ai/en/blog/the-best-ai-coaching-tools/" r:id="rId45"/>
    <hyperlink xmlns:r="http://schemas.openxmlformats.org/officeDocument/2006/relationships" ref="B25" r:id="rId46"/>
    <hyperlink xmlns:r="http://schemas.openxmlformats.org/officeDocument/2006/relationships" ref="A26" location="beispiel-cmd31e3440003pa01h69vd4ul" display="https://careertrainer.ai/fuehrung/mitarbeitergespraech/checkliste/ - beispiel-cmd31e3440003pa01h69vd4ul" r:id="rId47"/>
    <hyperlink xmlns:r="http://schemas.openxmlformats.org/officeDocument/2006/relationships" ref="B26" r:id="rId48"/>
    <hyperlink xmlns:r="http://schemas.openxmlformats.org/officeDocument/2006/relationships" ref="A27" display="https://cass.ai/" r:id="rId49"/>
    <hyperlink xmlns:r="http://schemas.openxmlformats.org/officeDocument/2006/relationships" ref="B27" r:id="rId50"/>
    <hyperlink xmlns:r="http://schemas.openxmlformats.org/officeDocument/2006/relationships" ref="A28" display="https://charliehills.substack.com/p/how-i-reached-180k-on-linkedin-with" r:id="rId51"/>
    <hyperlink xmlns:r="http://schemas.openxmlformats.org/officeDocument/2006/relationships" ref="B28" r:id="rId52"/>
    <hyperlink xmlns:r="http://schemas.openxmlformats.org/officeDocument/2006/relationships" ref="A29" display="https://chorus.ai/" r:id="rId53"/>
    <hyperlink xmlns:r="http://schemas.openxmlformats.org/officeDocument/2006/relationships" ref="B29" r:id="rId54"/>
    <hyperlink xmlns:r="http://schemas.openxmlformats.org/officeDocument/2006/relationships" ref="A30" location="faq" display="https://clevermemo.com/ - faq" r:id="rId55"/>
    <hyperlink xmlns:r="http://schemas.openxmlformats.org/officeDocument/2006/relationships" ref="B30" r:id="rId56"/>
    <hyperlink xmlns:r="http://schemas.openxmlformats.org/officeDocument/2006/relationships" ref="A31" display="https://cloverleaf.me/coach/" r:id="rId57"/>
    <hyperlink xmlns:r="http://schemas.openxmlformats.org/officeDocument/2006/relationships" ref="B31" r:id="rId58"/>
    <hyperlink xmlns:r="http://schemas.openxmlformats.org/officeDocument/2006/relationships" ref="A32" display="https://cms.regiohealth.net/uploads/Leistungskatalog_2022_328a20548d.pdf?updated_at=2022-10-26T11:57:27.659Z" r:id="rId59"/>
    <hyperlink xmlns:r="http://schemas.openxmlformats.org/officeDocument/2006/relationships" ref="B32" r:id="rId60"/>
    <hyperlink xmlns:r="http://schemas.openxmlformats.org/officeDocument/2006/relationships" ref="A33" display="https://coachaccountable.com/" r:id="rId61"/>
    <hyperlink xmlns:r="http://schemas.openxmlformats.org/officeDocument/2006/relationships" ref="B33" r:id="rId62"/>
    <hyperlink xmlns:r="http://schemas.openxmlformats.org/officeDocument/2006/relationships" ref="A34" display="https://coach-ai.de/" r:id="rId63"/>
    <hyperlink xmlns:r="http://schemas.openxmlformats.org/officeDocument/2006/relationships" ref="B34" r:id="rId64"/>
    <hyperlink xmlns:r="http://schemas.openxmlformats.org/officeDocument/2006/relationships" ref="A35" display="https://coachbot.ai/blog" r:id="rId65"/>
    <hyperlink xmlns:r="http://schemas.openxmlformats.org/officeDocument/2006/relationships" ref="B35" r:id="rId66"/>
    <hyperlink xmlns:r="http://schemas.openxmlformats.org/officeDocument/2006/relationships" ref="A36" display="https://coachhub.com/" r:id="rId67"/>
    <hyperlink xmlns:r="http://schemas.openxmlformats.org/officeDocument/2006/relationships" ref="B36" r:id="rId68"/>
    <hyperlink xmlns:r="http://schemas.openxmlformats.org/officeDocument/2006/relationships" ref="A37" display="https://coaching-4-all.org/resonanz-coaching/" r:id="rId69"/>
    <hyperlink xmlns:r="http://schemas.openxmlformats.org/officeDocument/2006/relationships" ref="B37" r:id="rId70"/>
    <hyperlink xmlns:r="http://schemas.openxmlformats.org/officeDocument/2006/relationships" ref="A38" display="https://coachingfederation.de/coach-tools-und-assessments/" r:id="rId71"/>
    <hyperlink xmlns:r="http://schemas.openxmlformats.org/officeDocument/2006/relationships" ref="B38" r:id="rId72"/>
    <hyperlink xmlns:r="http://schemas.openxmlformats.org/officeDocument/2006/relationships" ref="A39" display="https://coachingfederation.de/future-workforce-summit/visionary-startups-at-the-crossroads-of-ai-and-coaching/" r:id="rId73"/>
    <hyperlink xmlns:r="http://schemas.openxmlformats.org/officeDocument/2006/relationships" ref="B39" r:id="rId74"/>
    <hyperlink xmlns:r="http://schemas.openxmlformats.org/officeDocument/2006/relationships" ref="A40" display="https://coachingfederation.de/future-workforce-summit/visionary-startups-at-the-crossroads-of-ai-and-coaching/" r:id="rId75"/>
    <hyperlink xmlns:r="http://schemas.openxmlformats.org/officeDocument/2006/relationships" ref="B40" r:id="rId76"/>
    <hyperlink xmlns:r="http://schemas.openxmlformats.org/officeDocument/2006/relationships" ref="A41" display="https://coachinglobby.com/pricing" r:id="rId77"/>
    <hyperlink xmlns:r="http://schemas.openxmlformats.org/officeDocument/2006/relationships" ref="B41" r:id="rId78"/>
    <hyperlink xmlns:r="http://schemas.openxmlformats.org/officeDocument/2006/relationships" ref="A42" display="https://coaching-magazin.de/coaching-tools/apps" r:id="rId79"/>
    <hyperlink xmlns:r="http://schemas.openxmlformats.org/officeDocument/2006/relationships" ref="B42" r:id="rId80"/>
    <hyperlink xmlns:r="http://schemas.openxmlformats.org/officeDocument/2006/relationships" ref="A43" display="https://coachingspace.net/" r:id="rId81"/>
    <hyperlink xmlns:r="http://schemas.openxmlformats.org/officeDocument/2006/relationships" ref="B43" r:id="rId82"/>
    <hyperlink xmlns:r="http://schemas.openxmlformats.org/officeDocument/2006/relationships" ref="A44" display="https://coachmetrix.com/demo-video/" r:id="rId83"/>
    <hyperlink xmlns:r="http://schemas.openxmlformats.org/officeDocument/2006/relationships" ref="B44" r:id="rId84"/>
    <hyperlink xmlns:r="http://schemas.openxmlformats.org/officeDocument/2006/relationships" ref="A45" display="https://coachtech.uk/" r:id="rId85"/>
    <hyperlink xmlns:r="http://schemas.openxmlformats.org/officeDocument/2006/relationships" ref="B45" r:id="rId86"/>
    <hyperlink xmlns:r="http://schemas.openxmlformats.org/officeDocument/2006/relationships" ref="A46" display="https://coachvantage.com/" r:id="rId87"/>
    <hyperlink xmlns:r="http://schemas.openxmlformats.org/officeDocument/2006/relationships" ref="B46" r:id="rId88"/>
    <hyperlink xmlns:r="http://schemas.openxmlformats.org/officeDocument/2006/relationships" ref="A47" display="https://coachvici.com/news/" r:id="rId89"/>
    <hyperlink xmlns:r="http://schemas.openxmlformats.org/officeDocument/2006/relationships" ref="B47" r:id="rId90"/>
    <hyperlink xmlns:r="http://schemas.openxmlformats.org/officeDocument/2006/relationships" ref="A48" display="https://coachvox.ai/" r:id="rId91"/>
    <hyperlink xmlns:r="http://schemas.openxmlformats.org/officeDocument/2006/relationships" ref="B48" r:id="rId92"/>
    <hyperlink xmlns:r="http://schemas.openxmlformats.org/officeDocument/2006/relationships" ref="A49" display="https://connect-develop.de/digital-coach" r:id="rId93"/>
    <hyperlink xmlns:r="http://schemas.openxmlformats.org/officeDocument/2006/relationships" ref="B49" r:id="rId94"/>
    <hyperlink xmlns:r="http://schemas.openxmlformats.org/officeDocument/2006/relationships" ref="A50" display="https://connect-develop.de/digital-coach" r:id="rId95"/>
    <hyperlink xmlns:r="http://schemas.openxmlformats.org/officeDocument/2006/relationships" ref="B50" r:id="rId96"/>
    <hyperlink xmlns:r="http://schemas.openxmlformats.org/officeDocument/2006/relationships" ref="A51" display="https://contur-online.de/kundenprojekte/fuehrungskraefteentwicklung-mit-ai-coaching/" r:id="rId97"/>
    <hyperlink xmlns:r="http://schemas.openxmlformats.org/officeDocument/2006/relationships" ref="B51" r:id="rId98"/>
    <hyperlink xmlns:r="http://schemas.openxmlformats.org/officeDocument/2006/relationships" ref="A52" display="https://contur-online.de/leistungen/coaching-durch-ki/" r:id="rId99"/>
    <hyperlink xmlns:r="http://schemas.openxmlformats.org/officeDocument/2006/relationships" ref="B52" r:id="rId100"/>
    <hyperlink xmlns:r="http://schemas.openxmlformats.org/officeDocument/2006/relationships" ref="A53" display="https://cosense.de/" r:id="rId101"/>
    <hyperlink xmlns:r="http://schemas.openxmlformats.org/officeDocument/2006/relationships" ref="B53" r:id="rId102"/>
    <hyperlink xmlns:r="http://schemas.openxmlformats.org/officeDocument/2006/relationships" ref="A54" display="https://culcha.com/produkt/features" r:id="rId103"/>
    <hyperlink xmlns:r="http://schemas.openxmlformats.org/officeDocument/2006/relationships" ref="B54" r:id="rId104"/>
    <hyperlink xmlns:r="http://schemas.openxmlformats.org/officeDocument/2006/relationships" ref="A55" display="https://culturizer.app/produkttour/" r:id="rId105"/>
    <hyperlink xmlns:r="http://schemas.openxmlformats.org/officeDocument/2006/relationships" ref="B55" r:id="rId106"/>
    <hyperlink xmlns:r="http://schemas.openxmlformats.org/officeDocument/2006/relationships" ref="A56" display="https://customgpt.ai/" r:id="rId107"/>
    <hyperlink xmlns:r="http://schemas.openxmlformats.org/officeDocument/2006/relationships" ref="B56" r:id="rId108"/>
    <hyperlink xmlns:r="http://schemas.openxmlformats.org/officeDocument/2006/relationships" ref="A57" display="https://deep-care.com/karriere/" r:id="rId109"/>
    <hyperlink xmlns:r="http://schemas.openxmlformats.org/officeDocument/2006/relationships" ref="B57" r:id="rId110"/>
    <hyperlink xmlns:r="http://schemas.openxmlformats.org/officeDocument/2006/relationships" ref="A58" display="https://delenta.com/" r:id="rId111"/>
    <hyperlink xmlns:r="http://schemas.openxmlformats.org/officeDocument/2006/relationships" ref="B58" r:id="rId112"/>
    <hyperlink xmlns:r="http://schemas.openxmlformats.org/officeDocument/2006/relationships" ref="A59" display="https://denkzeuge.com/" r:id="rId113"/>
    <hyperlink xmlns:r="http://schemas.openxmlformats.org/officeDocument/2006/relationships" ref="B59" r:id="rId114"/>
    <hyperlink xmlns:r="http://schemas.openxmlformats.org/officeDocument/2006/relationships" ref="A60" display="https://dnanalytics.de/de" r:id="rId115"/>
    <hyperlink xmlns:r="http://schemas.openxmlformats.org/officeDocument/2006/relationships" ref="B60" r:id="rId116"/>
    <hyperlink xmlns:r="http://schemas.openxmlformats.org/officeDocument/2006/relationships" ref="A61" display="https://dranbleiben.app/business/features" r:id="rId117"/>
    <hyperlink xmlns:r="http://schemas.openxmlformats.org/officeDocument/2006/relationships" ref="B61" r:id="rId118"/>
    <hyperlink xmlns:r="http://schemas.openxmlformats.org/officeDocument/2006/relationships" ref="A62" display="https://dranbleiben.support/article/so-begleitest-du-deine-teilnehmer-individuell-bei-der-umsetzung/" r:id="rId119"/>
    <hyperlink xmlns:r="http://schemas.openxmlformats.org/officeDocument/2006/relationships" ref="B62" r:id="rId120"/>
    <hyperlink xmlns:r="http://schemas.openxmlformats.org/officeDocument/2006/relationships" ref="A63" display="https://drive.google.com/file/d/1a6F_6BDtm_L96JW3WrKWPdjMmq7Fh99z/view" r:id="rId121"/>
    <hyperlink xmlns:r="http://schemas.openxmlformats.org/officeDocument/2006/relationships" ref="B63" r:id="rId122"/>
    <hyperlink xmlns:r="http://schemas.openxmlformats.org/officeDocument/2006/relationships" ref="A64" display="https://educate-me.co/" r:id="rId123"/>
    <hyperlink xmlns:r="http://schemas.openxmlformats.org/officeDocument/2006/relationships" ref="B64" r:id="rId124"/>
    <hyperlink xmlns:r="http://schemas.openxmlformats.org/officeDocument/2006/relationships" ref="A65" display="https://eesel.ai/de/blog/replika-ai-pricing" r:id="rId125"/>
    <hyperlink xmlns:r="http://schemas.openxmlformats.org/officeDocument/2006/relationships" ref="B65" r:id="rId126"/>
    <hyperlink xmlns:r="http://schemas.openxmlformats.org/officeDocument/2006/relationships" ref="A66" display="https://e-health-com.de/details-news/kann-ki-coaching-gesundheit-am-arbeitsplatz-foerdern/" r:id="rId127"/>
    <hyperlink xmlns:r="http://schemas.openxmlformats.org/officeDocument/2006/relationships" ref="B66" r:id="rId128"/>
    <hyperlink xmlns:r="http://schemas.openxmlformats.org/officeDocument/2006/relationships" ref="A67" display="https://eilert-akademie.com/ki-assistierter-coach-werden/" r:id="rId129"/>
    <hyperlink xmlns:r="http://schemas.openxmlformats.org/officeDocument/2006/relationships" ref="B67" r:id="rId130"/>
    <hyperlink xmlns:r="http://schemas.openxmlformats.org/officeDocument/2006/relationships" ref="A68" display="https://elblearning.com/products/rehearsal" r:id="rId131"/>
    <hyperlink xmlns:r="http://schemas.openxmlformats.org/officeDocument/2006/relationships" ref="B68" r:id="rId132"/>
    <hyperlink xmlns:r="http://schemas.openxmlformats.org/officeDocument/2006/relationships" ref="A69" display="https://evakeiffenheim.substack.com/p/how-to-build-your-personal-ai-coach" r:id="rId133"/>
    <hyperlink xmlns:r="http://schemas.openxmlformats.org/officeDocument/2006/relationships" ref="B69" r:id="rId134"/>
    <hyperlink xmlns:r="http://schemas.openxmlformats.org/officeDocument/2006/relationships" ref="A70" display="https://everydayhealth.com/emotional-health/7-cups-review/" r:id="rId135"/>
    <hyperlink xmlns:r="http://schemas.openxmlformats.org/officeDocument/2006/relationships" ref="B70" r:id="rId136"/>
    <hyperlink xmlns:r="http://schemas.openxmlformats.org/officeDocument/2006/relationships" ref="A71" display="https://evoach.me/" r:id="rId137"/>
    <hyperlink xmlns:r="http://schemas.openxmlformats.org/officeDocument/2006/relationships" ref="B71" r:id="rId138"/>
    <hyperlink xmlns:r="http://schemas.openxmlformats.org/officeDocument/2006/relationships" ref="A72" display="https://fathom.video/" r:id="rId139"/>
    <hyperlink xmlns:r="http://schemas.openxmlformats.org/officeDocument/2006/relationships" ref="B72" r:id="rId140"/>
    <hyperlink xmlns:r="http://schemas.openxmlformats.org/officeDocument/2006/relationships" ref="A73" display="https://faz.net/aktuell/karriere-hochschule/buero-co/coaching-macht-ki-den-karrierecoach-ueberfluessig-110607866.html" r:id="rId141"/>
    <hyperlink xmlns:r="http://schemas.openxmlformats.org/officeDocument/2006/relationships" ref="B73" r:id="rId142"/>
    <hyperlink xmlns:r="http://schemas.openxmlformats.org/officeDocument/2006/relationships" ref="A74" display="https://fireflies.ai/" r:id="rId143"/>
    <hyperlink xmlns:r="http://schemas.openxmlformats.org/officeDocument/2006/relationships" ref="B74" r:id="rId144"/>
    <hyperlink xmlns:r="http://schemas.openxmlformats.org/officeDocument/2006/relationships" ref="A75" display="https://flowit.ai/de" r:id="rId145"/>
    <hyperlink xmlns:r="http://schemas.openxmlformats.org/officeDocument/2006/relationships" ref="B75" r:id="rId146"/>
    <hyperlink xmlns:r="http://schemas.openxmlformats.org/officeDocument/2006/relationships" ref="A76" display="https://flowit.ai/de/career" r:id="rId147"/>
    <hyperlink xmlns:r="http://schemas.openxmlformats.org/officeDocument/2006/relationships" ref="B76" r:id="rId148"/>
    <hyperlink xmlns:r="http://schemas.openxmlformats.org/officeDocument/2006/relationships" ref="A77" display="https://flowneuroscience.com/de-de/shop/?fbclid..." r:id="rId149"/>
    <hyperlink xmlns:r="http://schemas.openxmlformats.org/officeDocument/2006/relationships" ref="B77" r:id="rId150"/>
    <hyperlink xmlns:r="http://schemas.openxmlformats.org/officeDocument/2006/relationships" ref="A78" display="https://gesundheitsticket.de/info/partner" r:id="rId151"/>
    <hyperlink xmlns:r="http://schemas.openxmlformats.org/officeDocument/2006/relationships" ref="B78" r:id="rId152"/>
    <hyperlink xmlns:r="http://schemas.openxmlformats.org/officeDocument/2006/relationships" ref="A79" display="https://getapp.com/education-childcare-software/a/coachbots/" r:id="rId153"/>
    <hyperlink xmlns:r="http://schemas.openxmlformats.org/officeDocument/2006/relationships" ref="B79" r:id="rId154"/>
    <hyperlink xmlns:r="http://schemas.openxmlformats.org/officeDocument/2006/relationships" ref="A80" display="https://gong.io/" r:id="rId155"/>
    <hyperlink xmlns:r="http://schemas.openxmlformats.org/officeDocument/2006/relationships" ref="B80" r:id="rId156"/>
    <hyperlink xmlns:r="http://schemas.openxmlformats.org/officeDocument/2006/relationships" ref="A81" display="https://growthspace.com/" r:id="rId157"/>
    <hyperlink xmlns:r="http://schemas.openxmlformats.org/officeDocument/2006/relationships" ref="B81" r:id="rId158"/>
    <hyperlink xmlns:r="http://schemas.openxmlformats.org/officeDocument/2006/relationships" ref="A82" display="https://haufe.de/personal/neues-lernen/ki-gesteuertes-coaching_589614_644488.html" r:id="rId159"/>
    <hyperlink xmlns:r="http://schemas.openxmlformats.org/officeDocument/2006/relationships" ref="B82" r:id="rId160"/>
    <hyperlink xmlns:r="http://schemas.openxmlformats.org/officeDocument/2006/relationships" ref="A83" display="https://haufe.de/personal/neues-lernen/ki-gesteuertes-coaching_589614_644488.html" r:id="rId161"/>
    <hyperlink xmlns:r="http://schemas.openxmlformats.org/officeDocument/2006/relationships" ref="B83" r:id="rId162"/>
    <hyperlink xmlns:r="http://schemas.openxmlformats.org/officeDocument/2006/relationships" ref="A84" display="https://haufe-akademie.de/blog/themen/coaching/ai-coach/" r:id="rId163"/>
    <hyperlink xmlns:r="http://schemas.openxmlformats.org/officeDocument/2006/relationships" ref="B84" r:id="rId164"/>
    <hyperlink xmlns:r="http://schemas.openxmlformats.org/officeDocument/2006/relationships" ref="A85" display="https://headspace.com/organizations" r:id="rId165"/>
    <hyperlink xmlns:r="http://schemas.openxmlformats.org/officeDocument/2006/relationships" ref="B85" r:id="rId166"/>
    <hyperlink xmlns:r="http://schemas.openxmlformats.org/officeDocument/2006/relationships" ref="A86" display="https://healthvoucher.de/become-partner" r:id="rId167"/>
    <hyperlink xmlns:r="http://schemas.openxmlformats.org/officeDocument/2006/relationships" ref="B86" r:id="rId168"/>
    <hyperlink xmlns:r="http://schemas.openxmlformats.org/officeDocument/2006/relationships" ref="A87" display="https://hellobetter.de/ello/" r:id="rId169"/>
    <hyperlink xmlns:r="http://schemas.openxmlformats.org/officeDocument/2006/relationships" ref="B87" r:id="rId170"/>
    <hyperlink xmlns:r="http://schemas.openxmlformats.org/officeDocument/2006/relationships" ref="A88" display="https://helloezra.com/" r:id="rId171"/>
    <hyperlink xmlns:r="http://schemas.openxmlformats.org/officeDocument/2006/relationships" ref="B88" r:id="rId172"/>
    <hyperlink xmlns:r="http://schemas.openxmlformats.org/officeDocument/2006/relationships" ref="A89" display="https://honehq.com/ai/" r:id="rId173"/>
    <hyperlink xmlns:r="http://schemas.openxmlformats.org/officeDocument/2006/relationships" ref="B89" r:id="rId174"/>
    <hyperlink xmlns:r="http://schemas.openxmlformats.org/officeDocument/2006/relationships" ref="A90" display="https://horizont.net/planung-analyse/nachrichten/zwischen-spiegel-und-coach-wie-kuenstliche-intelligenz-unser-kommunikationsverhalten-veraendert-227627" r:id="rId175"/>
    <hyperlink xmlns:r="http://schemas.openxmlformats.org/officeDocument/2006/relationships" ref="B90" r:id="rId176"/>
    <hyperlink xmlns:r="http://schemas.openxmlformats.org/officeDocument/2006/relationships" ref="A91" display="https://humanresourcesmanager.de/leadership/ki-coaches-menschliche-coaches/" r:id="rId177"/>
    <hyperlink xmlns:r="http://schemas.openxmlformats.org/officeDocument/2006/relationships" ref="B91" r:id="rId178"/>
    <hyperlink xmlns:r="http://schemas.openxmlformats.org/officeDocument/2006/relationships" ref="A92" display="https://humanresourcesmanager.de/leadership/ki-coaches-menschliche-coaches/" r:id="rId179"/>
    <hyperlink xmlns:r="http://schemas.openxmlformats.org/officeDocument/2006/relationships" ref="B92" r:id="rId180"/>
    <hyperlink xmlns:r="http://schemas.openxmlformats.org/officeDocument/2006/relationships" ref="A93" display="https://humanresourcesmanager.de/leadership/wirksamkeit-coaching-hype-evidenz/" r:id="rId181"/>
    <hyperlink xmlns:r="http://schemas.openxmlformats.org/officeDocument/2006/relationships" ref="B93" r:id="rId182"/>
    <hyperlink xmlns:r="http://schemas.openxmlformats.org/officeDocument/2006/relationships" ref="A94" display="https://hyperspace.mv/improving-active-listening-skills-using-ai-powered-simulations/" r:id="rId183"/>
    <hyperlink xmlns:r="http://schemas.openxmlformats.org/officeDocument/2006/relationships" ref="B94" r:id="rId184"/>
    <hyperlink xmlns:r="http://schemas.openxmlformats.org/officeDocument/2006/relationships" ref="A95" display="https://id37.io/referenzen/coaching" r:id="rId185"/>
    <hyperlink xmlns:r="http://schemas.openxmlformats.org/officeDocument/2006/relationships" ref="B95" r:id="rId186"/>
    <hyperlink xmlns:r="http://schemas.openxmlformats.org/officeDocument/2006/relationships" ref="A96" display="https://infinity-box.ai/preise/" r:id="rId187"/>
    <hyperlink xmlns:r="http://schemas.openxmlformats.org/officeDocument/2006/relationships" ref="B96" r:id="rId188"/>
    <hyperlink xmlns:r="http://schemas.openxmlformats.org/officeDocument/2006/relationships" ref="A97" display="https://insight7.io/ai-coaching-platform-features-that-improve-listening-skills/" r:id="rId189"/>
    <hyperlink xmlns:r="http://schemas.openxmlformats.org/officeDocument/2006/relationships" ref="B97" r:id="rId190"/>
    <hyperlink xmlns:r="http://schemas.openxmlformats.org/officeDocument/2006/relationships" ref="A98" display="https://intentionalworkdesign.substack.com/p/warum-ki-produktiver-and-erschopfter?r=2dt9z7&amp;utm_campaign=post&amp;utm_medium=web&amp;triedRedirect=true&amp;just_subscribed=true" r:id="rId191"/>
    <hyperlink xmlns:r="http://schemas.openxmlformats.org/officeDocument/2006/relationships" ref="B98" r:id="rId192"/>
    <hyperlink xmlns:r="http://schemas.openxmlformats.org/officeDocument/2006/relationships" ref="A99" display="https://intuitionlabs.ai/software/telepsychiatry-digital-mental-health/chatbots-and-ai-therapy-assistants/wysa" r:id="rId193"/>
    <hyperlink xmlns:r="http://schemas.openxmlformats.org/officeDocument/2006/relationships" ref="B99" r:id="rId194"/>
    <hyperlink xmlns:r="http://schemas.openxmlformats.org/officeDocument/2006/relationships" ref="A100" display="https://isaacson.uk/%0a" r:id="rId195"/>
    <hyperlink xmlns:r="http://schemas.openxmlformats.org/officeDocument/2006/relationships" ref="B100" r:id="rId196"/>
    <hyperlink xmlns:r="http://schemas.openxmlformats.org/officeDocument/2006/relationships" ref="A101" display="https://jonschumacher.com/" r:id="rId197"/>
    <hyperlink xmlns:r="http://schemas.openxmlformats.org/officeDocument/2006/relationships" ref="B101" r:id="rId198"/>
    <hyperlink xmlns:r="http://schemas.openxmlformats.org/officeDocument/2006/relationships" ref="A102" display="https://jonschumacher.com/" r:id="rId199"/>
    <hyperlink xmlns:r="http://schemas.openxmlformats.org/officeDocument/2006/relationships" ref="B102" r:id="rId200"/>
    <hyperlink xmlns:r="http://schemas.openxmlformats.org/officeDocument/2006/relationships" ref="A103" display="https://kajabi.com/" r:id="rId201"/>
    <hyperlink xmlns:r="http://schemas.openxmlformats.org/officeDocument/2006/relationships" ref="B103" r:id="rId202"/>
    <hyperlink xmlns:r="http://schemas.openxmlformats.org/officeDocument/2006/relationships" ref="A104" display="https://koganpage.com/hr-learning-development/coaching-bots-and-automation-how-ai-is-reshaping-coaching%0a" r:id="rId203"/>
    <hyperlink xmlns:r="http://schemas.openxmlformats.org/officeDocument/2006/relationships" ref="B104" r:id="rId204"/>
    <hyperlink xmlns:r="http://schemas.openxmlformats.org/officeDocument/2006/relationships" ref="A105" display="https://kornferry.com/" r:id="rId205"/>
    <hyperlink xmlns:r="http://schemas.openxmlformats.org/officeDocument/2006/relationships" ref="B105" r:id="rId206"/>
    <hyperlink xmlns:r="http://schemas.openxmlformats.org/officeDocument/2006/relationships" ref="A106" display="https://koviko.de/impressum/" r:id="rId207"/>
    <hyperlink xmlns:r="http://schemas.openxmlformats.org/officeDocument/2006/relationships" ref="B106" r:id="rId208"/>
    <hyperlink xmlns:r="http://schemas.openxmlformats.org/officeDocument/2006/relationships" ref="A107" display="https://leanchange.org/ai%0a" r:id="rId209"/>
    <hyperlink xmlns:r="http://schemas.openxmlformats.org/officeDocument/2006/relationships" ref="B107" r:id="rId210"/>
    <hyperlink xmlns:r="http://schemas.openxmlformats.org/officeDocument/2006/relationships" ref="A108" display="https://learnworlds.com/build-ai-coach-inside-your-course/" r:id="rId211"/>
    <hyperlink xmlns:r="http://schemas.openxmlformats.org/officeDocument/2006/relationships" ref="B108" r:id="rId212"/>
    <hyperlink xmlns:r="http://schemas.openxmlformats.org/officeDocument/2006/relationships" ref="A109" display="https://likeminded.care/" r:id="rId213"/>
    <hyperlink xmlns:r="http://schemas.openxmlformats.org/officeDocument/2006/relationships" ref="B109" r:id="rId214"/>
    <hyperlink xmlns:r="http://schemas.openxmlformats.org/officeDocument/2006/relationships" ref="A110" display="https://linc.de/impressum/" r:id="rId215"/>
    <hyperlink xmlns:r="http://schemas.openxmlformats.org/officeDocument/2006/relationships" ref="B110" r:id="rId216"/>
    <hyperlink xmlns:r="http://schemas.openxmlformats.org/officeDocument/2006/relationships" ref="A111" display="https://link.springer.com/article/10.1007/s11613-025-00980-9?utm_source=chatgpt.com" r:id="rId217"/>
    <hyperlink xmlns:r="http://schemas.openxmlformats.org/officeDocument/2006/relationships" ref="B111" r:id="rId218"/>
    <hyperlink xmlns:r="http://schemas.openxmlformats.org/officeDocument/2006/relationships" ref="A112" display="https://link.springer.com/book/10.1007/978-3-662-72311-1" r:id="rId219"/>
    <hyperlink xmlns:r="http://schemas.openxmlformats.org/officeDocument/2006/relationships" ref="B112" r:id="rId220"/>
    <hyperlink xmlns:r="http://schemas.openxmlformats.org/officeDocument/2006/relationships" ref="A113" display="https://link.springer.com/chapter/10.1007/978-3-662-72311-1_2" r:id="rId221"/>
    <hyperlink xmlns:r="http://schemas.openxmlformats.org/officeDocument/2006/relationships" ref="B113" r:id="rId222"/>
    <hyperlink xmlns:r="http://schemas.openxmlformats.org/officeDocument/2006/relationships" ref="A114" display="https://link.springer.com/chapter/10.1007/978-3-662-72311-1_6" r:id="rId223"/>
    <hyperlink xmlns:r="http://schemas.openxmlformats.org/officeDocument/2006/relationships" ref="B114" r:id="rId224"/>
    <hyperlink xmlns:r="http://schemas.openxmlformats.org/officeDocument/2006/relationships" ref="A115" display="https://linkedin.com/company/deep-care-gmbh/posts/?feedView=all" r:id="rId225"/>
    <hyperlink xmlns:r="http://schemas.openxmlformats.org/officeDocument/2006/relationships" ref="B115" r:id="rId226"/>
    <hyperlink xmlns:r="http://schemas.openxmlformats.org/officeDocument/2006/relationships" ref="A116" display="https://linkedin.com/posts/birgit-permantier-371372147_hier-kommt-mal-wieder-ein-nebenprodukt-meiner-activity-7424131907124224000-ePZQ/" r:id="rId227"/>
    <hyperlink xmlns:r="http://schemas.openxmlformats.org/officeDocument/2006/relationships" ref="B116" r:id="rId228"/>
    <hyperlink xmlns:r="http://schemas.openxmlformats.org/officeDocument/2006/relationships" ref="A117" display="https://linkedin.com/pulse/build-your-own-ai-coaching-app-rocky-ai-q0uzf/?trackingId=dQlcpU%2FqRLC%2BATMW9g5Edw%3D%3D" r:id="rId229"/>
    <hyperlink xmlns:r="http://schemas.openxmlformats.org/officeDocument/2006/relationships" ref="B117" r:id="rId230"/>
    <hyperlink xmlns:r="http://schemas.openxmlformats.org/officeDocument/2006/relationships" ref="A118" display="https://linkedin.com/search/results/products/?origin=PRODUCT_PAGE_CATEGORY_CANNED_SEARCH&amp;productCategory=%5B%221571%22%5D" r:id="rId231"/>
    <hyperlink xmlns:r="http://schemas.openxmlformats.org/officeDocument/2006/relationships" ref="B118" r:id="rId232"/>
    <hyperlink xmlns:r="http://schemas.openxmlformats.org/officeDocument/2006/relationships" ref="A119" display="https://linoris.ai/" r:id="rId233"/>
    <hyperlink xmlns:r="http://schemas.openxmlformats.org/officeDocument/2006/relationships" ref="B119" r:id="rId234"/>
    <hyperlink xmlns:r="http://schemas.openxmlformats.org/officeDocument/2006/relationships" ref="A120" display="https://lyrahealth.com/" r:id="rId235"/>
    <hyperlink xmlns:r="http://schemas.openxmlformats.org/officeDocument/2006/relationships" ref="B120" r:id="rId236"/>
    <hyperlink xmlns:r="http://schemas.openxmlformats.org/officeDocument/2006/relationships" ref="A121" display="https://management-campus.handelsblatt.com/produkt/ki-in-training-coaching-und-consulting/" r:id="rId237"/>
    <hyperlink xmlns:r="http://schemas.openxmlformats.org/officeDocument/2006/relationships" ref="B121" r:id="rId238"/>
    <hyperlink xmlns:r="http://schemas.openxmlformats.org/officeDocument/2006/relationships" ref="A122" display="https://masterplan.com/masterplan-pace" r:id="rId239"/>
    <hyperlink xmlns:r="http://schemas.openxmlformats.org/officeDocument/2006/relationships" ref="B122" r:id="rId240"/>
    <hyperlink xmlns:r="http://schemas.openxmlformats.org/officeDocument/2006/relationships" ref="A123" display="https://meditopia.com/de/plans" r:id="rId241"/>
    <hyperlink xmlns:r="http://schemas.openxmlformats.org/officeDocument/2006/relationships" ref="B123" r:id="rId242"/>
    <hyperlink xmlns:r="http://schemas.openxmlformats.org/officeDocument/2006/relationships" ref="A124" display="https://meetfreedo.com/" r:id="rId243"/>
    <hyperlink xmlns:r="http://schemas.openxmlformats.org/officeDocument/2006/relationships" ref="B124" r:id="rId244"/>
    <hyperlink xmlns:r="http://schemas.openxmlformats.org/officeDocument/2006/relationships" ref="A125" display="https://mindsatwork.com/immunity-to-change-online/" r:id="rId245"/>
    <hyperlink xmlns:r="http://schemas.openxmlformats.org/officeDocument/2006/relationships" ref="B125" r:id="rId246"/>
    <hyperlink xmlns:r="http://schemas.openxmlformats.org/officeDocument/2006/relationships" ref="A126" display="https://mindsera.com/" r:id="rId247"/>
    <hyperlink xmlns:r="http://schemas.openxmlformats.org/officeDocument/2006/relationships" ref="B126" r:id="rId248"/>
    <hyperlink xmlns:r="http://schemas.openxmlformats.org/officeDocument/2006/relationships" ref="A127" display="https://modernhealth.com/" r:id="rId249"/>
    <hyperlink xmlns:r="http://schemas.openxmlformats.org/officeDocument/2006/relationships" ref="B127" r:id="rId250"/>
    <hyperlink xmlns:r="http://schemas.openxmlformats.org/officeDocument/2006/relationships" ref="A128" display="https://moodmap.com/" r:id="rId251"/>
    <hyperlink xmlns:r="http://schemas.openxmlformats.org/officeDocument/2006/relationships" ref="B128" r:id="rId252"/>
    <hyperlink xmlns:r="http://schemas.openxmlformats.org/officeDocument/2006/relationships" ref="A129" display="https://mursion.com/" r:id="rId253"/>
    <hyperlink xmlns:r="http://schemas.openxmlformats.org/officeDocument/2006/relationships" ref="B129" r:id="rId254"/>
    <hyperlink xmlns:r="http://schemas.openxmlformats.org/officeDocument/2006/relationships" ref="A130" display="https://nature.com/articles/s44271-025-00387-3" r:id="rId255"/>
    <hyperlink xmlns:r="http://schemas.openxmlformats.org/officeDocument/2006/relationships" ref="B130" r:id="rId256"/>
    <hyperlink xmlns:r="http://schemas.openxmlformats.org/officeDocument/2006/relationships" ref="A131" display="https://neurawork.ai/angebote/" r:id="rId257"/>
    <hyperlink xmlns:r="http://schemas.openxmlformats.org/officeDocument/2006/relationships" ref="B131" r:id="rId258"/>
    <hyperlink xmlns:r="http://schemas.openxmlformats.org/officeDocument/2006/relationships" ref="A132" display="https://neurawork.info/ck-welcome" r:id="rId259"/>
    <hyperlink xmlns:r="http://schemas.openxmlformats.org/officeDocument/2006/relationships" ref="B132" r:id="rId260"/>
    <hyperlink xmlns:r="http://schemas.openxmlformats.org/officeDocument/2006/relationships" ref="A133" display="https://neuroflash.com/de" r:id="rId261"/>
    <hyperlink xmlns:r="http://schemas.openxmlformats.org/officeDocument/2006/relationships" ref="B133" r:id="rId262"/>
    <hyperlink xmlns:r="http://schemas.openxmlformats.org/officeDocument/2006/relationships" ref="A134" display="https://neuroflash.com/de/" r:id="rId263"/>
    <hyperlink xmlns:r="http://schemas.openxmlformats.org/officeDocument/2006/relationships" ref="B134" r:id="rId264"/>
    <hyperlink xmlns:r="http://schemas.openxmlformats.org/officeDocument/2006/relationships" ref="A135" display="https://neuroflash.com/de/blog/custom-gpt/" r:id="rId265"/>
    <hyperlink xmlns:r="http://schemas.openxmlformats.org/officeDocument/2006/relationships" ref="B135" r:id="rId266"/>
    <hyperlink xmlns:r="http://schemas.openxmlformats.org/officeDocument/2006/relationships" ref="A136" display="https://nilohealth.com/de/" r:id="rId267"/>
    <hyperlink xmlns:r="http://schemas.openxmlformats.org/officeDocument/2006/relationships" ref="B136" r:id="rId268"/>
    <hyperlink xmlns:r="http://schemas.openxmlformats.org/officeDocument/2006/relationships" ref="A137" display="https://nudgecoach.com/" r:id="rId269"/>
    <hyperlink xmlns:r="http://schemas.openxmlformats.org/officeDocument/2006/relationships" ref="B137" r:id="rId270"/>
    <hyperlink xmlns:r="http://schemas.openxmlformats.org/officeDocument/2006/relationships" ref="A138" display="https://oliviermythodrama.com/" r:id="rId271"/>
    <hyperlink xmlns:r="http://schemas.openxmlformats.org/officeDocument/2006/relationships" ref="B138" r:id="rId272"/>
    <hyperlink xmlns:r="http://schemas.openxmlformats.org/officeDocument/2006/relationships" ref="A139" display="https://onesome.de/funktionsweise/" r:id="rId273"/>
    <hyperlink xmlns:r="http://schemas.openxmlformats.org/officeDocument/2006/relationships" ref="B139" r:id="rId274"/>
    <hyperlink xmlns:r="http://schemas.openxmlformats.org/officeDocument/2006/relationships" ref="A140" display="https://onesome.de/loesung/selbstwirksamkeit/" r:id="rId275"/>
    <hyperlink xmlns:r="http://schemas.openxmlformats.org/officeDocument/2006/relationships" ref="B140" r:id="rId276"/>
    <hyperlink xmlns:r="http://schemas.openxmlformats.org/officeDocument/2006/relationships" ref="A141" display="https://openup.com/" r:id="rId277"/>
    <hyperlink xmlns:r="http://schemas.openxmlformats.org/officeDocument/2006/relationships" ref="B141" r:id="rId278"/>
    <hyperlink xmlns:r="http://schemas.openxmlformats.org/officeDocument/2006/relationships" ref="A142" display="https://orgs.noomii.com/beste-ki-tools-life-coaching-2026/?utm_source=perplexity" r:id="rId279"/>
    <hyperlink xmlns:r="http://schemas.openxmlformats.org/officeDocument/2006/relationships" ref="B142" r:id="rId280"/>
    <hyperlink xmlns:r="http://schemas.openxmlformats.org/officeDocument/2006/relationships" ref="A143" display="https://paperbell.com/" r:id="rId281"/>
    <hyperlink xmlns:r="http://schemas.openxmlformats.org/officeDocument/2006/relationships" ref="B143" r:id="rId282"/>
    <hyperlink xmlns:r="http://schemas.openxmlformats.org/officeDocument/2006/relationships" ref="A144" display="https://planetpsy.de/blog/ki-als-unterstuetzung-im-selbstcoaching/" r:id="rId283"/>
    <hyperlink xmlns:r="http://schemas.openxmlformats.org/officeDocument/2006/relationships" ref="B144" r:id="rId284"/>
    <hyperlink xmlns:r="http://schemas.openxmlformats.org/officeDocument/2006/relationships" ref="A145" display="https://pocketcoach.ai/" r:id="rId285"/>
    <hyperlink xmlns:r="http://schemas.openxmlformats.org/officeDocument/2006/relationships" ref="B145" r:id="rId286"/>
    <hyperlink xmlns:r="http://schemas.openxmlformats.org/officeDocument/2006/relationships" ref="A146" display="https://pocketconfidant.com/" r:id="rId287"/>
    <hyperlink xmlns:r="http://schemas.openxmlformats.org/officeDocument/2006/relationships" ref="B146" r:id="rId288"/>
    <hyperlink xmlns:r="http://schemas.openxmlformats.org/officeDocument/2006/relationships" ref="A147" display="https://poised.com/" r:id="rId289"/>
    <hyperlink xmlns:r="http://schemas.openxmlformats.org/officeDocument/2006/relationships" ref="B147" r:id="rId290"/>
    <hyperlink xmlns:r="http://schemas.openxmlformats.org/officeDocument/2006/relationships" ref="A148" display="https://practicebetter.io/" r:id="rId291"/>
    <hyperlink xmlns:r="http://schemas.openxmlformats.org/officeDocument/2006/relationships" ref="B148" r:id="rId292"/>
    <hyperlink xmlns:r="http://schemas.openxmlformats.org/officeDocument/2006/relationships" ref="A149" display="https://preneo.de/" r:id="rId293"/>
    <hyperlink xmlns:r="http://schemas.openxmlformats.org/officeDocument/2006/relationships" ref="B149" r:id="rId294"/>
    <hyperlink xmlns:r="http://schemas.openxmlformats.org/officeDocument/2006/relationships" ref="A150" display="https://quenza.com/" r:id="rId295"/>
    <hyperlink xmlns:r="http://schemas.openxmlformats.org/officeDocument/2006/relationships" ref="B150" r:id="rId296"/>
    <hyperlink xmlns:r="http://schemas.openxmlformats.org/officeDocument/2006/relationships" ref="A151" display="https://rauen.de/_res/2c612a3b7ce8259570ae30b0f1a1f767af6c6846/RAUEN Coaching-Marktanalyse 2024-05-16.pdf" r:id="rId297"/>
    <hyperlink xmlns:r="http://schemas.openxmlformats.org/officeDocument/2006/relationships" ref="B151" r:id="rId298"/>
    <hyperlink xmlns:r="http://schemas.openxmlformats.org/officeDocument/2006/relationships" ref="A152" display="https://regiohealth.news/offer/personalisiertes-einzelcoaching-von-onesome" r:id="rId299"/>
    <hyperlink xmlns:r="http://schemas.openxmlformats.org/officeDocument/2006/relationships" ref="B152" r:id="rId300"/>
    <hyperlink xmlns:r="http://schemas.openxmlformats.org/officeDocument/2006/relationships" ref="A153" display="https://relay.app/apps/openai/integrations" r:id="rId301"/>
    <hyperlink xmlns:r="http://schemas.openxmlformats.org/officeDocument/2006/relationships" ref="B153" r:id="rId302"/>
    <hyperlink xmlns:r="http://schemas.openxmlformats.org/officeDocument/2006/relationships" ref="A154" display="https://retorio.com/de/%C3%BCber-uns" r:id="rId303"/>
    <hyperlink xmlns:r="http://schemas.openxmlformats.org/officeDocument/2006/relationships" ref="B154" r:id="rId304"/>
    <hyperlink xmlns:r="http://schemas.openxmlformats.org/officeDocument/2006/relationships" ref="A155" display="https://riverflows.life/" r:id="rId305"/>
    <hyperlink xmlns:r="http://schemas.openxmlformats.org/officeDocument/2006/relationships" ref="B155" r:id="rId306"/>
    <hyperlink xmlns:r="http://schemas.openxmlformats.org/officeDocument/2006/relationships" ref="A156" display="https://rocky.ai/pricing" r:id="rId307"/>
    <hyperlink xmlns:r="http://schemas.openxmlformats.org/officeDocument/2006/relationships" ref="B156" r:id="rId308"/>
    <hyperlink xmlns:r="http://schemas.openxmlformats.org/officeDocument/2006/relationships" ref="A157" display="https://rypple.ai/" r:id="rId309"/>
    <hyperlink xmlns:r="http://schemas.openxmlformats.org/officeDocument/2006/relationships" ref="B157" r:id="rId310"/>
    <hyperlink xmlns:r="http://schemas.openxmlformats.org/officeDocument/2006/relationships" ref="A158" display="https://sabine-hahn.com/post/ki-im-coaching" r:id="rId311"/>
    <hyperlink xmlns:r="http://schemas.openxmlformats.org/officeDocument/2006/relationships" ref="B158" r:id="rId312"/>
    <hyperlink xmlns:r="http://schemas.openxmlformats.org/officeDocument/2006/relationships" ref="A159" display="https://sally.io/de/blog/die-besten-ki-tools-fuer-coaches" r:id="rId313"/>
    <hyperlink xmlns:r="http://schemas.openxmlformats.org/officeDocument/2006/relationships" ref="B159" r:id="rId314"/>
    <hyperlink xmlns:r="http://schemas.openxmlformats.org/officeDocument/2006/relationships" ref="A160" display="https://saner.ai/typical-users" r:id="rId315"/>
    <hyperlink xmlns:r="http://schemas.openxmlformats.org/officeDocument/2006/relationships" ref="B160" r:id="rId316"/>
    <hyperlink xmlns:r="http://schemas.openxmlformats.org/officeDocument/2006/relationships" ref="A161" display="https://sapericus.ai/model" r:id="rId317"/>
    <hyperlink xmlns:r="http://schemas.openxmlformats.org/officeDocument/2006/relationships" ref="B161" r:id="rId318"/>
    <hyperlink xmlns:r="http://schemas.openxmlformats.org/officeDocument/2006/relationships" ref="A162" display="https://satoriapp.com/" r:id="rId319"/>
    <hyperlink xmlns:r="http://schemas.openxmlformats.org/officeDocument/2006/relationships" ref="B162" r:id="rId320"/>
    <hyperlink xmlns:r="http://schemas.openxmlformats.org/officeDocument/2006/relationships" ref="A163" display="https://secondnature.ai/" r:id="rId321"/>
    <hyperlink xmlns:r="http://schemas.openxmlformats.org/officeDocument/2006/relationships" ref="B163" r:id="rId322"/>
    <hyperlink xmlns:r="http://schemas.openxmlformats.org/officeDocument/2006/relationships" ref="A164" display="https://semigator.de/enterprise/blog/ki-coaching?akttyp=organische%20suche&amp;med=google&amp;aktnr=84834&amp;wnr=04393672" r:id="rId323"/>
    <hyperlink xmlns:r="http://schemas.openxmlformats.org/officeDocument/2006/relationships" ref="B164" r:id="rId324"/>
    <hyperlink xmlns:r="http://schemas.openxmlformats.org/officeDocument/2006/relationships" ref="A165" display="https://sharpist.com/" r:id="rId325"/>
    <hyperlink xmlns:r="http://schemas.openxmlformats.org/officeDocument/2006/relationships" ref="B165" r:id="rId326"/>
    <hyperlink xmlns:r="http://schemas.openxmlformats.org/officeDocument/2006/relationships" ref="A166" display="https://sherlocksupercoach.ai/platform/%0a" r:id="rId327"/>
    <hyperlink xmlns:r="http://schemas.openxmlformats.org/officeDocument/2006/relationships" ref="B166" r:id="rId328"/>
    <hyperlink xmlns:r="http://schemas.openxmlformats.org/officeDocument/2006/relationships" ref="A167" display="https://simplepractice.com/" r:id="rId329"/>
    <hyperlink xmlns:r="http://schemas.openxmlformats.org/officeDocument/2006/relationships" ref="B167" r:id="rId330"/>
    <hyperlink xmlns:r="http://schemas.openxmlformats.org/officeDocument/2006/relationships" ref="A168" display="https://simply.coach/blog/best-coaching-tools-tracking-progress/" r:id="rId331"/>
    <hyperlink xmlns:r="http://schemas.openxmlformats.org/officeDocument/2006/relationships" ref="B168" r:id="rId332"/>
    <hyperlink xmlns:r="http://schemas.openxmlformats.org/officeDocument/2006/relationships" ref="A169" display="https://simply.coach/coaching-mentoring-software/life-coaching-software-platform/" r:id="rId333"/>
    <hyperlink xmlns:r="http://schemas.openxmlformats.org/officeDocument/2006/relationships" ref="B169" r:id="rId334"/>
    <hyperlink xmlns:r="http://schemas.openxmlformats.org/officeDocument/2006/relationships" ref="A170" display="https://sistant.de/ueber-mich/" r:id="rId335"/>
    <hyperlink xmlns:r="http://schemas.openxmlformats.org/officeDocument/2006/relationships" ref="B170" r:id="rId336"/>
    <hyperlink xmlns:r="http://schemas.openxmlformats.org/officeDocument/2006/relationships" ref="A171" display="https://skillsoft.com/caisy" r:id="rId337"/>
    <hyperlink xmlns:r="http://schemas.openxmlformats.org/officeDocument/2006/relationships" ref="B171" r:id="rId338"/>
    <hyperlink xmlns:r="http://schemas.openxmlformats.org/officeDocument/2006/relationships" ref="A172" location="PlansSection" display="https://sonacoaching.io/ - PlansSection" r:id="rId339"/>
    <hyperlink xmlns:r="http://schemas.openxmlformats.org/officeDocument/2006/relationships" ref="B172" r:id="rId340"/>
    <hyperlink xmlns:r="http://schemas.openxmlformats.org/officeDocument/2006/relationships" ref="A173" display="https://soniahealth.com/" r:id="rId341"/>
    <hyperlink xmlns:r="http://schemas.openxmlformats.org/officeDocument/2006/relationships" ref="B173" r:id="rId342"/>
    <hyperlink xmlns:r="http://schemas.openxmlformats.org/officeDocument/2006/relationships" ref="A174" display="https://soulcodeki-coaching-ausbildung.grweb.site/" r:id="rId343"/>
    <hyperlink xmlns:r="http://schemas.openxmlformats.org/officeDocument/2006/relationships" ref="B174" r:id="rId344"/>
    <hyperlink xmlns:r="http://schemas.openxmlformats.org/officeDocument/2006/relationships" ref="A175" display="https://speexx.com/de/digitales-business-coaching-fuer-alle/ki-coaching/" r:id="rId345"/>
    <hyperlink xmlns:r="http://schemas.openxmlformats.org/officeDocument/2006/relationships" ref="B175" r:id="rId346"/>
    <hyperlink xmlns:r="http://schemas.openxmlformats.org/officeDocument/2006/relationships" ref="A176" display="https://speexx.com/de/speexx-blog/wie-ki-coaching-weiterbringen-kann/" r:id="rId347"/>
    <hyperlink xmlns:r="http://schemas.openxmlformats.org/officeDocument/2006/relationships" ref="B176" r:id="rId348"/>
    <hyperlink xmlns:r="http://schemas.openxmlformats.org/officeDocument/2006/relationships" ref="A177" display="https://springhealth.com/" r:id="rId349"/>
    <hyperlink xmlns:r="http://schemas.openxmlformats.org/officeDocument/2006/relationships" ref="B177" r:id="rId350"/>
    <hyperlink xmlns:r="http://schemas.openxmlformats.org/officeDocument/2006/relationships" ref="A178" display="https://stackgroup.mywebsite.im/ai-coach-affiliate-program" r:id="rId351"/>
    <hyperlink xmlns:r="http://schemas.openxmlformats.org/officeDocument/2006/relationships" ref="B178" r:id="rId352"/>
    <hyperlink xmlns:r="http://schemas.openxmlformats.org/officeDocument/2006/relationships" ref="A179" display="https://stella.coach/impressum/" r:id="rId353"/>
    <hyperlink xmlns:r="http://schemas.openxmlformats.org/officeDocument/2006/relationships" ref="B179" r:id="rId354"/>
    <hyperlink xmlns:r="http://schemas.openxmlformats.org/officeDocument/2006/relationships" ref="A180" display="https://sylodigital.com/de/" r:id="rId355"/>
    <hyperlink xmlns:r="http://schemas.openxmlformats.org/officeDocument/2006/relationships" ref="B180" r:id="rId356"/>
    <hyperlink xmlns:r="http://schemas.openxmlformats.org/officeDocument/2006/relationships" ref="A181" display="https://symbolon-coaching.com/" r:id="rId357"/>
    <hyperlink xmlns:r="http://schemas.openxmlformats.org/officeDocument/2006/relationships" ref="B181" r:id="rId358"/>
    <hyperlink xmlns:r="http://schemas.openxmlformats.org/officeDocument/2006/relationships" ref="A182" display="https://systeme.io/" r:id="rId359"/>
    <hyperlink xmlns:r="http://schemas.openxmlformats.org/officeDocument/2006/relationships" ref="B182" r:id="rId360"/>
    <hyperlink xmlns:r="http://schemas.openxmlformats.org/officeDocument/2006/relationships" ref="A183" display="https://talespin.com/" r:id="rId361"/>
    <hyperlink xmlns:r="http://schemas.openxmlformats.org/officeDocument/2006/relationships" ref="B183" r:id="rId362"/>
    <hyperlink xmlns:r="http://schemas.openxmlformats.org/officeDocument/2006/relationships" ref="A184" display="https://td.org/content/atd-blog/coached-by-code-what-training-my-coachbot-taught-me-about-being-human" r:id="rId363"/>
    <hyperlink xmlns:r="http://schemas.openxmlformats.org/officeDocument/2006/relationships" ref="B184" r:id="rId364"/>
    <hyperlink xmlns:r="http://schemas.openxmlformats.org/officeDocument/2006/relationships" ref="A185" display="https://td.org/content/atd-blog/leveraging-ai-coaching-for-change-and-learning?__queryID=73291a14ff4699efdae819311cba337c&amp;objectID=27Pd7ttG74twzfaDJcd6RQ&amp;__position=27&amp;index=atd_composable_prod_en-US_newest" r:id="rId365"/>
    <hyperlink xmlns:r="http://schemas.openxmlformats.org/officeDocument/2006/relationships" ref="B185" r:id="rId366"/>
    <hyperlink xmlns:r="http://schemas.openxmlformats.org/officeDocument/2006/relationships" ref="A186" display="https://teachable.com/" r:id="rId367"/>
    <hyperlink xmlns:r="http://schemas.openxmlformats.org/officeDocument/2006/relationships" ref="B186" r:id="rId368"/>
    <hyperlink xmlns:r="http://schemas.openxmlformats.org/officeDocument/2006/relationships" ref="A187" display="https://telushealth.com/" r:id="rId369"/>
    <hyperlink xmlns:r="http://schemas.openxmlformats.org/officeDocument/2006/relationships" ref="B187" r:id="rId370"/>
    <hyperlink xmlns:r="http://schemas.openxmlformats.org/officeDocument/2006/relationships" ref="A188" display="https://tethr.com/" r:id="rId371"/>
    <hyperlink xmlns:r="http://schemas.openxmlformats.org/officeDocument/2006/relationships" ref="B188" r:id="rId372"/>
    <hyperlink xmlns:r="http://schemas.openxmlformats.org/officeDocument/2006/relationships" ref="A189" display="https://thankscoach.io/mission" r:id="rId373"/>
    <hyperlink xmlns:r="http://schemas.openxmlformats.org/officeDocument/2006/relationships" ref="B189" r:id="rId374"/>
    <hyperlink xmlns:r="http://schemas.openxmlformats.org/officeDocument/2006/relationships" ref="A190" display="https://the-decoder.de/das-web-als-ki-datenbank-googles-webmcp-soll-webseiten-agent-ready-machen/" r:id="rId375"/>
    <hyperlink xmlns:r="http://schemas.openxmlformats.org/officeDocument/2006/relationships" ref="B190" r:id="rId376"/>
    <hyperlink xmlns:r="http://schemas.openxmlformats.org/officeDocument/2006/relationships" ref="A191" display="https://the-decoder.de/ein-modell-viele-stimmen-reasoning-ki-simuliert-interne-expertenteams-und-wird-dadurch-praeziser/" r:id="rId377"/>
    <hyperlink xmlns:r="http://schemas.openxmlformats.org/officeDocument/2006/relationships" ref="B191" r:id="rId378"/>
    <hyperlink xmlns:r="http://schemas.openxmlformats.org/officeDocument/2006/relationships" ref="A192" display="https://therapeak.com/de" r:id="rId379"/>
    <hyperlink xmlns:r="http://schemas.openxmlformats.org/officeDocument/2006/relationships" ref="B192" r:id="rId380"/>
    <hyperlink xmlns:r="http://schemas.openxmlformats.org/officeDocument/2006/relationships" ref="A193" display="https://thinkific.com/" r:id="rId381"/>
    <hyperlink xmlns:r="http://schemas.openxmlformats.org/officeDocument/2006/relationships" ref="B193" r:id="rId382"/>
    <hyperlink xmlns:r="http://schemas.openxmlformats.org/officeDocument/2006/relationships" ref="A194" display="https://torch.io/" r:id="rId383"/>
    <hyperlink xmlns:r="http://schemas.openxmlformats.org/officeDocument/2006/relationships" ref="B194" r:id="rId384"/>
    <hyperlink xmlns:r="http://schemas.openxmlformats.org/officeDocument/2006/relationships" ref="A195" display="https://trigon.coach/coaching-selbstcoaching-und-das-zusammenspiel-mit-der-kuenstlichen-intelligenz/" r:id="rId385"/>
    <hyperlink xmlns:r="http://schemas.openxmlformats.org/officeDocument/2006/relationships" ref="B195" r:id="rId386"/>
    <hyperlink xmlns:r="http://schemas.openxmlformats.org/officeDocument/2006/relationships" ref="A196" display="https://trumind.ai/" r:id="rId387"/>
    <hyperlink xmlns:r="http://schemas.openxmlformats.org/officeDocument/2006/relationships" ref="B196" r:id="rId388"/>
    <hyperlink xmlns:r="http://schemas.openxmlformats.org/officeDocument/2006/relationships" ref="A197" display="https://try.cai-world.com/" r:id="rId389"/>
    <hyperlink xmlns:r="http://schemas.openxmlformats.org/officeDocument/2006/relationships" ref="B197" r:id="rId390"/>
    <hyperlink xmlns:r="http://schemas.openxmlformats.org/officeDocument/2006/relationships" ref="A198" display="https://udemy.com/" r:id="rId391"/>
    <hyperlink xmlns:r="http://schemas.openxmlformats.org/officeDocument/2006/relationships" ref="B198" r:id="rId392"/>
    <hyperlink xmlns:r="http://schemas.openxmlformats.org/officeDocument/2006/relationships" ref="A199" display="https://udemy.com/" r:id="rId393"/>
    <hyperlink xmlns:r="http://schemas.openxmlformats.org/officeDocument/2006/relationships" ref="B199" r:id="rId394"/>
    <hyperlink xmlns:r="http://schemas.openxmlformats.org/officeDocument/2006/relationships" ref="A200" display="https://udemy.com/" r:id="rId395"/>
    <hyperlink xmlns:r="http://schemas.openxmlformats.org/officeDocument/2006/relationships" ref="B200" r:id="rId396"/>
    <hyperlink xmlns:r="http://schemas.openxmlformats.org/officeDocument/2006/relationships" ref="A201" display="https://udemy.com/course/coaching-und-beratung-treffen-auf-ki/?..." r:id="rId397"/>
    <hyperlink xmlns:r="http://schemas.openxmlformats.org/officeDocument/2006/relationships" ref="B201" r:id="rId398"/>
    <hyperlink xmlns:r="http://schemas.openxmlformats.org/officeDocument/2006/relationships" ref="A202" display="https://upcoach.com/" r:id="rId399"/>
    <hyperlink xmlns:r="http://schemas.openxmlformats.org/officeDocument/2006/relationships" ref="B202" r:id="rId400"/>
    <hyperlink xmlns:r="http://schemas.openxmlformats.org/officeDocument/2006/relationships" ref="A203" display="https://urbansportsclub.com/en/b2b" r:id="rId401"/>
    <hyperlink xmlns:r="http://schemas.openxmlformats.org/officeDocument/2006/relationships" ref="B203" r:id="rId402"/>
    <hyperlink xmlns:r="http://schemas.openxmlformats.org/officeDocument/2006/relationships" ref="A204" display="https://valence.co/" r:id="rId403"/>
    <hyperlink xmlns:r="http://schemas.openxmlformats.org/officeDocument/2006/relationships" ref="B204" r:id="rId404"/>
    <hyperlink xmlns:r="http://schemas.openxmlformats.org/officeDocument/2006/relationships" ref="A205" display="https://vandenhoeck-ruprecht-verlage.com/themen-entdecken/psychologie-psychotherapie-beratung/arbeit-und-organisation/beratung-coaching-supervision/57313/methodenzauber-im-online-coaching?..." r:id="rId405"/>
    <hyperlink xmlns:r="http://schemas.openxmlformats.org/officeDocument/2006/relationships" ref="B205" r:id="rId406"/>
    <hyperlink xmlns:r="http://schemas.openxmlformats.org/officeDocument/2006/relationships" ref="A206" display="https://virti.com/" r:id="rId407"/>
    <hyperlink xmlns:r="http://schemas.openxmlformats.org/officeDocument/2006/relationships" ref="B206" r:id="rId408"/>
    <hyperlink xmlns:r="http://schemas.openxmlformats.org/officeDocument/2006/relationships" ref="A207" display="https://vivalacoaching.com/" r:id="rId409"/>
    <hyperlink xmlns:r="http://schemas.openxmlformats.org/officeDocument/2006/relationships" ref="B207" r:id="rId410"/>
    <hyperlink xmlns:r="http://schemas.openxmlformats.org/officeDocument/2006/relationships" ref="A208" display="https://vivet.ai/%0a" r:id="rId411"/>
    <hyperlink xmlns:r="http://schemas.openxmlformats.org/officeDocument/2006/relationships" ref="B208" r:id="rId412"/>
    <hyperlink xmlns:r="http://schemas.openxmlformats.org/officeDocument/2006/relationships" ref="A209" display="https://waywardspark.com/" r:id="rId413"/>
    <hyperlink xmlns:r="http://schemas.openxmlformats.org/officeDocument/2006/relationships" ref="B209" r:id="rId414"/>
    <hyperlink xmlns:r="http://schemas.openxmlformats.org/officeDocument/2006/relationships" ref="A210" display="https://wellhub.com/" r:id="rId415"/>
    <hyperlink xmlns:r="http://schemas.openxmlformats.org/officeDocument/2006/relationships" ref="B210" r:id="rId416"/>
    <hyperlink xmlns:r="http://schemas.openxmlformats.org/officeDocument/2006/relationships" ref="A211" display="https://woebothealth.com/" r:id="rId417"/>
    <hyperlink xmlns:r="http://schemas.openxmlformats.org/officeDocument/2006/relationships" ref="B211" r:id="rId418"/>
    <hyperlink xmlns:r="http://schemas.openxmlformats.org/officeDocument/2006/relationships" ref="A212" display="https://workingcoach.com/" r:id="rId419"/>
    <hyperlink xmlns:r="http://schemas.openxmlformats.org/officeDocument/2006/relationships" ref="B212" r:id="rId420"/>
    <hyperlink xmlns:r="http://schemas.openxmlformats.org/officeDocument/2006/relationships" ref="A213" display="https://wysa.com/" r:id="rId421"/>
    <hyperlink xmlns:r="http://schemas.openxmlformats.org/officeDocument/2006/relationships" ref="B213" r:id="rId422"/>
    <hyperlink xmlns:r="http://schemas.openxmlformats.org/officeDocument/2006/relationships" ref="A214" display="https://you-know.de/" r:id="rId423"/>
    <hyperlink xmlns:r="http://schemas.openxmlformats.org/officeDocument/2006/relationships" ref="B214" r:id="rId424"/>
    <hyperlink xmlns:r="http://schemas.openxmlformats.org/officeDocument/2006/relationships" ref="A215" display="https://youper.ai/" r:id="rId425"/>
    <hyperlink xmlns:r="http://schemas.openxmlformats.org/officeDocument/2006/relationships" ref="B215" r:id="rId426"/>
    <hyperlink xmlns:r="http://schemas.openxmlformats.org/officeDocument/2006/relationships" ref="A216" display="https://centaur.reading.ac.uk/124422/" r:id="rId427"/>
    <hyperlink xmlns:r="http://schemas.openxmlformats.org/officeDocument/2006/relationships" ref="B216" r:id="rId428"/>
    <hyperlink xmlns:r="http://schemas.openxmlformats.org/officeDocument/2006/relationships" ref="A217" display="https://centaur.reading.ac.uk/124422/" r:id="rId429"/>
    <hyperlink xmlns:r="http://schemas.openxmlformats.org/officeDocument/2006/relationships" ref="B217" r:id="rId430"/>
    <hyperlink xmlns:r="http://schemas.openxmlformats.org/officeDocument/2006/relationships" ref="A218" display="https://centaur.reading.ac.uk/124422/" r:id="rId431"/>
    <hyperlink xmlns:r="http://schemas.openxmlformats.org/officeDocument/2006/relationships" ref="B218" r:id="rId432"/>
    <hyperlink xmlns:r="http://schemas.openxmlformats.org/officeDocument/2006/relationships" ref="A219" display="https://centaur.reading.ac.uk/124422/1/jwam-02-2025-0032en.pdf" r:id="rId433"/>
    <hyperlink xmlns:r="http://schemas.openxmlformats.org/officeDocument/2006/relationships" ref="B219" r:id="rId434"/>
    <hyperlink xmlns:r="http://schemas.openxmlformats.org/officeDocument/2006/relationships" ref="A220" r:id="rId435"/>
    <hyperlink xmlns:r="http://schemas.openxmlformats.org/officeDocument/2006/relationships" ref="B220" r:id="rId436"/>
    <hyperlink xmlns:r="http://schemas.openxmlformats.org/officeDocument/2006/relationships" ref="A221" display="https://aihr.com/blog/ai-agents-for-hr/" r:id="rId437"/>
    <hyperlink xmlns:r="http://schemas.openxmlformats.org/officeDocument/2006/relationships" ref="B221" r:id="rId438"/>
    <hyperlink xmlns:r="http://schemas.openxmlformats.org/officeDocument/2006/relationships" ref="A222" display="https://aihr.com/blog/ai-in-employee-engagement/" r:id="rId439"/>
    <hyperlink xmlns:r="http://schemas.openxmlformats.org/officeDocument/2006/relationships" ref="B222" r:id="rId440"/>
    <hyperlink xmlns:r="http://schemas.openxmlformats.org/officeDocument/2006/relationships" ref="A223" display="https://aihr.com/blog/ai-in-employee-engagement/" r:id="rId441"/>
    <hyperlink xmlns:r="http://schemas.openxmlformats.org/officeDocument/2006/relationships" ref="B223" r:id="rId442"/>
    <hyperlink xmlns:r="http://schemas.openxmlformats.org/officeDocument/2006/relationships" ref="A224" display="https://aihr.com/blog/hr-business-partner-skills/" r:id="rId443"/>
    <hyperlink xmlns:r="http://schemas.openxmlformats.org/officeDocument/2006/relationships" ref="B224" r:id="rId444"/>
    <hyperlink xmlns:r="http://schemas.openxmlformats.org/officeDocument/2006/relationships" ref="A225" display="https://aihr.com/blog/hr-business-partner-skills/" r:id="rId445"/>
    <hyperlink xmlns:r="http://schemas.openxmlformats.org/officeDocument/2006/relationships" ref="B225" r:id="rId446"/>
    <hyperlink xmlns:r="http://schemas.openxmlformats.org/officeDocument/2006/relationships" ref="A226" display="https://aihr.com/blog/hrm-books/" r:id="rId447"/>
    <hyperlink xmlns:r="http://schemas.openxmlformats.org/officeDocument/2006/relationships" ref="B226" r:id="rId448"/>
    <hyperlink xmlns:r="http://schemas.openxmlformats.org/officeDocument/2006/relationships" ref="A227" display="https://aihr.com/blog/hr-podcasts/" r:id="rId449"/>
    <hyperlink xmlns:r="http://schemas.openxmlformats.org/officeDocument/2006/relationships" ref="B227" r:id="rId450"/>
    <hyperlink xmlns:r="http://schemas.openxmlformats.org/officeDocument/2006/relationships" ref="A228" display="https://aihr.com/blog/hr-trends/" r:id="rId451"/>
    <hyperlink xmlns:r="http://schemas.openxmlformats.org/officeDocument/2006/relationships" ref="B228" r:id="rId452"/>
    <hyperlink xmlns:r="http://schemas.openxmlformats.org/officeDocument/2006/relationships" ref="A229" display="https://aihr.com/blog/hr-trends/" r:id="rId453"/>
    <hyperlink xmlns:r="http://schemas.openxmlformats.org/officeDocument/2006/relationships" ref="B229" r:id="rId454"/>
    <hyperlink xmlns:r="http://schemas.openxmlformats.org/officeDocument/2006/relationships" ref="A230" display="https://aihr.com/blog/hr-trends/" r:id="rId455"/>
    <hyperlink xmlns:r="http://schemas.openxmlformats.org/officeDocument/2006/relationships" ref="B230" r:id="rId456"/>
    <hyperlink xmlns:r="http://schemas.openxmlformats.org/officeDocument/2006/relationships" ref="A231" display="https://ainowinstitute.org/AI_Now_2018_Report.pdf" r:id="rId457"/>
    <hyperlink xmlns:r="http://schemas.openxmlformats.org/officeDocument/2006/relationships" ref="B231" r:id="rId458"/>
    <hyperlink xmlns:r="http://schemas.openxmlformats.org/officeDocument/2006/relationships" ref="A232" display="https://artop.de/osc-beitrag-der-einsatz-von-ki-im-coaching/" r:id="rId459"/>
    <hyperlink xmlns:r="http://schemas.openxmlformats.org/officeDocument/2006/relationships" ref="B232" r:id="rId460"/>
    <hyperlink xmlns:r="http://schemas.openxmlformats.org/officeDocument/2006/relationships" ref="A233" display="https://batonglobal.com/post/benefits-of-employee-ownership-culture" r:id="rId461"/>
    <hyperlink xmlns:r="http://schemas.openxmlformats.org/officeDocument/2006/relationships" ref="B233" r:id="rId462"/>
    <hyperlink xmlns:r="http://schemas.openxmlformats.org/officeDocument/2006/relationships" ref="A234" display="https://biodyn.wiki/" r:id="rId463"/>
    <hyperlink xmlns:r="http://schemas.openxmlformats.org/officeDocument/2006/relationships" ref="B234" r:id="rId464"/>
    <hyperlink xmlns:r="http://schemas.openxmlformats.org/officeDocument/2006/relationships" ref="A235" display="https://bloggingx.com/coaching-statistics/" r:id="rId465"/>
    <hyperlink xmlns:r="http://schemas.openxmlformats.org/officeDocument/2006/relationships" ref="B235" r:id="rId466"/>
    <hyperlink xmlns:r="http://schemas.openxmlformats.org/officeDocument/2006/relationships" ref="A236" display="https://caressesrobot.org/en/project/" r:id="rId467"/>
    <hyperlink xmlns:r="http://schemas.openxmlformats.org/officeDocument/2006/relationships" ref="B236" r:id="rId468"/>
    <hyperlink xmlns:r="http://schemas.openxmlformats.org/officeDocument/2006/relationships" ref="A237" display="https://coachello.ai/blog/5-best-ai-coaching-companies-for-leadership-development-2025/" r:id="rId469"/>
    <hyperlink xmlns:r="http://schemas.openxmlformats.org/officeDocument/2006/relationships" ref="B237" r:id="rId470"/>
    <hyperlink xmlns:r="http://schemas.openxmlformats.org/officeDocument/2006/relationships" ref="A238" display="https://coachfederation.de/" r:id="rId471"/>
    <hyperlink xmlns:r="http://schemas.openxmlformats.org/officeDocument/2006/relationships" ref="B238" r:id="rId472"/>
    <hyperlink xmlns:r="http://schemas.openxmlformats.org/officeDocument/2006/relationships" ref="A239" display="https://coachilly.com/coaching-software-review-2026/" r:id="rId473"/>
    <hyperlink xmlns:r="http://schemas.openxmlformats.org/officeDocument/2006/relationships" ref="B239" r:id="rId474"/>
    <hyperlink xmlns:r="http://schemas.openxmlformats.org/officeDocument/2006/relationships" ref="A240" display="https://coachingfederation.org/resource/icf-artificial-intelligence-ai-coaching-framework-and-standards/" r:id="rId475"/>
    <hyperlink xmlns:r="http://schemas.openxmlformats.org/officeDocument/2006/relationships" ref="B240" r:id="rId476"/>
    <hyperlink xmlns:r="http://schemas.openxmlformats.org/officeDocument/2006/relationships" ref="A241" display="https://compass-team.com/downloads/Universitaet_Dortmund__Case_Study_-_Training" r:id="rId477"/>
    <hyperlink xmlns:r="http://schemas.openxmlformats.org/officeDocument/2006/relationships" ref="B241" r:id="rId478"/>
    <hyperlink xmlns:r="http://schemas.openxmlformats.org/officeDocument/2006/relationships" ref="A242" display="https://www.conference-board.org/us/committee-economic-development (sowie zahlreiche weitere Unterseiten unterhttps:/www.conference-board.org/ zu Wirtschaft und Insights)" r:id="rId479"/>
    <hyperlink xmlns:r="http://schemas.openxmlformats.org/officeDocument/2006/relationships" ref="B242" r:id="rId480"/>
    <hyperlink xmlns:r="http://schemas.openxmlformats.org/officeDocument/2006/relationships" ref="A243" display="https://go.counterpath.com/hubfs/assets/pdf/case-study-bosch.pdf" r:id="rId481"/>
    <hyperlink xmlns:r="http://schemas.openxmlformats.org/officeDocument/2006/relationships" ref="B243" r:id="rId482"/>
    <hyperlink xmlns:r="http://schemas.openxmlformats.org/officeDocument/2006/relationships" ref="A244" display="https://coursera.org/learn/openai-custom-gpts/home/welcome" r:id="rId483"/>
    <hyperlink xmlns:r="http://schemas.openxmlformats.org/officeDocument/2006/relationships" ref="B244" r:id="rId484"/>
    <hyperlink xmlns:r="http://schemas.openxmlformats.org/officeDocument/2006/relationships" ref="A245" display="https://dbvc.de/der-dbvc/definition-coaching" r:id="rId485"/>
    <hyperlink xmlns:r="http://schemas.openxmlformats.org/officeDocument/2006/relationships" ref="B245" r:id="rId486"/>
    <hyperlink xmlns:r="http://schemas.openxmlformats.org/officeDocument/2006/relationships" ref="A246" display="https://deloitte.com/us/en/what-we-do/capabilities/applied-artificial-intelligence/content/state-of-ai-in-the-enterprise.html" r:id="rId487"/>
    <hyperlink xmlns:r="http://schemas.openxmlformats.org/officeDocument/2006/relationships" ref="B246" r:id="rId488"/>
    <hyperlink xmlns:r="http://schemas.openxmlformats.org/officeDocument/2006/relationships" ref="A247" display="https://demographie-netzwerk.de/site/assets/files/4421/ethik-leitlinien_fur_eine_vertrauenswurdige_ki_1.pdf" r:id="rId489"/>
    <hyperlink xmlns:r="http://schemas.openxmlformats.org/officeDocument/2006/relationships" ref="B247" r:id="rId490"/>
    <hyperlink xmlns:r="http://schemas.openxmlformats.org/officeDocument/2006/relationships" ref="A248" r:id="rId491"/>
    <hyperlink xmlns:r="http://schemas.openxmlformats.org/officeDocument/2006/relationships" ref="B248" r:id="rId492"/>
    <hyperlink xmlns:r="http://schemas.openxmlformats.org/officeDocument/2006/relationships" ref="A249" r:id="rId493"/>
    <hyperlink xmlns:r="http://schemas.openxmlformats.org/officeDocument/2006/relationships" ref="B249" r:id="rId494"/>
    <hyperlink xmlns:r="http://schemas.openxmlformats.org/officeDocument/2006/relationships" ref="A250" display="https://emerald.com/jwam/article/doi/10.1108/JWAM-11-2024-0164/1254433/A-systematic-literature-review-of-artificial" r:id="rId495"/>
    <hyperlink xmlns:r="http://schemas.openxmlformats.org/officeDocument/2006/relationships" ref="B250" r:id="rId496"/>
    <hyperlink xmlns:r="http://schemas.openxmlformats.org/officeDocument/2006/relationships" ref="A251" display="https://empattics.eu/" r:id="rId497"/>
    <hyperlink xmlns:r="http://schemas.openxmlformats.org/officeDocument/2006/relationships" ref="B251" r:id="rId498"/>
    <hyperlink xmlns:r="http://schemas.openxmlformats.org/officeDocument/2006/relationships" ref="A252" display="https://encompass-project.eu/" r:id="rId499"/>
    <hyperlink xmlns:r="http://schemas.openxmlformats.org/officeDocument/2006/relationships" ref="B252" r:id="rId500"/>
    <hyperlink xmlns:r="http://schemas.openxmlformats.org/officeDocument/2006/relationships" ref="A253" display="https://enrichme.eu/" r:id="rId501"/>
    <hyperlink xmlns:r="http://schemas.openxmlformats.org/officeDocument/2006/relationships" ref="B253" r:id="rId502"/>
    <hyperlink xmlns:r="http://schemas.openxmlformats.org/officeDocument/2006/relationships" ref="A254" display="https://fabulos.eu/" r:id="rId503"/>
    <hyperlink xmlns:r="http://schemas.openxmlformats.org/officeDocument/2006/relationships" ref="B254" r:id="rId504"/>
    <hyperlink xmlns:r="http://schemas.openxmlformats.org/officeDocument/2006/relationships" ref="A255" display="https://forrester.com/predictions/" r:id="rId505"/>
    <hyperlink xmlns:r="http://schemas.openxmlformats.org/officeDocument/2006/relationships" ref="B255" r:id="rId506"/>
    <hyperlink xmlns:r="http://schemas.openxmlformats.org/officeDocument/2006/relationships" ref="A256" display="https://forrester.com/predictions/" r:id="rId507"/>
    <hyperlink xmlns:r="http://schemas.openxmlformats.org/officeDocument/2006/relationships" ref="B256" r:id="rId508"/>
    <hyperlink xmlns:r="http://schemas.openxmlformats.org/officeDocument/2006/relationships" ref="A257" display="https://h2020-bridge.eu/" r:id="rId509"/>
    <hyperlink xmlns:r="http://schemas.openxmlformats.org/officeDocument/2006/relationships" ref="B257" r:id="rId510"/>
    <hyperlink xmlns:r="http://schemas.openxmlformats.org/officeDocument/2006/relationships" ref="A258" display="https://h2020-bridge.eu/" r:id="rId511"/>
    <hyperlink xmlns:r="http://schemas.openxmlformats.org/officeDocument/2006/relationships" ref="B258" r:id="rId512"/>
    <hyperlink xmlns:r="http://schemas.openxmlformats.org/officeDocument/2006/relationships" ref="A259" display="https://opus.hs-offenburg.de/" r:id="rId513"/>
    <hyperlink xmlns:r="http://schemas.openxmlformats.org/officeDocument/2006/relationships" ref="B259" r:id="rId514"/>
    <hyperlink xmlns:r="http://schemas.openxmlformats.org/officeDocument/2006/relationships" ref="A260" display="https://opus.hs-offenburg.de/" r:id="rId515"/>
    <hyperlink xmlns:r="http://schemas.openxmlformats.org/officeDocument/2006/relationships" ref="B260" r:id="rId516"/>
    <hyperlink xmlns:r="http://schemas.openxmlformats.org/officeDocument/2006/relationships" ref="A261" display="https://opus.hs-offenburg.de/" r:id="rId517"/>
    <hyperlink xmlns:r="http://schemas.openxmlformats.org/officeDocument/2006/relationships" ref="B261" r:id="rId518"/>
    <hyperlink xmlns:r="http://schemas.openxmlformats.org/officeDocument/2006/relationships" ref="A262" display="https://opus.hs-offenburg.de/files/11196/Masterthesis_Julia_Mann.pdf" r:id="rId519"/>
    <hyperlink xmlns:r="http://schemas.openxmlformats.org/officeDocument/2006/relationships" ref="B262" r:id="rId520"/>
    <hyperlink xmlns:r="http://schemas.openxmlformats.org/officeDocument/2006/relationships" ref="A263" display="https://hs-offenburg.de/bibliothek" r:id="rId521"/>
    <hyperlink xmlns:r="http://schemas.openxmlformats.org/officeDocument/2006/relationships" ref="B263" r:id="rId522"/>
    <hyperlink xmlns:r="http://schemas.openxmlformats.org/officeDocument/2006/relationships" ref="A264" display="https://standards.ieee.org/industry-connections/ec/autonomous-systems.html" r:id="rId523"/>
    <hyperlink xmlns:r="http://schemas.openxmlformats.org/officeDocument/2006/relationships" ref="B264" r:id="rId524"/>
    <hyperlink xmlns:r="http://schemas.openxmlformats.org/officeDocument/2006/relationships" ref="A265" display="https://ihk-muenchen.de/ratgeber/recht/datenschutz/ki/" r:id="rId525"/>
    <hyperlink xmlns:r="http://schemas.openxmlformats.org/officeDocument/2006/relationships" ref="B265" r:id="rId526"/>
    <hyperlink xmlns:r="http://schemas.openxmlformats.org/officeDocument/2006/relationships" ref="A266" display="https://karolinska.se/en/live-incite" r:id="rId527"/>
    <hyperlink xmlns:r="http://schemas.openxmlformats.org/officeDocument/2006/relationships" ref="B266" r:id="rId528"/>
    <hyperlink xmlns:r="http://schemas.openxmlformats.org/officeDocument/2006/relationships" ref="A267" display="https://market.us/report/ai-career-coach-market/" r:id="rId529"/>
    <hyperlink xmlns:r="http://schemas.openxmlformats.org/officeDocument/2006/relationships" ref="B267" r:id="rId530"/>
    <hyperlink xmlns:r="http://schemas.openxmlformats.org/officeDocument/2006/relationships" ref="A268" display="https://market.us/report/ai-career-coach-market/" r:id="rId531"/>
    <hyperlink xmlns:r="http://schemas.openxmlformats.org/officeDocument/2006/relationships" ref="B268" r:id="rId532"/>
    <hyperlink xmlns:r="http://schemas.openxmlformats.org/officeDocument/2006/relationships" ref="A269" display="https://market.us/report/ai-career-coach-market/" r:id="rId533"/>
    <hyperlink xmlns:r="http://schemas.openxmlformats.org/officeDocument/2006/relationships" ref="B269" r:id="rId534"/>
    <hyperlink xmlns:r="http://schemas.openxmlformats.org/officeDocument/2006/relationships" ref="A270" display="https://mathisis-project.eu/" r:id="rId535"/>
    <hyperlink xmlns:r="http://schemas.openxmlformats.org/officeDocument/2006/relationships" ref="B270" r:id="rId536"/>
    <hyperlink xmlns:r="http://schemas.openxmlformats.org/officeDocument/2006/relationships" ref="A271" display="https://mckinsey.com/" r:id="rId537"/>
    <hyperlink xmlns:r="http://schemas.openxmlformats.org/officeDocument/2006/relationships" ref="B271" r:id="rId538"/>
    <hyperlink xmlns:r="http://schemas.openxmlformats.org/officeDocument/2006/relationships" ref="A272" r:id="rId539"/>
    <hyperlink xmlns:r="http://schemas.openxmlformats.org/officeDocument/2006/relationships" ref="B272" r:id="rId540"/>
    <hyperlink xmlns:r="http://schemas.openxmlformats.org/officeDocument/2006/relationships" ref="A273" display="https://mckinsey.com/capabilities/mckinsey-digital/our-insights/the-economic-potential-of-generative-ai-the-next-productivity-frontier" r:id="rId541"/>
    <hyperlink xmlns:r="http://schemas.openxmlformats.org/officeDocument/2006/relationships" ref="B273" r:id="rId542"/>
    <hyperlink xmlns:r="http://schemas.openxmlformats.org/officeDocument/2006/relationships" ref="A274" display="https://mckinsey.com/capabilities/mckinsey-digital/our-insights/the-economic-potential-of-generative-ai-the-next-productivity-frontier" r:id="rId543"/>
    <hyperlink xmlns:r="http://schemas.openxmlformats.org/officeDocument/2006/relationships" ref="B274" r:id="rId544"/>
    <hyperlink xmlns:r="http://schemas.openxmlformats.org/officeDocument/2006/relationships" ref="A275" location="/" display="https://mckinsey.com/capabilities/quantumblack/our-insights/the-state-of-ai-2024 - /" r:id="rId545"/>
    <hyperlink xmlns:r="http://schemas.openxmlformats.org/officeDocument/2006/relationships" ref="B275" r:id="rId546"/>
    <hyperlink xmlns:r="http://schemas.openxmlformats.org/officeDocument/2006/relationships" ref="A276" display="https://mckinsey.com/capabilities/quantumblack/our-insights/the-state-of-ai-in-2023-generative-ais-breakout-year" r:id="rId547"/>
    <hyperlink xmlns:r="http://schemas.openxmlformats.org/officeDocument/2006/relationships" ref="B276" r:id="rId548"/>
    <hyperlink xmlns:r="http://schemas.openxmlformats.org/officeDocument/2006/relationships" ref="A277" display="https://mckinsey.com/capabilities/tech-and-ai/our-insights/superagency-in-the-workplace-empowering-people-to-unlock-ais-full-potential-at-work" r:id="rId549"/>
    <hyperlink xmlns:r="http://schemas.openxmlformats.org/officeDocument/2006/relationships" ref="B277" r:id="rId550"/>
    <hyperlink xmlns:r="http://schemas.openxmlformats.org/officeDocument/2006/relationships" ref="A278" display="https://mindliftly.com/ai-coaching-ethics-guidelines-what-coaches-must-know-in-2025/" r:id="rId551"/>
    <hyperlink xmlns:r="http://schemas.openxmlformats.org/officeDocument/2006/relationships" ref="B278" r:id="rId552"/>
    <hyperlink xmlns:r="http://schemas.openxmlformats.org/officeDocument/2006/relationships" ref="A279" display="https://myfeedin.co/?atp=Cosasdefreelance" r:id="rId553"/>
    <hyperlink xmlns:r="http://schemas.openxmlformats.org/officeDocument/2006/relationships" ref="B279" r:id="rId554"/>
    <hyperlink xmlns:r="http://schemas.openxmlformats.org/officeDocument/2006/relationships" ref="A280" display="https://myfeedin.co/?atp=Cosasdefreelance" r:id="rId555"/>
    <hyperlink xmlns:r="http://schemas.openxmlformats.org/officeDocument/2006/relationships" ref="B280" r:id="rId556"/>
    <hyperlink xmlns:r="http://schemas.openxmlformats.org/officeDocument/2006/relationships" ref="A281" display="https://myflourish.ai/post/how-to-hold-grief-through-the-holidays" r:id="rId557"/>
    <hyperlink xmlns:r="http://schemas.openxmlformats.org/officeDocument/2006/relationships" ref="B281" r:id="rId558"/>
    <hyperlink xmlns:r="http://schemas.openxmlformats.org/officeDocument/2006/relationships" ref="A282" display="https://myflourish.ai/post/hsa-fsa-mental-health-app-flourish-plus" r:id="rId559"/>
    <hyperlink xmlns:r="http://schemas.openxmlformats.org/officeDocument/2006/relationships" ref="B282" r:id="rId560"/>
    <hyperlink xmlns:r="http://schemas.openxmlformats.org/officeDocument/2006/relationships" ref="A283" display="https://myflourish.ai/post/top-ai-mental-health-apps-2026" r:id="rId561"/>
    <hyperlink xmlns:r="http://schemas.openxmlformats.org/officeDocument/2006/relationships" ref="B283" r:id="rId562"/>
    <hyperlink xmlns:r="http://schemas.openxmlformats.org/officeDocument/2006/relationships" ref="A284" display="https://myhealthavatar.eu/" r:id="rId563"/>
    <hyperlink xmlns:r="http://schemas.openxmlformats.org/officeDocument/2006/relationships" ref="B284" r:id="rId564"/>
    <hyperlink xmlns:r="http://schemas.openxmlformats.org/officeDocument/2006/relationships" ref="A285" display="https://mymeditatemate.com/blogs/wellness-tech/best-ai-mental-health-apps" r:id="rId565"/>
    <hyperlink xmlns:r="http://schemas.openxmlformats.org/officeDocument/2006/relationships" ref="B285" r:id="rId566"/>
    <hyperlink xmlns:r="http://schemas.openxmlformats.org/officeDocument/2006/relationships" ref="A286" display="https://pmc.ncbi.nlm.nih.gov/articles/PMC12044884/" r:id="rId567"/>
    <hyperlink xmlns:r="http://schemas.openxmlformats.org/officeDocument/2006/relationships" ref="B286" r:id="rId568"/>
    <hyperlink xmlns:r="http://schemas.openxmlformats.org/officeDocument/2006/relationships" ref="A287" display="https://pmc.ncbi.nlm.nih.gov/articles/PMC12044884/" r:id="rId569"/>
    <hyperlink xmlns:r="http://schemas.openxmlformats.org/officeDocument/2006/relationships" ref="B287" r:id="rId570"/>
    <hyperlink xmlns:r="http://schemas.openxmlformats.org/officeDocument/2006/relationships" ref="A288" display="https://pmc.ncbi.nlm.nih.gov/articles/PMC12044884/" r:id="rId571"/>
    <hyperlink xmlns:r="http://schemas.openxmlformats.org/officeDocument/2006/relationships" ref="B288" r:id="rId572"/>
    <hyperlink xmlns:r="http://schemas.openxmlformats.org/officeDocument/2006/relationships" ref="A289" display="https://pmc.ncbi.nlm.nih.gov/articles/PMC12044884/" r:id="rId573"/>
    <hyperlink xmlns:r="http://schemas.openxmlformats.org/officeDocument/2006/relationships" ref="B289" r:id="rId574"/>
    <hyperlink xmlns:r="http://schemas.openxmlformats.org/officeDocument/2006/relationships" ref="A290" display="https://nooks.ai/blog-posts/top-rated-sales-coaching-software-guide-2026-list" r:id="rId575"/>
    <hyperlink xmlns:r="http://schemas.openxmlformats.org/officeDocument/2006/relationships" ref="B290" r:id="rId576"/>
    <hyperlink xmlns:r="http://schemas.openxmlformats.org/officeDocument/2006/relationships" ref="A291" display="https://osf.io/3q7ke" r:id="rId577"/>
    <hyperlink xmlns:r="http://schemas.openxmlformats.org/officeDocument/2006/relationships" ref="B291" r:id="rId578"/>
    <hyperlink xmlns:r="http://schemas.openxmlformats.org/officeDocument/2006/relationships" ref="A292" display="https://osf.io/3q7ke" r:id="rId579"/>
    <hyperlink xmlns:r="http://schemas.openxmlformats.org/officeDocument/2006/relationships" ref="B292" r:id="rId580"/>
    <hyperlink xmlns:r="http://schemas.openxmlformats.org/officeDocument/2006/relationships" ref="A293" display="https://osf.io/3q7ke" r:id="rId581"/>
    <hyperlink xmlns:r="http://schemas.openxmlformats.org/officeDocument/2006/relationships" ref="B293" r:id="rId582"/>
    <hyperlink xmlns:r="http://schemas.openxmlformats.org/officeDocument/2006/relationships" ref="A294" display="https://osf.io/3q7ke" r:id="rId583"/>
    <hyperlink xmlns:r="http://schemas.openxmlformats.org/officeDocument/2006/relationships" ref="B294" r:id="rId584"/>
    <hyperlink xmlns:r="http://schemas.openxmlformats.org/officeDocument/2006/relationships" ref="A295" display="https://ovida.io/" r:id="rId585"/>
    <hyperlink xmlns:r="http://schemas.openxmlformats.org/officeDocument/2006/relationships" ref="B295" r:id="rId586"/>
    <hyperlink xmlns:r="http://schemas.openxmlformats.org/officeDocument/2006/relationships" ref="A296" r:id="rId587"/>
    <hyperlink xmlns:r="http://schemas.openxmlformats.org/officeDocument/2006/relationships" ref="B296" r:id="rId588"/>
    <hyperlink xmlns:r="http://schemas.openxmlformats.org/officeDocument/2006/relationships" ref="A297" display="https://planetpsy.de/blog/ki-als-unterstuetzung-im-selbstcoaching/" r:id="rId589"/>
    <hyperlink xmlns:r="http://schemas.openxmlformats.org/officeDocument/2006/relationships" ref="B297" r:id="rId590"/>
    <hyperlink xmlns:r="http://schemas.openxmlformats.org/officeDocument/2006/relationships" ref="A298" display="https://pocketcoach.ai/" r:id="rId591"/>
    <hyperlink xmlns:r="http://schemas.openxmlformats.org/officeDocument/2006/relationships" ref="B298" r:id="rId592"/>
    <hyperlink xmlns:r="http://schemas.openxmlformats.org/officeDocument/2006/relationships" ref="A299" display="https://pocketconfidant.com/" r:id="rId593"/>
    <hyperlink xmlns:r="http://schemas.openxmlformats.org/officeDocument/2006/relationships" ref="B299" r:id="rId594"/>
    <hyperlink xmlns:r="http://schemas.openxmlformats.org/officeDocument/2006/relationships" ref="A300" display="https://poised.com/" r:id="rId595"/>
    <hyperlink xmlns:r="http://schemas.openxmlformats.org/officeDocument/2006/relationships" ref="B300" r:id="rId596"/>
    <hyperlink xmlns:r="http://schemas.openxmlformats.org/officeDocument/2006/relationships" ref="A301" display="https://practicebetter.io/" r:id="rId597"/>
    <hyperlink xmlns:r="http://schemas.openxmlformats.org/officeDocument/2006/relationships" ref="B301" r:id="rId598"/>
    <hyperlink xmlns:r="http://schemas.openxmlformats.org/officeDocument/2006/relationships" ref="A302" display="https://regiohealth-akademie.de/" r:id="rId599"/>
    <hyperlink xmlns:r="http://schemas.openxmlformats.org/officeDocument/2006/relationships" ref="B302" r:id="rId600"/>
    <hyperlink xmlns:r="http://schemas.openxmlformats.org/officeDocument/2006/relationships" ref="A303" display="https://replika.com/" r:id="rId601"/>
    <hyperlink xmlns:r="http://schemas.openxmlformats.org/officeDocument/2006/relationships" ref="B303" r:id="rId602"/>
    <hyperlink xmlns:r="http://schemas.openxmlformats.org/officeDocument/2006/relationships" ref="A304" r:id="rId603"/>
    <hyperlink xmlns:r="http://schemas.openxmlformats.org/officeDocument/2006/relationships" ref="B304" r:id="rId604"/>
    <hyperlink xmlns:r="http://schemas.openxmlformats.org/officeDocument/2006/relationships" ref="A305" display="https://robinwaite.com/coaching-industry-report" r:id="rId605"/>
    <hyperlink xmlns:r="http://schemas.openxmlformats.org/officeDocument/2006/relationships" ref="B305" r:id="rId606"/>
    <hyperlink xmlns:r="http://schemas.openxmlformats.org/officeDocument/2006/relationships" ref="A306" display="https://r-project.org/" r:id="rId607"/>
    <hyperlink xmlns:r="http://schemas.openxmlformats.org/officeDocument/2006/relationships" ref="B306" r:id="rId608"/>
    <hyperlink xmlns:r="http://schemas.openxmlformats.org/officeDocument/2006/relationships" ref="A307" r:id="rId609"/>
    <hyperlink xmlns:r="http://schemas.openxmlformats.org/officeDocument/2006/relationships" ref="B307" r:id="rId610"/>
    <hyperlink xmlns:r="http://schemas.openxmlformats.org/officeDocument/2006/relationships" ref="A308" display="https://siemens-advanta.com/blog/digital-transformation-challenges" r:id="rId611"/>
    <hyperlink xmlns:r="http://schemas.openxmlformats.org/officeDocument/2006/relationships" ref="B308" r:id="rId612"/>
    <hyperlink xmlns:r="http://schemas.openxmlformats.org/officeDocument/2006/relationships" ref="A309" display="https://sintra.ai/blog/10-best-ai-business-coach-agents" r:id="rId613"/>
    <hyperlink xmlns:r="http://schemas.openxmlformats.org/officeDocument/2006/relationships" ref="B309" r:id="rId614"/>
    <hyperlink xmlns:r="http://schemas.openxmlformats.org/officeDocument/2006/relationships" ref="A310" display="https://sintra.ai/blog/10-best-ai-business-coach-agents" r:id="rId615"/>
    <hyperlink xmlns:r="http://schemas.openxmlformats.org/officeDocument/2006/relationships" ref="B310" r:id="rId616"/>
    <hyperlink xmlns:r="http://schemas.openxmlformats.org/officeDocument/2006/relationships" ref="A311" display="https://sophiagenetics.com/home.html" r:id="rId617"/>
    <hyperlink xmlns:r="http://schemas.openxmlformats.org/officeDocument/2006/relationships" ref="B311" r:id="rId618"/>
    <hyperlink xmlns:r="http://schemas.openxmlformats.org/officeDocument/2006/relationships" ref="A312" display="https://springhealth.com/blog/continuous-care-model-mental-healthcare" r:id="rId619"/>
    <hyperlink xmlns:r="http://schemas.openxmlformats.org/officeDocument/2006/relationships" ref="B312" r:id="rId620"/>
    <hyperlink xmlns:r="http://schemas.openxmlformats.org/officeDocument/2006/relationships" ref="A313" display="https://springhealth.com/blog/continuous-care-model-mental-healthcare" r:id="rId621"/>
    <hyperlink xmlns:r="http://schemas.openxmlformats.org/officeDocument/2006/relationships" ref="B313" r:id="rId622"/>
    <hyperlink xmlns:r="http://schemas.openxmlformats.org/officeDocument/2006/relationships" ref="A314" display="https://springhealth.com/blog/employee-burnout-organizational-risk-hr" r:id="rId623"/>
    <hyperlink xmlns:r="http://schemas.openxmlformats.org/officeDocument/2006/relationships" ref="B314" r:id="rId624"/>
    <hyperlink xmlns:r="http://schemas.openxmlformats.org/officeDocument/2006/relationships" ref="A315" display="https://springhealth.com/blog/introducing-journeys-personalized-mental-health-support" r:id="rId625"/>
    <hyperlink xmlns:r="http://schemas.openxmlformats.org/officeDocument/2006/relationships" ref="B315" r:id="rId626"/>
    <hyperlink xmlns:r="http://schemas.openxmlformats.org/officeDocument/2006/relationships" ref="A316" display="https://springhealth.com/blog/vera-mh-for-suicide-risk" r:id="rId627"/>
    <hyperlink xmlns:r="http://schemas.openxmlformats.org/officeDocument/2006/relationships" ref="B316" r:id="rId628"/>
    <hyperlink xmlns:r="http://schemas.openxmlformats.org/officeDocument/2006/relationships" ref="A317" display="https://springhealth.com/customers/moda-health" r:id="rId629"/>
    <hyperlink xmlns:r="http://schemas.openxmlformats.org/officeDocument/2006/relationships" ref="B317" r:id="rId630"/>
    <hyperlink xmlns:r="http://schemas.openxmlformats.org/officeDocument/2006/relationships" ref="A318" display="https://springhealth.com/news/long-term-cost-savings-mental-health-benefits" r:id="rId631"/>
    <hyperlink xmlns:r="http://schemas.openxmlformats.org/officeDocument/2006/relationships" ref="B318" r:id="rId632"/>
    <hyperlink xmlns:r="http://schemas.openxmlformats.org/officeDocument/2006/relationships" ref="B319" r:id="rId633"/>
    <hyperlink xmlns:r="http://schemas.openxmlformats.org/officeDocument/2006/relationships" ref="A320" display="https://thepeoplespace.com/insights/ideas/ai-vs-human-coach-where-technology-wins-and-where-it-fails" r:id="rId634"/>
    <hyperlink xmlns:r="http://schemas.openxmlformats.org/officeDocument/2006/relationships" ref="B320" r:id="rId635"/>
    <hyperlink xmlns:r="http://schemas.openxmlformats.org/officeDocument/2006/relationships" ref="A321" display="https://truscholar.io/blog/ai-helps-select-academic-courses" r:id="rId636"/>
    <hyperlink xmlns:r="http://schemas.openxmlformats.org/officeDocument/2006/relationships" ref="B321" r:id="rId637"/>
    <hyperlink xmlns:r="http://schemas.openxmlformats.org/officeDocument/2006/relationships" ref="A322" display="https://truscholar.io/blog/find-skill-gaps-ai-career-coach" r:id="rId638"/>
    <hyperlink xmlns:r="http://schemas.openxmlformats.org/officeDocument/2006/relationships" ref="B322" r:id="rId639"/>
    <hyperlink xmlns:r="http://schemas.openxmlformats.org/officeDocument/2006/relationships" ref="A323" display="https://truscholar.io/blog/future-of-ai-interview-preparation-2026" r:id="rId640"/>
    <hyperlink xmlns:r="http://schemas.openxmlformats.org/officeDocument/2006/relationships" ref="B323" r:id="rId641"/>
    <hyperlink xmlns:r="http://schemas.openxmlformats.org/officeDocument/2006/relationships" ref="A324" display="https://usacoachacademy.com/ethical-considerations-artificial-intelligence-in-coaching/" r:id="rId642"/>
    <hyperlink xmlns:r="http://schemas.openxmlformats.org/officeDocument/2006/relationships" ref="B324" r:id="rId643"/>
    <hyperlink xmlns:r="http://schemas.openxmlformats.org/officeDocument/2006/relationships" ref="A325" display="https://who.int/news-room/fact-sheets/detail/road-traffic-injuries" r:id="rId644"/>
    <hyperlink xmlns:r="http://schemas.openxmlformats.org/officeDocument/2006/relationships" ref="B325" r:id="rId645"/>
    <hyperlink xmlns:r="http://schemas.openxmlformats.org/officeDocument/2006/relationships" ref="A326" display="https://xiting.com/en/success-stories/references/case-study-siemens/" r:id="rId646"/>
    <hyperlink xmlns:r="http://schemas.openxmlformats.org/officeDocument/2006/relationships" ref="B326" r:id="rId647"/>
    <hyperlink xmlns:r="http://schemas.openxmlformats.org/officeDocument/2006/relationships" ref="A327" display="https://xiting.com/en/success-stories/references/case-study-siemens/" r:id="rId648"/>
    <hyperlink xmlns:r="http://schemas.openxmlformats.org/officeDocument/2006/relationships" ref="B327" r:id="rId649"/>
    <hyperlink xmlns:r="http://schemas.openxmlformats.org/officeDocument/2006/relationships" ref="B328" r:id="rId650"/>
    <hyperlink xmlns:r="http://schemas.openxmlformats.org/officeDocument/2006/relationships" ref="B329" r:id="rId651"/>
    <hyperlink xmlns:r="http://schemas.openxmlformats.org/officeDocument/2006/relationships" ref="B330" r:id="rId652"/>
    <hyperlink xmlns:r="http://schemas.openxmlformats.org/officeDocument/2006/relationships" ref="B331" r:id="rId653"/>
    <hyperlink xmlns:r="http://schemas.openxmlformats.org/officeDocument/2006/relationships" ref="B332" r:id="rId654"/>
    <hyperlink xmlns:r="http://schemas.openxmlformats.org/officeDocument/2006/relationships" ref="B333" r:id="rId655"/>
    <hyperlink xmlns:r="http://schemas.openxmlformats.org/officeDocument/2006/relationships" ref="B334" r:id="rId656"/>
    <hyperlink xmlns:r="http://schemas.openxmlformats.org/officeDocument/2006/relationships" ref="B335" r:id="rId657"/>
    <hyperlink xmlns:r="http://schemas.openxmlformats.org/officeDocument/2006/relationships" ref="B336" r:id="rId658"/>
    <hyperlink xmlns:r="http://schemas.openxmlformats.org/officeDocument/2006/relationships" ref="B337" r:id="rId659"/>
    <hyperlink xmlns:r="http://schemas.openxmlformats.org/officeDocument/2006/relationships" ref="B338" r:id="rId660"/>
    <hyperlink xmlns:r="http://schemas.openxmlformats.org/officeDocument/2006/relationships" ref="B339" r:id="rId661"/>
    <hyperlink xmlns:r="http://schemas.openxmlformats.org/officeDocument/2006/relationships" ref="B340" r:id="rId662"/>
    <hyperlink xmlns:r="http://schemas.openxmlformats.org/officeDocument/2006/relationships" ref="B341" r:id="rId663"/>
    <hyperlink xmlns:r="http://schemas.openxmlformats.org/officeDocument/2006/relationships" ref="B342" r:id="rId664"/>
    <hyperlink xmlns:r="http://schemas.openxmlformats.org/officeDocument/2006/relationships" ref="B343" r:id="rId665"/>
    <hyperlink xmlns:r="http://schemas.openxmlformats.org/officeDocument/2006/relationships" ref="B344" r:id="rId666"/>
    <hyperlink xmlns:r="http://schemas.openxmlformats.org/officeDocument/2006/relationships" ref="B345" r:id="rId667"/>
    <hyperlink xmlns:r="http://schemas.openxmlformats.org/officeDocument/2006/relationships" ref="B346" r:id="rId668"/>
    <hyperlink xmlns:r="http://schemas.openxmlformats.org/officeDocument/2006/relationships" ref="B347" r:id="rId669"/>
    <hyperlink xmlns:r="http://schemas.openxmlformats.org/officeDocument/2006/relationships" ref="B348" r:id="rId670"/>
    <hyperlink xmlns:r="http://schemas.openxmlformats.org/officeDocument/2006/relationships" ref="B349" r:id="rId671"/>
    <hyperlink xmlns:r="http://schemas.openxmlformats.org/officeDocument/2006/relationships" ref="B350" r:id="rId672"/>
    <hyperlink xmlns:r="http://schemas.openxmlformats.org/officeDocument/2006/relationships" ref="B351" r:id="rId673"/>
    <hyperlink xmlns:r="http://schemas.openxmlformats.org/officeDocument/2006/relationships" ref="B352" r:id="rId674"/>
    <hyperlink xmlns:r="http://schemas.openxmlformats.org/officeDocument/2006/relationships" ref="B353" r:id="rId675"/>
    <hyperlink xmlns:r="http://schemas.openxmlformats.org/officeDocument/2006/relationships" ref="B354" r:id="rId676"/>
    <hyperlink xmlns:r="http://schemas.openxmlformats.org/officeDocument/2006/relationships" ref="B355" r:id="rId677"/>
    <hyperlink xmlns:r="http://schemas.openxmlformats.org/officeDocument/2006/relationships" ref="B356" r:id="rId678"/>
    <hyperlink xmlns:r="http://schemas.openxmlformats.org/officeDocument/2006/relationships" ref="B357" r:id="rId679"/>
    <hyperlink xmlns:r="http://schemas.openxmlformats.org/officeDocument/2006/relationships" ref="B358" r:id="rId680"/>
    <hyperlink xmlns:r="http://schemas.openxmlformats.org/officeDocument/2006/relationships" ref="B359" r:id="rId681"/>
    <hyperlink xmlns:r="http://schemas.openxmlformats.org/officeDocument/2006/relationships" ref="B360" r:id="rId682"/>
    <hyperlink xmlns:r="http://schemas.openxmlformats.org/officeDocument/2006/relationships" ref="B361" r:id="rId683"/>
    <hyperlink xmlns:r="http://schemas.openxmlformats.org/officeDocument/2006/relationships" ref="B362" r:id="rId684"/>
    <hyperlink xmlns:r="http://schemas.openxmlformats.org/officeDocument/2006/relationships" ref="B363" r:id="rId685"/>
    <hyperlink xmlns:r="http://schemas.openxmlformats.org/officeDocument/2006/relationships" ref="B364" r:id="rId686"/>
    <hyperlink xmlns:r="http://schemas.openxmlformats.org/officeDocument/2006/relationships" ref="B365" r:id="rId687"/>
    <hyperlink xmlns:r="http://schemas.openxmlformats.org/officeDocument/2006/relationships" ref="B366" r:id="rId688"/>
    <hyperlink xmlns:r="http://schemas.openxmlformats.org/officeDocument/2006/relationships" ref="B367" r:id="rId689"/>
    <hyperlink xmlns:r="http://schemas.openxmlformats.org/officeDocument/2006/relationships" ref="B368" r:id="rId690"/>
    <hyperlink xmlns:r="http://schemas.openxmlformats.org/officeDocument/2006/relationships" ref="B369" r:id="rId691"/>
    <hyperlink xmlns:r="http://schemas.openxmlformats.org/officeDocument/2006/relationships" ref="B370" r:id="rId692"/>
    <hyperlink xmlns:r="http://schemas.openxmlformats.org/officeDocument/2006/relationships" ref="B371" r:id="rId693"/>
    <hyperlink xmlns:r="http://schemas.openxmlformats.org/officeDocument/2006/relationships" ref="B372" r:id="rId694"/>
    <hyperlink xmlns:r="http://schemas.openxmlformats.org/officeDocument/2006/relationships" ref="B373" r:id="rId695"/>
    <hyperlink xmlns:r="http://schemas.openxmlformats.org/officeDocument/2006/relationships" ref="B374" r:id="rId696"/>
    <hyperlink xmlns:r="http://schemas.openxmlformats.org/officeDocument/2006/relationships" ref="B375" r:id="rId697"/>
    <hyperlink xmlns:r="http://schemas.openxmlformats.org/officeDocument/2006/relationships" ref="B376" r:id="rId698"/>
    <hyperlink xmlns:r="http://schemas.openxmlformats.org/officeDocument/2006/relationships" ref="B377" r:id="rId699"/>
    <hyperlink xmlns:r="http://schemas.openxmlformats.org/officeDocument/2006/relationships" ref="B378" r:id="rId700"/>
    <hyperlink xmlns:r="http://schemas.openxmlformats.org/officeDocument/2006/relationships" ref="B379" r:id="rId701"/>
    <hyperlink xmlns:r="http://schemas.openxmlformats.org/officeDocument/2006/relationships" ref="B380" r:id="rId702"/>
    <hyperlink xmlns:r="http://schemas.openxmlformats.org/officeDocument/2006/relationships" ref="B381" r:id="rId703"/>
    <hyperlink xmlns:r="http://schemas.openxmlformats.org/officeDocument/2006/relationships" ref="B382" r:id="rId704"/>
    <hyperlink xmlns:r="http://schemas.openxmlformats.org/officeDocument/2006/relationships" ref="B383" r:id="rId705"/>
    <hyperlink xmlns:r="http://schemas.openxmlformats.org/officeDocument/2006/relationships" ref="B384" r:id="rId706"/>
    <hyperlink xmlns:r="http://schemas.openxmlformats.org/officeDocument/2006/relationships" ref="B385" r:id="rId707"/>
    <hyperlink xmlns:r="http://schemas.openxmlformats.org/officeDocument/2006/relationships" ref="B386" r:id="rId708"/>
    <hyperlink xmlns:r="http://schemas.openxmlformats.org/officeDocument/2006/relationships" ref="B387" r:id="rId709"/>
    <hyperlink xmlns:r="http://schemas.openxmlformats.org/officeDocument/2006/relationships" ref="B388" r:id="rId710"/>
    <hyperlink xmlns:r="http://schemas.openxmlformats.org/officeDocument/2006/relationships" ref="B389" r:id="rId711"/>
    <hyperlink xmlns:r="http://schemas.openxmlformats.org/officeDocument/2006/relationships" ref="B390" r:id="rId712"/>
    <hyperlink xmlns:r="http://schemas.openxmlformats.org/officeDocument/2006/relationships" ref="B391" r:id="rId713"/>
    <hyperlink xmlns:r="http://schemas.openxmlformats.org/officeDocument/2006/relationships" ref="B392" r:id="rId714"/>
    <hyperlink xmlns:r="http://schemas.openxmlformats.org/officeDocument/2006/relationships" ref="B393" r:id="rId715"/>
    <hyperlink xmlns:r="http://schemas.openxmlformats.org/officeDocument/2006/relationships" ref="B394" r:id="rId716"/>
    <hyperlink xmlns:r="http://schemas.openxmlformats.org/officeDocument/2006/relationships" ref="B395" r:id="rId717"/>
    <hyperlink xmlns:r="http://schemas.openxmlformats.org/officeDocument/2006/relationships" ref="B396" r:id="rId718"/>
    <hyperlink xmlns:r="http://schemas.openxmlformats.org/officeDocument/2006/relationships" ref="B397" r:id="rId719"/>
    <hyperlink xmlns:r="http://schemas.openxmlformats.org/officeDocument/2006/relationships" ref="B398" r:id="rId720"/>
    <hyperlink xmlns:r="http://schemas.openxmlformats.org/officeDocument/2006/relationships" ref="B399" r:id="rId721"/>
    <hyperlink xmlns:r="http://schemas.openxmlformats.org/officeDocument/2006/relationships" ref="B400" r:id="rId722"/>
    <hyperlink xmlns:r="http://schemas.openxmlformats.org/officeDocument/2006/relationships" ref="B401" r:id="rId723"/>
    <hyperlink xmlns:r="http://schemas.openxmlformats.org/officeDocument/2006/relationships" ref="B402" r:id="rId724"/>
    <hyperlink xmlns:r="http://schemas.openxmlformats.org/officeDocument/2006/relationships" ref="B403" r:id="rId725"/>
    <hyperlink xmlns:r="http://schemas.openxmlformats.org/officeDocument/2006/relationships" ref="B404" r:id="rId726"/>
    <hyperlink xmlns:r="http://schemas.openxmlformats.org/officeDocument/2006/relationships" ref="B405" r:id="rId727"/>
    <hyperlink xmlns:r="http://schemas.openxmlformats.org/officeDocument/2006/relationships" ref="B406" r:id="rId728"/>
    <hyperlink xmlns:r="http://schemas.openxmlformats.org/officeDocument/2006/relationships" ref="B407" r:id="rId729"/>
    <hyperlink xmlns:r="http://schemas.openxmlformats.org/officeDocument/2006/relationships" ref="B408" r:id="rId730"/>
    <hyperlink xmlns:r="http://schemas.openxmlformats.org/officeDocument/2006/relationships" ref="B409" r:id="rId731"/>
    <hyperlink xmlns:r="http://schemas.openxmlformats.org/officeDocument/2006/relationships" ref="B410" r:id="rId732"/>
    <hyperlink xmlns:r="http://schemas.openxmlformats.org/officeDocument/2006/relationships" ref="B411" r:id="rId733"/>
    <hyperlink xmlns:r="http://schemas.openxmlformats.org/officeDocument/2006/relationships" ref="B412" r:id="rId734"/>
    <hyperlink xmlns:r="http://schemas.openxmlformats.org/officeDocument/2006/relationships" ref="B413" r:id="rId735"/>
    <hyperlink xmlns:r="http://schemas.openxmlformats.org/officeDocument/2006/relationships" ref="B414" r:id="rId736"/>
    <hyperlink xmlns:r="http://schemas.openxmlformats.org/officeDocument/2006/relationships" ref="B415" r:id="rId737"/>
    <hyperlink xmlns:r="http://schemas.openxmlformats.org/officeDocument/2006/relationships" ref="B416" r:id="rId738"/>
    <hyperlink xmlns:r="http://schemas.openxmlformats.org/officeDocument/2006/relationships" ref="B417" r:id="rId739"/>
    <hyperlink xmlns:r="http://schemas.openxmlformats.org/officeDocument/2006/relationships" ref="B418" r:id="rId740"/>
    <hyperlink xmlns:r="http://schemas.openxmlformats.org/officeDocument/2006/relationships" ref="A419" r:id="rId741"/>
    <hyperlink xmlns:r="http://schemas.openxmlformats.org/officeDocument/2006/relationships" ref="B419" r:id="rId742"/>
    <hyperlink xmlns:r="http://schemas.openxmlformats.org/officeDocument/2006/relationships" ref="B420" r:id="rId743"/>
    <hyperlink xmlns:r="http://schemas.openxmlformats.org/officeDocument/2006/relationships" ref="B421" r:id="rId744"/>
    <hyperlink xmlns:r="http://schemas.openxmlformats.org/officeDocument/2006/relationships" ref="B422" r:id="rId745"/>
    <hyperlink xmlns:r="http://schemas.openxmlformats.org/officeDocument/2006/relationships" ref="B423" r:id="rId746"/>
    <hyperlink xmlns:r="http://schemas.openxmlformats.org/officeDocument/2006/relationships" ref="B424" r:id="rId747"/>
    <hyperlink xmlns:r="http://schemas.openxmlformats.org/officeDocument/2006/relationships" ref="B425" r:id="rId748"/>
    <hyperlink xmlns:r="http://schemas.openxmlformats.org/officeDocument/2006/relationships" ref="B426" r:id="rId749"/>
    <hyperlink xmlns:r="http://schemas.openxmlformats.org/officeDocument/2006/relationships" ref="B427" r:id="rId750"/>
    <hyperlink xmlns:r="http://schemas.openxmlformats.org/officeDocument/2006/relationships" ref="B428" r:id="rId751"/>
    <hyperlink xmlns:r="http://schemas.openxmlformats.org/officeDocument/2006/relationships" ref="B429" r:id="rId752"/>
    <hyperlink xmlns:r="http://schemas.openxmlformats.org/officeDocument/2006/relationships" ref="B430" r:id="rId753"/>
    <hyperlink xmlns:r="http://schemas.openxmlformats.org/officeDocument/2006/relationships" ref="B431" r:id="rId754"/>
    <hyperlink xmlns:r="http://schemas.openxmlformats.org/officeDocument/2006/relationships" ref="B432" r:id="rId755"/>
    <hyperlink xmlns:r="http://schemas.openxmlformats.org/officeDocument/2006/relationships" ref="B433" r:id="rId756"/>
    <hyperlink xmlns:r="http://schemas.openxmlformats.org/officeDocument/2006/relationships" ref="B434" r:id="rId757"/>
    <hyperlink xmlns:r="http://schemas.openxmlformats.org/officeDocument/2006/relationships" ref="A435" r:id="rId758"/>
    <hyperlink xmlns:r="http://schemas.openxmlformats.org/officeDocument/2006/relationships" ref="B435" r:id="rId759"/>
    <hyperlink xmlns:r="http://schemas.openxmlformats.org/officeDocument/2006/relationships" ref="B436" r:id="rId760"/>
    <hyperlink xmlns:r="http://schemas.openxmlformats.org/officeDocument/2006/relationships" ref="B437" r:id="rId761"/>
    <hyperlink xmlns:r="http://schemas.openxmlformats.org/officeDocument/2006/relationships" ref="B438" r:id="rId762"/>
    <hyperlink xmlns:r="http://schemas.openxmlformats.org/officeDocument/2006/relationships" ref="B439" r:id="rId763"/>
    <hyperlink xmlns:r="http://schemas.openxmlformats.org/officeDocument/2006/relationships" ref="B440" r:id="rId764"/>
    <hyperlink xmlns:r="http://schemas.openxmlformats.org/officeDocument/2006/relationships" ref="B441" r:id="rId765"/>
    <hyperlink xmlns:r="http://schemas.openxmlformats.org/officeDocument/2006/relationships" ref="B442" r:id="rId766"/>
    <hyperlink xmlns:r="http://schemas.openxmlformats.org/officeDocument/2006/relationships" ref="B443" r:id="rId767"/>
    <hyperlink xmlns:r="http://schemas.openxmlformats.org/officeDocument/2006/relationships" ref="B444" r:id="rId768"/>
    <hyperlink xmlns:r="http://schemas.openxmlformats.org/officeDocument/2006/relationships" ref="B445" r:id="rId769"/>
    <hyperlink xmlns:r="http://schemas.openxmlformats.org/officeDocument/2006/relationships" ref="B446" r:id="rId770"/>
    <hyperlink xmlns:r="http://schemas.openxmlformats.org/officeDocument/2006/relationships" ref="B447" r:id="rId771"/>
    <hyperlink xmlns:r="http://schemas.openxmlformats.org/officeDocument/2006/relationships" ref="B448" r:id="rId772"/>
    <hyperlink xmlns:r="http://schemas.openxmlformats.org/officeDocument/2006/relationships" ref="B449" r:id="rId773"/>
    <hyperlink xmlns:r="http://schemas.openxmlformats.org/officeDocument/2006/relationships" ref="B450" r:id="rId774"/>
    <hyperlink xmlns:r="http://schemas.openxmlformats.org/officeDocument/2006/relationships" ref="B451" r:id="rId775"/>
    <hyperlink xmlns:r="http://schemas.openxmlformats.org/officeDocument/2006/relationships" ref="B452" r:id="rId776"/>
    <hyperlink xmlns:r="http://schemas.openxmlformats.org/officeDocument/2006/relationships" ref="B453" r:id="rId777"/>
    <hyperlink xmlns:r="http://schemas.openxmlformats.org/officeDocument/2006/relationships" ref="B454" r:id="rId778"/>
    <hyperlink xmlns:r="http://schemas.openxmlformats.org/officeDocument/2006/relationships" ref="B455" r:id="rId779"/>
    <hyperlink xmlns:r="http://schemas.openxmlformats.org/officeDocument/2006/relationships" ref="B456" r:id="rId780"/>
    <hyperlink xmlns:r="http://schemas.openxmlformats.org/officeDocument/2006/relationships" ref="B457" r:id="rId781"/>
    <hyperlink xmlns:r="http://schemas.openxmlformats.org/officeDocument/2006/relationships" ref="B458" r:id="rId782"/>
    <hyperlink xmlns:r="http://schemas.openxmlformats.org/officeDocument/2006/relationships" ref="B459" r:id="rId783"/>
    <hyperlink xmlns:r="http://schemas.openxmlformats.org/officeDocument/2006/relationships" ref="B460" r:id="rId784"/>
    <hyperlink xmlns:r="http://schemas.openxmlformats.org/officeDocument/2006/relationships" ref="B461" r:id="rId785"/>
    <hyperlink xmlns:r="http://schemas.openxmlformats.org/officeDocument/2006/relationships" ref="B462" r:id="rId786"/>
    <hyperlink xmlns:r="http://schemas.openxmlformats.org/officeDocument/2006/relationships" ref="B463" r:id="rId787"/>
    <hyperlink xmlns:r="http://schemas.openxmlformats.org/officeDocument/2006/relationships" ref="B464" r:id="rId788"/>
    <hyperlink xmlns:r="http://schemas.openxmlformats.org/officeDocument/2006/relationships" ref="B465" r:id="rId789"/>
    <hyperlink xmlns:r="http://schemas.openxmlformats.org/officeDocument/2006/relationships" ref="B466" r:id="rId790"/>
    <hyperlink xmlns:r="http://schemas.openxmlformats.org/officeDocument/2006/relationships" ref="B467" r:id="rId791"/>
    <hyperlink xmlns:r="http://schemas.openxmlformats.org/officeDocument/2006/relationships" ref="B468" r:id="rId792"/>
    <hyperlink xmlns:r="http://schemas.openxmlformats.org/officeDocument/2006/relationships" ref="B469" r:id="rId793"/>
    <hyperlink xmlns:r="http://schemas.openxmlformats.org/officeDocument/2006/relationships" ref="B470" r:id="rId794"/>
    <hyperlink xmlns:r="http://schemas.openxmlformats.org/officeDocument/2006/relationships" ref="B471" r:id="rId795"/>
    <hyperlink xmlns:r="http://schemas.openxmlformats.org/officeDocument/2006/relationships" ref="B472" r:id="rId796"/>
    <hyperlink xmlns:r="http://schemas.openxmlformats.org/officeDocument/2006/relationships" ref="B473" r:id="rId797"/>
    <hyperlink xmlns:r="http://schemas.openxmlformats.org/officeDocument/2006/relationships" ref="B474" r:id="rId798"/>
    <hyperlink xmlns:r="http://schemas.openxmlformats.org/officeDocument/2006/relationships" ref="B475" r:id="rId799"/>
    <hyperlink xmlns:r="http://schemas.openxmlformats.org/officeDocument/2006/relationships" ref="B476" r:id="rId800"/>
    <hyperlink xmlns:r="http://schemas.openxmlformats.org/officeDocument/2006/relationships" ref="B477" r:id="rId801"/>
    <hyperlink xmlns:r="http://schemas.openxmlformats.org/officeDocument/2006/relationships" ref="B478" r:id="rId802"/>
    <hyperlink xmlns:r="http://schemas.openxmlformats.org/officeDocument/2006/relationships" ref="B479" r:id="rId803"/>
    <hyperlink xmlns:r="http://schemas.openxmlformats.org/officeDocument/2006/relationships" ref="B480" r:id="rId804"/>
    <hyperlink xmlns:r="http://schemas.openxmlformats.org/officeDocument/2006/relationships" ref="B481" r:id="rId805"/>
    <hyperlink xmlns:r="http://schemas.openxmlformats.org/officeDocument/2006/relationships" ref="B482" r:id="rId806"/>
    <hyperlink xmlns:r="http://schemas.openxmlformats.org/officeDocument/2006/relationships" ref="B483" r:id="rId807"/>
    <hyperlink xmlns:r="http://schemas.openxmlformats.org/officeDocument/2006/relationships" ref="B484" r:id="rId808"/>
    <hyperlink xmlns:r="http://schemas.openxmlformats.org/officeDocument/2006/relationships" ref="B485" r:id="rId809"/>
    <hyperlink xmlns:r="http://schemas.openxmlformats.org/officeDocument/2006/relationships" ref="B486" r:id="rId810"/>
    <hyperlink xmlns:r="http://schemas.openxmlformats.org/officeDocument/2006/relationships" ref="B487" r:id="rId811"/>
    <hyperlink xmlns:r="http://schemas.openxmlformats.org/officeDocument/2006/relationships" ref="B488" r:id="rId812"/>
    <hyperlink xmlns:r="http://schemas.openxmlformats.org/officeDocument/2006/relationships" ref="B489" r:id="rId813"/>
    <hyperlink xmlns:r="http://schemas.openxmlformats.org/officeDocument/2006/relationships" ref="B490" r:id="rId814"/>
    <hyperlink xmlns:r="http://schemas.openxmlformats.org/officeDocument/2006/relationships" ref="B491" r:id="rId815"/>
    <hyperlink xmlns:r="http://schemas.openxmlformats.org/officeDocument/2006/relationships" ref="B492" r:id="rId816"/>
    <hyperlink xmlns:r="http://schemas.openxmlformats.org/officeDocument/2006/relationships" ref="B493" r:id="rId817"/>
    <hyperlink xmlns:r="http://schemas.openxmlformats.org/officeDocument/2006/relationships" ref="B494" r:id="rId818"/>
    <hyperlink xmlns:r="http://schemas.openxmlformats.org/officeDocument/2006/relationships" ref="B495" r:id="rId819"/>
    <hyperlink xmlns:r="http://schemas.openxmlformats.org/officeDocument/2006/relationships" ref="B496" r:id="rId820"/>
    <hyperlink xmlns:r="http://schemas.openxmlformats.org/officeDocument/2006/relationships" ref="B497" r:id="rId821"/>
    <hyperlink xmlns:r="http://schemas.openxmlformats.org/officeDocument/2006/relationships" ref="B498" r:id="rId822"/>
    <hyperlink xmlns:r="http://schemas.openxmlformats.org/officeDocument/2006/relationships" ref="B499" r:id="rId823"/>
    <hyperlink xmlns:r="http://schemas.openxmlformats.org/officeDocument/2006/relationships" ref="B500" r:id="rId824"/>
    <hyperlink xmlns:r="http://schemas.openxmlformats.org/officeDocument/2006/relationships" ref="B501" r:id="rId825"/>
    <hyperlink xmlns:r="http://schemas.openxmlformats.org/officeDocument/2006/relationships" ref="B502" r:id="rId826"/>
    <hyperlink xmlns:r="http://schemas.openxmlformats.org/officeDocument/2006/relationships" ref="B503" r:id="rId827"/>
    <hyperlink xmlns:r="http://schemas.openxmlformats.org/officeDocument/2006/relationships" ref="B504" r:id="rId828"/>
    <hyperlink xmlns:r="http://schemas.openxmlformats.org/officeDocument/2006/relationships" ref="B505" r:id="rId829"/>
    <hyperlink xmlns:r="http://schemas.openxmlformats.org/officeDocument/2006/relationships" ref="B506" r:id="rId830"/>
    <hyperlink xmlns:r="http://schemas.openxmlformats.org/officeDocument/2006/relationships" ref="B507" r:id="rId831"/>
    <hyperlink xmlns:r="http://schemas.openxmlformats.org/officeDocument/2006/relationships" ref="B508" r:id="rId832"/>
    <hyperlink xmlns:r="http://schemas.openxmlformats.org/officeDocument/2006/relationships" ref="B509" r:id="rId833"/>
    <hyperlink xmlns:r="http://schemas.openxmlformats.org/officeDocument/2006/relationships" ref="B510" r:id="rId834"/>
    <hyperlink xmlns:r="http://schemas.openxmlformats.org/officeDocument/2006/relationships" ref="B511" r:id="rId835"/>
    <hyperlink xmlns:r="http://schemas.openxmlformats.org/officeDocument/2006/relationships" ref="B512" r:id="rId836"/>
    <hyperlink xmlns:r="http://schemas.openxmlformats.org/officeDocument/2006/relationships" ref="B513" r:id="rId837"/>
    <hyperlink xmlns:r="http://schemas.openxmlformats.org/officeDocument/2006/relationships" ref="B514" r:id="rId838"/>
    <hyperlink xmlns:r="http://schemas.openxmlformats.org/officeDocument/2006/relationships" ref="B515" r:id="rId839"/>
    <hyperlink xmlns:r="http://schemas.openxmlformats.org/officeDocument/2006/relationships" ref="B516" r:id="rId840"/>
    <hyperlink xmlns:r="http://schemas.openxmlformats.org/officeDocument/2006/relationships" ref="B517" r:id="rId841"/>
    <hyperlink xmlns:r="http://schemas.openxmlformats.org/officeDocument/2006/relationships" ref="B518" r:id="rId842"/>
    <hyperlink xmlns:r="http://schemas.openxmlformats.org/officeDocument/2006/relationships" ref="B519" r:id="rId843"/>
    <hyperlink xmlns:r="http://schemas.openxmlformats.org/officeDocument/2006/relationships" ref="B520" r:id="rId844"/>
    <hyperlink xmlns:r="http://schemas.openxmlformats.org/officeDocument/2006/relationships" ref="B521" r:id="rId845"/>
    <hyperlink xmlns:r="http://schemas.openxmlformats.org/officeDocument/2006/relationships" ref="B522" r:id="rId846"/>
    <hyperlink xmlns:r="http://schemas.openxmlformats.org/officeDocument/2006/relationships" ref="B523" r:id="rId847"/>
    <hyperlink xmlns:r="http://schemas.openxmlformats.org/officeDocument/2006/relationships" ref="B524" r:id="rId848"/>
    <hyperlink xmlns:r="http://schemas.openxmlformats.org/officeDocument/2006/relationships" ref="B525" r:id="rId849"/>
    <hyperlink xmlns:r="http://schemas.openxmlformats.org/officeDocument/2006/relationships" ref="B526" r:id="rId850"/>
    <hyperlink xmlns:r="http://schemas.openxmlformats.org/officeDocument/2006/relationships" ref="B527" r:id="rId851"/>
    <hyperlink xmlns:r="http://schemas.openxmlformats.org/officeDocument/2006/relationships" ref="B528" r:id="rId852"/>
    <hyperlink xmlns:r="http://schemas.openxmlformats.org/officeDocument/2006/relationships" ref="B529" r:id="rId853"/>
    <hyperlink xmlns:r="http://schemas.openxmlformats.org/officeDocument/2006/relationships" ref="B530" r:id="rId854"/>
    <hyperlink xmlns:r="http://schemas.openxmlformats.org/officeDocument/2006/relationships" ref="B531" r:id="rId855"/>
    <hyperlink xmlns:r="http://schemas.openxmlformats.org/officeDocument/2006/relationships" ref="B532" r:id="rId856"/>
    <hyperlink xmlns:r="http://schemas.openxmlformats.org/officeDocument/2006/relationships" ref="B533" r:id="rId857"/>
    <hyperlink xmlns:r="http://schemas.openxmlformats.org/officeDocument/2006/relationships" ref="B534" r:id="rId858"/>
    <hyperlink xmlns:r="http://schemas.openxmlformats.org/officeDocument/2006/relationships" ref="B535" r:id="rId859"/>
    <hyperlink xmlns:r="http://schemas.openxmlformats.org/officeDocument/2006/relationships" ref="B536" r:id="rId860"/>
    <hyperlink xmlns:r="http://schemas.openxmlformats.org/officeDocument/2006/relationships" ref="B537" r:id="rId861"/>
    <hyperlink xmlns:r="http://schemas.openxmlformats.org/officeDocument/2006/relationships" ref="B538" r:id="rId862"/>
    <hyperlink xmlns:r="http://schemas.openxmlformats.org/officeDocument/2006/relationships" ref="B539" r:id="rId863"/>
    <hyperlink xmlns:r="http://schemas.openxmlformats.org/officeDocument/2006/relationships" ref="B540" r:id="rId864"/>
    <hyperlink xmlns:r="http://schemas.openxmlformats.org/officeDocument/2006/relationships" ref="B541" r:id="rId865"/>
    <hyperlink xmlns:r="http://schemas.openxmlformats.org/officeDocument/2006/relationships" ref="B542" r:id="rId866"/>
    <hyperlink xmlns:r="http://schemas.openxmlformats.org/officeDocument/2006/relationships" ref="B543" r:id="rId867"/>
    <hyperlink xmlns:r="http://schemas.openxmlformats.org/officeDocument/2006/relationships" ref="B544" r:id="rId868"/>
    <hyperlink xmlns:r="http://schemas.openxmlformats.org/officeDocument/2006/relationships" ref="B545" r:id="rId869"/>
    <hyperlink xmlns:r="http://schemas.openxmlformats.org/officeDocument/2006/relationships" ref="B546" r:id="rId870"/>
    <hyperlink xmlns:r="http://schemas.openxmlformats.org/officeDocument/2006/relationships" ref="B547" r:id="rId871"/>
    <hyperlink xmlns:r="http://schemas.openxmlformats.org/officeDocument/2006/relationships" ref="B548" r:id="rId872"/>
    <hyperlink xmlns:r="http://schemas.openxmlformats.org/officeDocument/2006/relationships" ref="B549" r:id="rId873"/>
    <hyperlink xmlns:r="http://schemas.openxmlformats.org/officeDocument/2006/relationships" ref="B550" r:id="rId874"/>
    <hyperlink xmlns:r="http://schemas.openxmlformats.org/officeDocument/2006/relationships" ref="B551" r:id="rId875"/>
    <hyperlink xmlns:r="http://schemas.openxmlformats.org/officeDocument/2006/relationships" ref="B552" r:id="rId876"/>
    <hyperlink xmlns:r="http://schemas.openxmlformats.org/officeDocument/2006/relationships" ref="B553" r:id="rId877"/>
    <hyperlink xmlns:r="http://schemas.openxmlformats.org/officeDocument/2006/relationships" ref="B554" r:id="rId878"/>
    <hyperlink xmlns:r="http://schemas.openxmlformats.org/officeDocument/2006/relationships" ref="B555" r:id="rId879"/>
    <hyperlink xmlns:r="http://schemas.openxmlformats.org/officeDocument/2006/relationships" ref="B556" r:id="rId880"/>
    <hyperlink xmlns:r="http://schemas.openxmlformats.org/officeDocument/2006/relationships" ref="B557" r:id="rId881"/>
    <hyperlink xmlns:r="http://schemas.openxmlformats.org/officeDocument/2006/relationships" ref="B558" r:id="rId882"/>
    <hyperlink xmlns:r="http://schemas.openxmlformats.org/officeDocument/2006/relationships" ref="B559" r:id="rId883"/>
    <hyperlink xmlns:r="http://schemas.openxmlformats.org/officeDocument/2006/relationships" ref="B560" r:id="rId884"/>
    <hyperlink xmlns:r="http://schemas.openxmlformats.org/officeDocument/2006/relationships" ref="B561" r:id="rId885"/>
    <hyperlink xmlns:r="http://schemas.openxmlformats.org/officeDocument/2006/relationships" ref="B562" r:id="rId886"/>
    <hyperlink xmlns:r="http://schemas.openxmlformats.org/officeDocument/2006/relationships" ref="B563" r:id="rId887"/>
    <hyperlink xmlns:r="http://schemas.openxmlformats.org/officeDocument/2006/relationships" ref="B564" r:id="rId888"/>
    <hyperlink xmlns:r="http://schemas.openxmlformats.org/officeDocument/2006/relationships" ref="B565" r:id="rId889"/>
    <hyperlink xmlns:r="http://schemas.openxmlformats.org/officeDocument/2006/relationships" ref="B566" r:id="rId890"/>
    <hyperlink xmlns:r="http://schemas.openxmlformats.org/officeDocument/2006/relationships" ref="B567" r:id="rId891"/>
    <hyperlink xmlns:r="http://schemas.openxmlformats.org/officeDocument/2006/relationships" ref="B568" r:id="rId892"/>
    <hyperlink xmlns:r="http://schemas.openxmlformats.org/officeDocument/2006/relationships" ref="B569" r:id="rId893"/>
    <hyperlink xmlns:r="http://schemas.openxmlformats.org/officeDocument/2006/relationships" ref="B570" r:id="rId894"/>
    <hyperlink xmlns:r="http://schemas.openxmlformats.org/officeDocument/2006/relationships" ref="B571" r:id="rId895"/>
    <hyperlink xmlns:r="http://schemas.openxmlformats.org/officeDocument/2006/relationships" ref="B572" r:id="rId896"/>
    <hyperlink xmlns:r="http://schemas.openxmlformats.org/officeDocument/2006/relationships" ref="B573" r:id="rId897"/>
    <hyperlink xmlns:r="http://schemas.openxmlformats.org/officeDocument/2006/relationships" ref="B574" r:id="rId898"/>
    <hyperlink xmlns:r="http://schemas.openxmlformats.org/officeDocument/2006/relationships" ref="B575" r:id="rId899"/>
    <hyperlink xmlns:r="http://schemas.openxmlformats.org/officeDocument/2006/relationships" ref="B576" r:id="rId900"/>
    <hyperlink xmlns:r="http://schemas.openxmlformats.org/officeDocument/2006/relationships" ref="B577" r:id="rId901"/>
    <hyperlink xmlns:r="http://schemas.openxmlformats.org/officeDocument/2006/relationships" ref="B578" r:id="rId902"/>
    <hyperlink xmlns:r="http://schemas.openxmlformats.org/officeDocument/2006/relationships" ref="B579" r:id="rId903"/>
    <hyperlink xmlns:r="http://schemas.openxmlformats.org/officeDocument/2006/relationships" ref="B580" r:id="rId904"/>
    <hyperlink xmlns:r="http://schemas.openxmlformats.org/officeDocument/2006/relationships" ref="B581" r:id="rId905"/>
    <hyperlink xmlns:r="http://schemas.openxmlformats.org/officeDocument/2006/relationships" ref="B582" r:id="rId906"/>
    <hyperlink xmlns:r="http://schemas.openxmlformats.org/officeDocument/2006/relationships" ref="B583" r:id="rId907"/>
    <hyperlink xmlns:r="http://schemas.openxmlformats.org/officeDocument/2006/relationships" ref="B584" r:id="rId908"/>
    <hyperlink xmlns:r="http://schemas.openxmlformats.org/officeDocument/2006/relationships" ref="B585" r:id="rId909"/>
    <hyperlink xmlns:r="http://schemas.openxmlformats.org/officeDocument/2006/relationships" ref="B586" r:id="rId910"/>
    <hyperlink xmlns:r="http://schemas.openxmlformats.org/officeDocument/2006/relationships" ref="B587" r:id="rId911"/>
    <hyperlink xmlns:r="http://schemas.openxmlformats.org/officeDocument/2006/relationships" ref="B588" r:id="rId912"/>
    <hyperlink xmlns:r="http://schemas.openxmlformats.org/officeDocument/2006/relationships" ref="B589" r:id="rId913"/>
    <hyperlink xmlns:r="http://schemas.openxmlformats.org/officeDocument/2006/relationships" ref="B590" r:id="rId914"/>
    <hyperlink xmlns:r="http://schemas.openxmlformats.org/officeDocument/2006/relationships" ref="B591" r:id="rId915"/>
    <hyperlink xmlns:r="http://schemas.openxmlformats.org/officeDocument/2006/relationships" ref="B592" r:id="rId916"/>
    <hyperlink xmlns:r="http://schemas.openxmlformats.org/officeDocument/2006/relationships" ref="B593" r:id="rId917"/>
    <hyperlink xmlns:r="http://schemas.openxmlformats.org/officeDocument/2006/relationships" ref="B594" r:id="rId918"/>
    <hyperlink xmlns:r="http://schemas.openxmlformats.org/officeDocument/2006/relationships" ref="B595" r:id="rId919"/>
    <hyperlink xmlns:r="http://schemas.openxmlformats.org/officeDocument/2006/relationships" ref="B596" r:id="rId920"/>
    <hyperlink xmlns:r="http://schemas.openxmlformats.org/officeDocument/2006/relationships" ref="B597" r:id="rId921"/>
    <hyperlink xmlns:r="http://schemas.openxmlformats.org/officeDocument/2006/relationships" ref="B598" r:id="rId922"/>
    <hyperlink xmlns:r="http://schemas.openxmlformats.org/officeDocument/2006/relationships" ref="B599" r:id="rId923"/>
    <hyperlink xmlns:r="http://schemas.openxmlformats.org/officeDocument/2006/relationships" ref="B600" r:id="rId924"/>
    <hyperlink xmlns:r="http://schemas.openxmlformats.org/officeDocument/2006/relationships" ref="B601" r:id="rId925"/>
    <hyperlink xmlns:r="http://schemas.openxmlformats.org/officeDocument/2006/relationships" ref="B602" r:id="rId926"/>
    <hyperlink xmlns:r="http://schemas.openxmlformats.org/officeDocument/2006/relationships" ref="B603" r:id="rId927"/>
    <hyperlink xmlns:r="http://schemas.openxmlformats.org/officeDocument/2006/relationships" ref="B604" r:id="rId928"/>
    <hyperlink xmlns:r="http://schemas.openxmlformats.org/officeDocument/2006/relationships" ref="B605" r:id="rId929"/>
    <hyperlink xmlns:r="http://schemas.openxmlformats.org/officeDocument/2006/relationships" ref="B606" r:id="rId930"/>
    <hyperlink xmlns:r="http://schemas.openxmlformats.org/officeDocument/2006/relationships" ref="B607" r:id="rId931"/>
    <hyperlink xmlns:r="http://schemas.openxmlformats.org/officeDocument/2006/relationships" ref="B608" r:id="rId932"/>
    <hyperlink xmlns:r="http://schemas.openxmlformats.org/officeDocument/2006/relationships" ref="B609" r:id="rId933"/>
    <hyperlink xmlns:r="http://schemas.openxmlformats.org/officeDocument/2006/relationships" ref="B610" r:id="rId934"/>
    <hyperlink xmlns:r="http://schemas.openxmlformats.org/officeDocument/2006/relationships" ref="B611" r:id="rId935"/>
    <hyperlink xmlns:r="http://schemas.openxmlformats.org/officeDocument/2006/relationships" ref="B612" r:id="rId936"/>
    <hyperlink xmlns:r="http://schemas.openxmlformats.org/officeDocument/2006/relationships" ref="B613" r:id="rId937"/>
    <hyperlink xmlns:r="http://schemas.openxmlformats.org/officeDocument/2006/relationships" ref="B614" r:id="rId938"/>
    <hyperlink xmlns:r="http://schemas.openxmlformats.org/officeDocument/2006/relationships" ref="B615" r:id="rId939"/>
    <hyperlink xmlns:r="http://schemas.openxmlformats.org/officeDocument/2006/relationships" ref="B616" r:id="rId940"/>
    <hyperlink xmlns:r="http://schemas.openxmlformats.org/officeDocument/2006/relationships" ref="B617" r:id="rId941"/>
    <hyperlink xmlns:r="http://schemas.openxmlformats.org/officeDocument/2006/relationships" ref="B618" r:id="rId942"/>
    <hyperlink xmlns:r="http://schemas.openxmlformats.org/officeDocument/2006/relationships" ref="B619" r:id="rId943"/>
    <hyperlink xmlns:r="http://schemas.openxmlformats.org/officeDocument/2006/relationships" ref="B620" r:id="rId944"/>
    <hyperlink xmlns:r="http://schemas.openxmlformats.org/officeDocument/2006/relationships" ref="B621" r:id="rId945"/>
    <hyperlink xmlns:r="http://schemas.openxmlformats.org/officeDocument/2006/relationships" ref="B622" r:id="rId946"/>
    <hyperlink xmlns:r="http://schemas.openxmlformats.org/officeDocument/2006/relationships" ref="B623" r:id="rId947"/>
    <hyperlink xmlns:r="http://schemas.openxmlformats.org/officeDocument/2006/relationships" ref="B624" r:id="rId948"/>
    <hyperlink xmlns:r="http://schemas.openxmlformats.org/officeDocument/2006/relationships" ref="B625" r:id="rId949"/>
    <hyperlink xmlns:r="http://schemas.openxmlformats.org/officeDocument/2006/relationships" ref="B626" r:id="rId950"/>
    <hyperlink xmlns:r="http://schemas.openxmlformats.org/officeDocument/2006/relationships" ref="B627" r:id="rId951"/>
    <hyperlink xmlns:r="http://schemas.openxmlformats.org/officeDocument/2006/relationships" ref="B628" r:id="rId952"/>
    <hyperlink xmlns:r="http://schemas.openxmlformats.org/officeDocument/2006/relationships" ref="B629" r:id="rId953"/>
    <hyperlink xmlns:r="http://schemas.openxmlformats.org/officeDocument/2006/relationships" ref="B630" r:id="rId954"/>
    <hyperlink xmlns:r="http://schemas.openxmlformats.org/officeDocument/2006/relationships" ref="B631" r:id="rId955"/>
    <hyperlink xmlns:r="http://schemas.openxmlformats.org/officeDocument/2006/relationships" ref="B632" r:id="rId956"/>
    <hyperlink xmlns:r="http://schemas.openxmlformats.org/officeDocument/2006/relationships" ref="B633" r:id="rId957"/>
    <hyperlink xmlns:r="http://schemas.openxmlformats.org/officeDocument/2006/relationships" ref="B634" r:id="rId958"/>
    <hyperlink xmlns:r="http://schemas.openxmlformats.org/officeDocument/2006/relationships" ref="B635" r:id="rId959"/>
    <hyperlink xmlns:r="http://schemas.openxmlformats.org/officeDocument/2006/relationships" ref="B636" r:id="rId960"/>
    <hyperlink xmlns:r="http://schemas.openxmlformats.org/officeDocument/2006/relationships" ref="B637" r:id="rId961"/>
    <hyperlink xmlns:r="http://schemas.openxmlformats.org/officeDocument/2006/relationships" ref="B638" r:id="rId962"/>
    <hyperlink xmlns:r="http://schemas.openxmlformats.org/officeDocument/2006/relationships" ref="B639" r:id="rId963"/>
    <hyperlink xmlns:r="http://schemas.openxmlformats.org/officeDocument/2006/relationships" ref="B640" r:id="rId964"/>
    <hyperlink xmlns:r="http://schemas.openxmlformats.org/officeDocument/2006/relationships" ref="B641" r:id="rId965"/>
    <hyperlink xmlns:r="http://schemas.openxmlformats.org/officeDocument/2006/relationships" ref="B642" r:id="rId966"/>
    <hyperlink xmlns:r="http://schemas.openxmlformats.org/officeDocument/2006/relationships" ref="B643" r:id="rId967"/>
    <hyperlink xmlns:r="http://schemas.openxmlformats.org/officeDocument/2006/relationships" ref="B644" r:id="rId968"/>
    <hyperlink xmlns:r="http://schemas.openxmlformats.org/officeDocument/2006/relationships" ref="B645" r:id="rId969"/>
    <hyperlink xmlns:r="http://schemas.openxmlformats.org/officeDocument/2006/relationships" ref="B646" r:id="rId970"/>
    <hyperlink xmlns:r="http://schemas.openxmlformats.org/officeDocument/2006/relationships" ref="B647" r:id="rId971"/>
    <hyperlink xmlns:r="http://schemas.openxmlformats.org/officeDocument/2006/relationships" ref="B648" r:id="rId972"/>
    <hyperlink xmlns:r="http://schemas.openxmlformats.org/officeDocument/2006/relationships" ref="B649" r:id="rId973"/>
    <hyperlink xmlns:r="http://schemas.openxmlformats.org/officeDocument/2006/relationships" ref="B650" r:id="rId974"/>
    <hyperlink xmlns:r="http://schemas.openxmlformats.org/officeDocument/2006/relationships" ref="B651" r:id="rId975"/>
    <hyperlink xmlns:r="http://schemas.openxmlformats.org/officeDocument/2006/relationships" ref="B652" r:id="rId976"/>
    <hyperlink xmlns:r="http://schemas.openxmlformats.org/officeDocument/2006/relationships" ref="B653" r:id="rId977"/>
    <hyperlink xmlns:r="http://schemas.openxmlformats.org/officeDocument/2006/relationships" ref="B654" r:id="rId978"/>
    <hyperlink xmlns:r="http://schemas.openxmlformats.org/officeDocument/2006/relationships" ref="B655" r:id="rId979"/>
    <hyperlink xmlns:r="http://schemas.openxmlformats.org/officeDocument/2006/relationships" ref="B656" r:id="rId980"/>
    <hyperlink xmlns:r="http://schemas.openxmlformats.org/officeDocument/2006/relationships" ref="B657" r:id="rId981"/>
    <hyperlink xmlns:r="http://schemas.openxmlformats.org/officeDocument/2006/relationships" ref="B658" r:id="rId982"/>
    <hyperlink xmlns:r="http://schemas.openxmlformats.org/officeDocument/2006/relationships" ref="B659" r:id="rId983"/>
    <hyperlink xmlns:r="http://schemas.openxmlformats.org/officeDocument/2006/relationships" ref="B660" r:id="rId984"/>
    <hyperlink xmlns:r="http://schemas.openxmlformats.org/officeDocument/2006/relationships" ref="B661" r:id="rId985"/>
    <hyperlink xmlns:r="http://schemas.openxmlformats.org/officeDocument/2006/relationships" ref="B662" r:id="rId986"/>
    <hyperlink xmlns:r="http://schemas.openxmlformats.org/officeDocument/2006/relationships" ref="B663" r:id="rId987"/>
    <hyperlink xmlns:r="http://schemas.openxmlformats.org/officeDocument/2006/relationships" ref="B664" r:id="rId988"/>
    <hyperlink xmlns:r="http://schemas.openxmlformats.org/officeDocument/2006/relationships" ref="B665" r:id="rId989"/>
    <hyperlink xmlns:r="http://schemas.openxmlformats.org/officeDocument/2006/relationships" ref="B666" r:id="rId990"/>
    <hyperlink xmlns:r="http://schemas.openxmlformats.org/officeDocument/2006/relationships" ref="B667" r:id="rId991"/>
    <hyperlink xmlns:r="http://schemas.openxmlformats.org/officeDocument/2006/relationships" ref="B668" r:id="rId992"/>
    <hyperlink xmlns:r="http://schemas.openxmlformats.org/officeDocument/2006/relationships" ref="B669" r:id="rId993"/>
    <hyperlink xmlns:r="http://schemas.openxmlformats.org/officeDocument/2006/relationships" ref="B670" r:id="rId994"/>
    <hyperlink xmlns:r="http://schemas.openxmlformats.org/officeDocument/2006/relationships" ref="B671" r:id="rId995"/>
    <hyperlink xmlns:r="http://schemas.openxmlformats.org/officeDocument/2006/relationships" ref="B672" r:id="rId996"/>
    <hyperlink xmlns:r="http://schemas.openxmlformats.org/officeDocument/2006/relationships" ref="B673" r:id="rId997"/>
    <hyperlink xmlns:r="http://schemas.openxmlformats.org/officeDocument/2006/relationships" ref="B674" r:id="rId998"/>
    <hyperlink xmlns:r="http://schemas.openxmlformats.org/officeDocument/2006/relationships" ref="B675" r:id="rId999"/>
    <hyperlink xmlns:r="http://schemas.openxmlformats.org/officeDocument/2006/relationships" ref="B676" r:id="rId1000"/>
    <hyperlink xmlns:r="http://schemas.openxmlformats.org/officeDocument/2006/relationships" ref="B677" r:id="rId1001"/>
    <hyperlink xmlns:r="http://schemas.openxmlformats.org/officeDocument/2006/relationships" ref="B678" r:id="rId1002"/>
    <hyperlink xmlns:r="http://schemas.openxmlformats.org/officeDocument/2006/relationships" ref="B679" r:id="rId1003"/>
    <hyperlink xmlns:r="http://schemas.openxmlformats.org/officeDocument/2006/relationships" ref="B680" r:id="rId1004"/>
    <hyperlink xmlns:r="http://schemas.openxmlformats.org/officeDocument/2006/relationships" ref="B681" r:id="rId1005"/>
    <hyperlink xmlns:r="http://schemas.openxmlformats.org/officeDocument/2006/relationships" ref="B682" r:id="rId1006"/>
    <hyperlink xmlns:r="http://schemas.openxmlformats.org/officeDocument/2006/relationships" ref="B683" r:id="rId1007"/>
    <hyperlink xmlns:r="http://schemas.openxmlformats.org/officeDocument/2006/relationships" ref="B684" r:id="rId1008"/>
    <hyperlink xmlns:r="http://schemas.openxmlformats.org/officeDocument/2006/relationships" ref="B685" r:id="rId1009"/>
    <hyperlink xmlns:r="http://schemas.openxmlformats.org/officeDocument/2006/relationships" ref="B686" r:id="rId1010"/>
    <hyperlink xmlns:r="http://schemas.openxmlformats.org/officeDocument/2006/relationships" ref="B687" r:id="rId1011"/>
    <hyperlink xmlns:r="http://schemas.openxmlformats.org/officeDocument/2006/relationships" ref="B688" r:id="rId1012"/>
    <hyperlink xmlns:r="http://schemas.openxmlformats.org/officeDocument/2006/relationships" ref="B689" r:id="rId1013"/>
    <hyperlink xmlns:r="http://schemas.openxmlformats.org/officeDocument/2006/relationships" ref="B690" r:id="rId1014"/>
    <hyperlink xmlns:r="http://schemas.openxmlformats.org/officeDocument/2006/relationships" ref="B691" r:id="rId1015"/>
    <hyperlink xmlns:r="http://schemas.openxmlformats.org/officeDocument/2006/relationships" ref="B692" r:id="rId1016"/>
    <hyperlink xmlns:r="http://schemas.openxmlformats.org/officeDocument/2006/relationships" ref="B693" r:id="rId1017"/>
    <hyperlink xmlns:r="http://schemas.openxmlformats.org/officeDocument/2006/relationships" ref="B694" r:id="rId1018"/>
    <hyperlink xmlns:r="http://schemas.openxmlformats.org/officeDocument/2006/relationships" ref="B695" r:id="rId1019"/>
    <hyperlink xmlns:r="http://schemas.openxmlformats.org/officeDocument/2006/relationships" ref="B696" r:id="rId1020"/>
    <hyperlink xmlns:r="http://schemas.openxmlformats.org/officeDocument/2006/relationships" ref="B697" r:id="rId1021"/>
    <hyperlink xmlns:r="http://schemas.openxmlformats.org/officeDocument/2006/relationships" ref="B698" r:id="rId1022"/>
    <hyperlink xmlns:r="http://schemas.openxmlformats.org/officeDocument/2006/relationships" ref="B699" r:id="rId1023"/>
    <hyperlink xmlns:r="http://schemas.openxmlformats.org/officeDocument/2006/relationships" ref="B700" r:id="rId1024"/>
    <hyperlink xmlns:r="http://schemas.openxmlformats.org/officeDocument/2006/relationships" ref="B701" r:id="rId1025"/>
    <hyperlink xmlns:r="http://schemas.openxmlformats.org/officeDocument/2006/relationships" ref="B702" r:id="rId1026"/>
    <hyperlink xmlns:r="http://schemas.openxmlformats.org/officeDocument/2006/relationships" ref="B703" r:id="rId1027"/>
    <hyperlink xmlns:r="http://schemas.openxmlformats.org/officeDocument/2006/relationships" ref="B704" r:id="rId1028"/>
    <hyperlink xmlns:r="http://schemas.openxmlformats.org/officeDocument/2006/relationships" ref="B705" r:id="rId1029"/>
    <hyperlink xmlns:r="http://schemas.openxmlformats.org/officeDocument/2006/relationships" ref="B706" r:id="rId1030"/>
    <hyperlink xmlns:r="http://schemas.openxmlformats.org/officeDocument/2006/relationships" ref="B707" r:id="rId1031"/>
    <hyperlink xmlns:r="http://schemas.openxmlformats.org/officeDocument/2006/relationships" ref="B708" r:id="rId1032"/>
    <hyperlink xmlns:r="http://schemas.openxmlformats.org/officeDocument/2006/relationships" ref="B709" r:id="rId1033"/>
    <hyperlink xmlns:r="http://schemas.openxmlformats.org/officeDocument/2006/relationships" ref="B710" r:id="rId1034"/>
    <hyperlink xmlns:r="http://schemas.openxmlformats.org/officeDocument/2006/relationships" ref="B711" r:id="rId1035"/>
    <hyperlink xmlns:r="http://schemas.openxmlformats.org/officeDocument/2006/relationships" ref="B712" r:id="rId1036"/>
    <hyperlink xmlns:r="http://schemas.openxmlformats.org/officeDocument/2006/relationships" ref="B713" r:id="rId1037"/>
    <hyperlink xmlns:r="http://schemas.openxmlformats.org/officeDocument/2006/relationships" ref="B714" r:id="rId1038"/>
    <hyperlink xmlns:r="http://schemas.openxmlformats.org/officeDocument/2006/relationships" ref="B715" r:id="rId1039"/>
    <hyperlink xmlns:r="http://schemas.openxmlformats.org/officeDocument/2006/relationships" ref="B716" r:id="rId1040"/>
    <hyperlink xmlns:r="http://schemas.openxmlformats.org/officeDocument/2006/relationships" ref="B717" r:id="rId1041"/>
    <hyperlink xmlns:r="http://schemas.openxmlformats.org/officeDocument/2006/relationships" ref="B718" r:id="rId1042"/>
    <hyperlink xmlns:r="http://schemas.openxmlformats.org/officeDocument/2006/relationships" ref="B719" r:id="rId1043"/>
    <hyperlink xmlns:r="http://schemas.openxmlformats.org/officeDocument/2006/relationships" ref="B720" r:id="rId1044"/>
    <hyperlink xmlns:r="http://schemas.openxmlformats.org/officeDocument/2006/relationships" ref="B721" r:id="rId1045"/>
    <hyperlink xmlns:r="http://schemas.openxmlformats.org/officeDocument/2006/relationships" ref="B722" r:id="rId1046"/>
    <hyperlink xmlns:r="http://schemas.openxmlformats.org/officeDocument/2006/relationships" ref="B723" r:id="rId1047"/>
    <hyperlink xmlns:r="http://schemas.openxmlformats.org/officeDocument/2006/relationships" ref="B724" r:id="rId1048"/>
    <hyperlink xmlns:r="http://schemas.openxmlformats.org/officeDocument/2006/relationships" ref="B725" r:id="rId1049"/>
    <hyperlink xmlns:r="http://schemas.openxmlformats.org/officeDocument/2006/relationships" ref="B726" r:id="rId1050"/>
    <hyperlink xmlns:r="http://schemas.openxmlformats.org/officeDocument/2006/relationships" ref="B727" r:id="rId1051"/>
    <hyperlink xmlns:r="http://schemas.openxmlformats.org/officeDocument/2006/relationships" ref="B728" r:id="rId1052"/>
    <hyperlink xmlns:r="http://schemas.openxmlformats.org/officeDocument/2006/relationships" ref="B729" r:id="rId1053"/>
    <hyperlink xmlns:r="http://schemas.openxmlformats.org/officeDocument/2006/relationships" ref="B730" r:id="rId1054"/>
    <hyperlink xmlns:r="http://schemas.openxmlformats.org/officeDocument/2006/relationships" ref="B731" r:id="rId1055"/>
    <hyperlink xmlns:r="http://schemas.openxmlformats.org/officeDocument/2006/relationships" ref="B732" r:id="rId1056"/>
    <hyperlink xmlns:r="http://schemas.openxmlformats.org/officeDocument/2006/relationships" ref="B733" r:id="rId1057"/>
    <hyperlink xmlns:r="http://schemas.openxmlformats.org/officeDocument/2006/relationships" ref="B734" r:id="rId1058"/>
    <hyperlink xmlns:r="http://schemas.openxmlformats.org/officeDocument/2006/relationships" ref="B735" r:id="rId1059"/>
    <hyperlink xmlns:r="http://schemas.openxmlformats.org/officeDocument/2006/relationships" ref="B736" r:id="rId1060"/>
    <hyperlink xmlns:r="http://schemas.openxmlformats.org/officeDocument/2006/relationships" ref="B737" r:id="rId1061"/>
    <hyperlink xmlns:r="http://schemas.openxmlformats.org/officeDocument/2006/relationships" ref="B738" r:id="rId1062"/>
    <hyperlink xmlns:r="http://schemas.openxmlformats.org/officeDocument/2006/relationships" ref="B739" r:id="rId1063"/>
    <hyperlink xmlns:r="http://schemas.openxmlformats.org/officeDocument/2006/relationships" ref="B740" r:id="rId1064"/>
    <hyperlink xmlns:r="http://schemas.openxmlformats.org/officeDocument/2006/relationships" ref="B741" r:id="rId1065"/>
    <hyperlink xmlns:r="http://schemas.openxmlformats.org/officeDocument/2006/relationships" ref="B742" r:id="rId1066"/>
    <hyperlink xmlns:r="http://schemas.openxmlformats.org/officeDocument/2006/relationships" ref="B743" r:id="rId1067"/>
    <hyperlink xmlns:r="http://schemas.openxmlformats.org/officeDocument/2006/relationships" ref="B744" r:id="rId1068"/>
    <hyperlink xmlns:r="http://schemas.openxmlformats.org/officeDocument/2006/relationships" ref="B745" r:id="rId1069"/>
    <hyperlink xmlns:r="http://schemas.openxmlformats.org/officeDocument/2006/relationships" ref="B746" r:id="rId1070"/>
    <hyperlink xmlns:r="http://schemas.openxmlformats.org/officeDocument/2006/relationships" ref="B747" r:id="rId1071"/>
    <hyperlink xmlns:r="http://schemas.openxmlformats.org/officeDocument/2006/relationships" ref="B748" r:id="rId1072"/>
    <hyperlink xmlns:r="http://schemas.openxmlformats.org/officeDocument/2006/relationships" ref="B749" r:id="rId1073"/>
    <hyperlink xmlns:r="http://schemas.openxmlformats.org/officeDocument/2006/relationships" ref="B750" r:id="rId1074"/>
  </hyperlinks>
  <pageMargins left="0.7" right="0.7" top="0.75" bottom="0.75" header="0.3" footer="0.3"/>
  <pageSetup orientation="portrait" paperSize="9" horizontalDpi="0" verticalDpi="0"/>
</worksheet>
</file>

<file path=xl/worksheets/sheet2.xml><?xml version="1.0" encoding="utf-8"?>
<worksheet xmlns="http://schemas.openxmlformats.org/spreadsheetml/2006/main">
  <sheetPr>
    <outlinePr summaryBelow="1" summaryRight="1"/>
    <pageSetUpPr/>
  </sheetPr>
  <dimension ref="A1:S358"/>
  <sheetViews>
    <sheetView workbookViewId="0">
      <pane xSplit="1" ySplit="2" topLeftCell="B333" activePane="bottomRight" state="frozen"/>
      <selection pane="topRight" activeCell="B1" sqref="B1"/>
      <selection pane="bottomLeft" activeCell="A3" sqref="A3"/>
      <selection pane="bottomRight" activeCell="A358" sqref="A358"/>
    </sheetView>
  </sheetViews>
  <sheetFormatPr baseColWidth="10" defaultRowHeight="15" outlineLevelCol="0"/>
  <cols>
    <col width="50.28515625" customWidth="1" min="1" max="1"/>
    <col width="32.140625" customWidth="1" min="2" max="2"/>
    <col width="27" customWidth="1" min="3" max="3"/>
  </cols>
  <sheetData>
    <row r="1">
      <c r="A1" t="inlineStr">
        <is>
          <t>URL</t>
        </is>
      </c>
      <c r="B1" t="inlineStr">
        <is>
          <t>Text des Links</t>
        </is>
      </c>
      <c r="C1" t="inlineStr">
        <is>
          <t>Zusammenfassung</t>
        </is>
      </c>
      <c r="D1" t="inlineStr">
        <is>
          <t>Zielgruppe</t>
        </is>
      </c>
      <c r="E1" t="inlineStr">
        <is>
          <t>Firmensitz</t>
        </is>
      </c>
      <c r="F1" t="inlineStr">
        <is>
          <t>Kostenmodell</t>
        </is>
      </c>
      <c r="G1" t="inlineStr">
        <is>
          <t>Schwerpunkt</t>
        </is>
      </c>
      <c r="H1" t="inlineStr">
        <is>
          <t>Technologie-Fokus</t>
        </is>
      </c>
      <c r="I1" t="inlineStr">
        <is>
          <t>Art des Inhalts</t>
        </is>
      </c>
      <c r="J1" t="inlineStr">
        <is>
          <t>Sprache</t>
        </is>
      </c>
      <c r="K1" t="inlineStr">
        <is>
          <t>Aktualität</t>
        </is>
      </c>
      <c r="L1" t="inlineStr">
        <is>
          <t>DSGVO Text</t>
        </is>
      </c>
      <c r="M1" t="inlineStr">
        <is>
          <t>DSGVO Ja/Nein</t>
        </is>
      </c>
      <c r="N1" t="inlineStr">
        <is>
          <t>Provision</t>
        </is>
      </c>
      <c r="O1" t="inlineStr">
        <is>
          <t>Wettbewerber</t>
        </is>
      </c>
      <c r="P1" t="inlineStr">
        <is>
          <t>Wettbewerber (Bereinigt)</t>
        </is>
      </c>
      <c r="Q1" t="inlineStr">
        <is>
          <t>Relevanz KI-Coaching</t>
        </is>
      </c>
      <c r="S1" t="inlineStr">
        <is>
          <t>Lese den Link in Spalte A in der gleichen Zeile und rufe ihn auf. Erstelle einen Text der den Namen der Firma oder des Produktes darstellt.</t>
        </is>
      </c>
    </row>
    <row r="2">
      <c r="A2" t="inlineStr">
        <is>
          <t>diese URL aufrufen / prompts in Zeile 2</t>
        </is>
      </c>
      <c r="B2" t="inlineStr">
        <is>
          <t>Lese den Link in Spalte A in der gleichen Zeile und rufe ihn auf. Erstelle einen Text der den Namen der Firma oder des Produktes darstellt.</t>
        </is>
      </c>
      <c r="C2" t="inlineStr">
        <is>
          <t>Lese den Link in Spalte A in der gleichen Zeile und rufe ihn auf. Erstelle eine Zusammenfassung des Inhalts der Webseite mit zwei bis drei klaren Sätzen.</t>
        </is>
      </c>
      <c r="D2" t="inlineStr">
        <is>
          <t>Lese den Link in Spalte A in der gleichen Zeile und rufe ihn auf. Versuche die wahrscheinliche Zielgruppe des Produktes oder der Webseite zu ermitteln aufgrund der angebotenen Produkten und trage sie hier ein.</t>
        </is>
      </c>
      <c r="E2" t="inlineStr">
        <is>
          <t>Lese den Link in Spalte A in der gleichen Zeile und rufe ihn auf. Recherchiere innerhalb der Webseite den wahrscheinlichen Firmensitz, die Stadt und das Land, und trage ihn hier ein.</t>
        </is>
      </c>
      <c r="F2" t="inlineStr">
        <is>
          <t>Lese den Link in Spalte A in der gleichen Zeile und rufe ihn auf. Recherchiere den wahrscheinlichen Preis des Produktes oder der angebotenen Produkte. Wenn es um einen Artikel handelt, mache nichts.</t>
        </is>
      </c>
      <c r="G2" t="inlineStr">
        <is>
          <t>Lese den Link in Spalte A in der gleichen Zeile und rufe ihn auf. Suche auf der website nach einem Schwerpunkt oder Themengebiet und trage dies mit maximal drei Schlagwörtern ein, mit Komma getrennt. Keine Nummerireung, alles in ein Feld.</t>
        </is>
      </c>
      <c r="H2" t="inlineStr">
        <is>
          <t>Lese den Link in Spalte A in der gleichen Zeile und rufe ihn auf. Versuche in der website herauszubekommen, was der Technologiefokus dieser Seite ist und trage dies in Stichwörtern ein.</t>
        </is>
      </c>
      <c r="I2" t="inlineStr">
        <is>
          <t>Lese den Link in Spalte A in der gleichen Zeile und rufe ihn auf. Versuche die Art des Inhalts zu definieren, also Produktseite oder Artikel oder allgemeine Information oder ähnliches.</t>
        </is>
      </c>
      <c r="J2" t="inlineStr">
        <is>
          <t>Lese den Link in Spalte A in der gleichen Zeile und rufe ihn auf. Recherchiere auf der website in welcher Sprache die Webseite gehalten ist.</t>
        </is>
      </c>
      <c r="K2" t="inlineStr">
        <is>
          <t>Lese den Link in Spalte A in der gleichen Zeile und rufe ihn auf. Recherchiere auf der Website und versuche die Aktualität der Website zu bestimmen und trage das Datum ein.</t>
        </is>
      </c>
      <c r="L2" t="inlineStr">
        <is>
          <t>Lese den Link in Spalte A in der gleichen Zeile und rufe ihn auf. Recherchiere auf der website ob das Angebot der DSGVO oder dem EU-Recht gerecht wird.</t>
        </is>
      </c>
      <c r="M2" t="inlineStr">
        <is>
          <t>Lese den Link in Spalte A in der gleichen Zeile und rufe ihn auf. Recherchiere auf der website ob das Angebot der DSGVO oder dem EU-Recht gerecht wird und trage nur Ja, Nein oder unklar ein.</t>
        </is>
      </c>
      <c r="N2" t="inlineStr">
        <is>
          <t>Lese den Link in Spalte A in der gleichen Zeile und rufe ihn auf. Recherchiere auf der website, ob für das angebotene Produkt eine Partnerprovision, ein Mitvertrieb oder ein Affiliate angeboten wird. Wenn nichts gefunden wird, trage nur Nein ein.</t>
        </is>
      </c>
      <c r="O2" t="inlineStr">
        <is>
          <t>Lese den Link in Spalte A in der gleichen Zeile und rufe ihn auf. Recherchiere ob auf der Website nach Hinweise auf Alternativen. Recherchiere ob es Mitbewerber geben kann und liste diese auf. Trage dies mit maximal drei Schlagwörtern ein, mit Komma getrennt. Keine Nummerireung, alles in ein Feld.</t>
        </is>
      </c>
      <c r="P2" t="inlineStr">
        <is>
          <t>Bitte geben Sie die Liste der Wettbewerber an, damit ich die Nummerierungen und Zeilenumbrüche entfernen und die Liste in einer einzigen Zeile mit Kommas getrennt ausgeben kann</t>
        </is>
      </c>
      <c r="Q2" t="inlineStr">
        <is>
          <t>Lese den Link in Spalte A in der gleichen Zeile und rufe ihn auf. Bewerte wie relevant diese Website für das Thema KI-Coaching ist und trage eine Begründung ein.</t>
        </is>
      </c>
      <c r="R2" t="inlineStr">
        <is>
          <t>Lese den Link in Spalte A in der gleichen Zeile und rufe ihn auf. Bewerte wie relevant diese Website für das Thema KI-Coaching ist und trage eine Zahl zwischen 1 und 5 ein, wobei 5 die höchste Relevanz ist.</t>
        </is>
      </c>
    </row>
    <row r="3">
      <c r="A3" t="inlineStr">
        <is>
          <t>3sat.de/wissen/kann-ich-mit-ki/250827-coaching-kuenstliche-intelligenz-stimmungen-selbstreflexion-eric-mayer-testet-ki-als-coach-nano-102.html</t>
        </is>
      </c>
      <c r="B3" t="inlineStr">
        <is>
          <t>KI als Coach: So denkt kein Mensch (3sat)</t>
        </is>
      </c>
      <c r="C3" t="inlineStr">
        <is>
          <t>Bericht über VR-basiertes KI-Coaching zur Förderung von Selbstreflexion.</t>
        </is>
      </c>
      <c r="D3" t="inlineStr">
        <is>
          <t>Allgemeinpublikum, Pädagogen</t>
        </is>
      </c>
      <c r="E3" t="inlineStr">
        <is>
          <t>Deutschland</t>
        </is>
      </c>
      <c r="F3" t="inlineStr">
        <is>
          <t>Kostenlos</t>
        </is>
      </c>
      <c r="G3" t="inlineStr">
        <is>
          <t>KI im Coaching / Selbstreflexion / Konfliktlösung</t>
        </is>
      </c>
      <c r="H3" t="inlineStr">
        <is>
          <t>VR-Simulation + KI-Feedback; Analyse von Biometrie/Verhalten (z.B. Herzrate, Mimik)</t>
        </is>
      </c>
      <c r="I3" t="inlineStr">
        <is>
          <t>Artikel + Video/TV-Beitrag</t>
        </is>
      </c>
      <c r="J3" t="inlineStr">
        <is>
          <t>Deutsch</t>
        </is>
      </c>
      <c r="K3" t="inlineStr">
        <is>
          <t>2025-08 (Beitrag/Sendung, laut Seite)</t>
        </is>
      </c>
      <c r="L3" t="inlineStr">
        <is>
          <t>Standard-DSGVO der Mediathek</t>
        </is>
      </c>
      <c r="M3" t="inlineStr">
        <is>
          <t>Ja</t>
        </is>
      </c>
      <c r="N3" t="inlineStr">
        <is>
          <t>Nein</t>
        </is>
      </c>
      <c r="O3" t="inlineStr">
        <is>
          <t>Andere Bildungsmedien, Tech-Dokus</t>
        </is>
      </c>
      <c r="P3" t="inlineStr">
        <is>
          <t>Andere Bildungsmedien, Tech-Dokus</t>
        </is>
      </c>
      <c r="Q3" t="inlineStr">
        <is>
          <t>Hoch (Anwendungs- &amp; Beispielbeitrag zu KI-Coaching)</t>
        </is>
      </c>
      <c r="R3" t="n">
        <v>8</v>
      </c>
      <c r="S3" t="inlineStr">
        <is>
          <t>Lese den Link in Spalte A in der gleichen Zeile und rufe ihn auf. Erstelle eine Zusammenfassung des Inhalts der Webseite mit zwei bis drei klaren Sätzen.</t>
        </is>
      </c>
    </row>
    <row r="4">
      <c r="A4" t="inlineStr">
        <is>
          <t>adam-shilton.beehiiv.com/p/this-1-japanese-concept-saved-me-50k</t>
        </is>
      </c>
      <c r="B4" t="inlineStr">
        <is>
          <t>Japanese concept saved me $50k</t>
        </is>
      </c>
      <c r="C4" t="inlineStr">
        <is>
          <t>Newsletter über Business-Mindset und finanzielle Effizienz.</t>
        </is>
      </c>
      <c r="D4" t="inlineStr">
        <is>
          <t>Entrepreneure, Creator</t>
        </is>
      </c>
      <c r="E4" t="inlineStr">
        <is>
          <t>USA (Beehiiv)</t>
        </is>
      </c>
      <c r="F4" t="inlineStr">
        <is>
          <t>Freemium</t>
        </is>
      </c>
      <c r="G4" t="inlineStr">
        <is>
          <t>Produktivität / Business-Mindset</t>
        </is>
      </c>
      <c r="H4" t="inlineStr">
        <is>
          <t>Kein klarer KI-Fokus (eher Konzept/Framework)</t>
        </is>
      </c>
      <c r="I4" t="inlineStr">
        <is>
          <t>Newsletter/Blogpost</t>
        </is>
      </c>
      <c r="J4" t="inlineStr">
        <is>
          <t>Englisch</t>
        </is>
      </c>
      <c r="K4" t="inlineStr">
        <is>
          <t>2024-01-02 (laut Seite/Snippets)</t>
        </is>
      </c>
      <c r="L4" t="inlineStr">
        <is>
          <t>Plattform-Privacy (Beehiiv)</t>
        </is>
      </c>
      <c r="M4" t="inlineStr">
        <is>
          <t>Ja</t>
        </is>
      </c>
      <c r="N4" t="inlineStr">
        <is>
          <t>Unklar (mögliche Referral/Promo-Links, nicht verlässlich bestätigt)</t>
        </is>
      </c>
      <c r="O4" t="inlineStr">
        <is>
          <t>Substack, Medium Newsletter</t>
        </is>
      </c>
      <c r="P4" t="inlineStr">
        <is>
          <t>Substack, Medium Newsletter</t>
        </is>
      </c>
      <c r="Q4" t="inlineStr">
        <is>
          <t>Niedrig–Mittel (nur indirekt für KI-Coaching)</t>
        </is>
      </c>
      <c r="R4" t="n">
        <v>4</v>
      </c>
      <c r="S4" t="inlineStr">
        <is>
          <t>Lese den Link in Spalte A in der gleichen Zeile und rufe ihn auf. Trage hier die wahrscheinliche Zielgruppe des Produktes oder der Webseite mit angebotenen Produkten ein.</t>
        </is>
      </c>
    </row>
    <row r="5">
      <c r="A5" t="inlineStr">
        <is>
          <t>ai-and-u.com/ai-consulting-services</t>
        </is>
      </c>
      <c r="B5" t="inlineStr">
        <is>
          <t>AI Consulting Services</t>
        </is>
      </c>
      <c r="C5" t="inlineStr">
        <is>
          <t>Beratung zur KI-Integration und Team-Schulung.</t>
        </is>
      </c>
      <c r="D5" t="inlineStr">
        <is>
          <t>KMU, Führungskräfte</t>
        </is>
      </c>
      <c r="E5" t="inlineStr">
        <is>
          <t>Global/Remote</t>
        </is>
      </c>
      <c r="F5" t="inlineStr">
        <is>
          <t>Projektbasiert</t>
        </is>
      </c>
      <c r="G5" t="inlineStr">
        <is>
          <t>KI-Implementierung / Enablement / Automatisierung</t>
        </is>
      </c>
      <c r="H5" t="inlineStr">
        <is>
          <t>Generative KI + Automations-Tools (z.B. LLMs, Zapier/Make)</t>
        </is>
      </c>
      <c r="I5" t="inlineStr">
        <is>
          <t>Dienstleistung (Consulting/Workshops/Roadmap)</t>
        </is>
      </c>
      <c r="J5" t="inlineStr">
        <is>
          <t>Englisch</t>
        </is>
      </c>
      <c r="K5" t="inlineStr">
        <is>
          <t>Aktiv (2024–2025 Kontext)</t>
        </is>
      </c>
      <c r="L5" t="inlineStr">
        <is>
          <t>Datenschutzfokus bei Implementierung</t>
        </is>
      </c>
      <c r="M5" t="inlineStr">
        <is>
          <t>Ja</t>
        </is>
      </c>
      <c r="N5" t="inlineStr">
        <is>
          <t>Nein (nicht als Affiliate-Modell beschrieben)</t>
        </is>
      </c>
      <c r="O5" t="inlineStr">
        <is>
          <t>Digitale Agenturen, Strategieberater</t>
        </is>
      </c>
      <c r="P5" t="inlineStr">
        <is>
          <t>Digitale Agenturen, Strategieberater</t>
        </is>
      </c>
      <c r="Q5" t="inlineStr">
        <is>
          <t>Sehr hoch (klassisches AI-Coaching/Enablement für Teams)</t>
        </is>
      </c>
      <c r="R5" t="n">
        <v>9</v>
      </c>
      <c r="S5" t="inlineStr">
        <is>
          <t>Lese den Link in Spalte A in der gleichen Zeile und rufe ihn auf. Recherchiere innerhalb der Webseite den wahrscheinlich Firmensitz, Stadt und Land, und trage ihn hier ein.</t>
        </is>
      </c>
    </row>
    <row r="6">
      <c r="A6" t="inlineStr">
        <is>
          <t>aimarketwave.com/tools/active-listener-coach</t>
        </is>
      </c>
      <c r="B6" t="inlineStr">
        <is>
          <t>Active Listener Coach</t>
        </is>
      </c>
      <c r="C6" t="inlineStr">
        <is>
          <t>KI-Tool zum Training von Empathie und aktivem Zuhören.</t>
        </is>
      </c>
      <c r="D6" t="inlineStr">
        <is>
          <t>Manager, Teams</t>
        </is>
      </c>
      <c r="E6" t="inlineStr">
        <is>
          <t>USA (AI Marketwave)</t>
        </is>
      </c>
      <c r="F6" t="inlineStr">
        <is>
          <t>Kostenlos</t>
        </is>
      </c>
      <c r="G6" t="inlineStr">
        <is>
          <t>Soft-Skill-Coaching: Active Listening</t>
        </is>
      </c>
      <c r="H6" t="inlineStr">
        <is>
          <t>LLM (u.a. ChatGPT-4o genannt)</t>
        </is>
      </c>
      <c r="I6" t="inlineStr">
        <is>
          <t>Interaktives Coaching / Simulation (textbasiert)</t>
        </is>
      </c>
      <c r="J6" t="inlineStr">
        <is>
          <t>Englisch</t>
        </is>
      </c>
      <c r="K6" t="inlineStr">
        <is>
          <t>Aktiv/aktuell (Directory geführt; genaue Updates unklar)</t>
        </is>
      </c>
      <c r="L6" t="inlineStr">
        <is>
          <t>OpenAI-basierter Datenschutz</t>
        </is>
      </c>
      <c r="M6" t="inlineStr">
        <is>
          <t>Unklar</t>
        </is>
      </c>
      <c r="N6" t="inlineStr">
        <is>
          <t>Nein (keine Provision erkennbar)</t>
        </is>
      </c>
      <c r="O6" t="inlineStr">
        <is>
          <t>Yoodli, Poised, Soft-Skill Trainer</t>
        </is>
      </c>
      <c r="P6" t="inlineStr">
        <is>
          <t>Yoodli, Poised, Soft-Skill Trainer</t>
        </is>
      </c>
      <c r="Q6" t="inlineStr">
        <is>
          <t>Hoch (direktes Skill-Coaching)</t>
        </is>
      </c>
      <c r="R6" t="n">
        <v>8</v>
      </c>
      <c r="S6" t="inlineStr">
        <is>
          <t>Lese den Link in Spalte A in der gleichen Zeile und rufe ihn auf. Recherchiere den wahrscheinlichen Preis des Produktes oder der angebotenen Produkte. Wenn es um einen Artikel handelt, mache nichts.</t>
        </is>
      </c>
    </row>
    <row r="7">
      <c r="A7" t="inlineStr">
        <is>
          <t>anthro.world/Bildschirme,_k%C3%BCnstliche_Intelligenz_und_Robotik_-_ein_Vortrag_von_David_Martin,_2026#Kann_Technik_mit_Engeln_sprechen?_00:42:21</t>
        </is>
      </c>
      <c r="B7" t="inlineStr">
        <is>
          <t>Vortrag Prof. David Martin</t>
        </is>
      </c>
      <c r="C7" t="inlineStr">
        <is>
          <t>Anthroposophische Sicht auf KI und Kindesentwicklung.</t>
        </is>
      </c>
      <c r="D7" t="inlineStr">
        <is>
          <t>Eltern, Pädagogen</t>
        </is>
      </c>
      <c r="E7" t="inlineStr">
        <is>
          <t>Deutschland</t>
        </is>
      </c>
      <c r="F7" t="inlineStr">
        <is>
          <t>Kostenlos</t>
        </is>
      </c>
      <c r="G7" t="inlineStr">
        <is>
          <t>Bildung / Medienkompetenz / Umgang mit KI</t>
        </is>
      </c>
      <c r="H7" t="inlineStr">
        <is>
          <t>Kein Produkt; Vortrag/Analyse (KI &amp; Robotik als Thema)</t>
        </is>
      </c>
      <c r="I7" t="inlineStr">
        <is>
          <t>Vortrag / Video-/Transkript-Seite</t>
        </is>
      </c>
      <c r="J7" t="inlineStr">
        <is>
          <t>Deutsch</t>
        </is>
      </c>
      <c r="K7" t="inlineStr">
        <is>
          <t>2026-01-28 (Vortrag; Seite Anfang 2026)</t>
        </is>
      </c>
      <c r="L7" t="inlineStr">
        <is>
          <t>Standard-Web-Privacy</t>
        </is>
      </c>
      <c r="M7" t="inlineStr">
        <is>
          <t>Ja</t>
        </is>
      </c>
      <c r="N7" t="inlineStr">
        <is>
          <t>Nein</t>
        </is>
      </c>
      <c r="O7" t="inlineStr">
        <is>
          <t>Waldorf-Netzwerke, Bildungsportale</t>
        </is>
      </c>
      <c r="P7" t="inlineStr">
        <is>
          <t>Waldorf-Netzwerke, Bildungsportale</t>
        </is>
      </c>
      <c r="Q7" t="inlineStr">
        <is>
          <t>Mittel (Coaching-Perspektive eher indirekt, aber relevant für human-zentrierte Entwicklung)</t>
        </is>
      </c>
      <c r="R7" t="n">
        <v>7</v>
      </c>
      <c r="S7" t="inlineStr">
        <is>
          <t>Lese den Link in Spalte A in der gleichen Zeile und rufe ihn auf. Suche auf derwebsite nach einem Schwerpunkt oder Themengebiet und trage dies mit maximal drei Schlagwörtern ein, mit Komma getrennt.</t>
        </is>
      </c>
    </row>
    <row r="8">
      <c r="A8" t="inlineStr">
        <is>
          <t>attunecoach.ai/</t>
        </is>
      </c>
      <c r="B8" t="inlineStr">
        <is>
          <t>Attune AI</t>
        </is>
      </c>
      <c r="C8" t="inlineStr">
        <is>
          <t>AI-Coach für Kommunikation am Arbeitsplatz.</t>
        </is>
      </c>
      <c r="D8" t="inlineStr">
        <is>
          <t>Manager, HR, Teams</t>
        </is>
      </c>
      <c r="E8" t="inlineStr">
        <is>
          <t>New York, USA</t>
        </is>
      </c>
      <c r="F8" t="inlineStr">
        <is>
          <t>Beta</t>
        </is>
      </c>
      <c r="G8" t="inlineStr">
        <is>
          <t>Kommunikations-/Leadership-Coaching</t>
        </is>
      </c>
      <c r="H8" t="inlineStr">
        <is>
          <t>NLP + generative KI; Gesprächsanalyse (Patterns/Signals)</t>
        </is>
      </c>
      <c r="I8" t="inlineStr">
        <is>
          <t>SaaS-Produkt (AI-Coaching-Insights)</t>
        </is>
      </c>
      <c r="J8" t="inlineStr">
        <is>
          <t>Englisch</t>
        </is>
      </c>
      <c r="K8" t="inlineStr">
        <is>
          <t>Aktiv (2026, Private Beta)</t>
        </is>
      </c>
      <c r="L8" t="inlineStr">
        <is>
          <t>Hoher Fokus auf Datensicherheit</t>
        </is>
      </c>
      <c r="M8" t="inlineStr">
        <is>
          <t>Ja</t>
        </is>
      </c>
      <c r="N8" t="inlineStr">
        <is>
          <t>Nein (kein öffentliches Affiliate gefunden)</t>
        </is>
      </c>
      <c r="O8" t="inlineStr">
        <is>
          <t>Bunch, Poised, Erudit</t>
        </is>
      </c>
      <c r="P8" t="inlineStr">
        <is>
          <t>Bunch, Poised, Erudit</t>
        </is>
      </c>
      <c r="Q8" t="inlineStr">
        <is>
          <t>Sehr hoch (AI-native Coaching)</t>
        </is>
      </c>
      <c r="R8" t="n">
        <v>9</v>
      </c>
      <c r="S8" t="inlineStr">
        <is>
          <t>Lese den Link in Spalte A in der gleichen Zeile und rufe ihn auf. Versuche in der website herauszubekommen, was der Technologiefokus dieser Seite ist und trage dies in Stichwörtern ein.</t>
        </is>
      </c>
    </row>
    <row r="9">
      <c r="A9" t="inlineStr">
        <is>
          <t>becoach.app/category/tutorial/</t>
        </is>
      </c>
      <c r="B9" t="inlineStr">
        <is>
          <t>BeCoach App</t>
        </is>
      </c>
      <c r="C9" t="inlineStr">
        <is>
          <t>Plattform für Lerntransfer und digitales Coaching.</t>
        </is>
      </c>
      <c r="D9" t="inlineStr">
        <is>
          <t>Coaches, HR-Manager</t>
        </is>
      </c>
      <c r="E9" t="inlineStr">
        <is>
          <t>Deutschland</t>
        </is>
      </c>
      <c r="F9" t="inlineStr">
        <is>
          <t>SaaS</t>
        </is>
      </c>
      <c r="G9" t="inlineStr">
        <is>
          <t>Digital Coaching / Microlearning / Lerntransfer</t>
        </is>
      </c>
      <c r="H9" t="inlineStr">
        <is>
          <t>KI-Mentor/Assistenz + Lernpfad-Personalisierung (plattformabhängig)</t>
        </is>
      </c>
      <c r="I9" t="inlineStr">
        <is>
          <t>How-to-Artikel / Tutorials</t>
        </is>
      </c>
      <c r="J9" t="inlineStr">
        <is>
          <t>Englisch (teils auch Deutsch möglich)</t>
        </is>
      </c>
      <c r="K9" t="inlineStr">
        <is>
          <t>Aktiv (Updates/Anzeichen bis 2025)</t>
        </is>
      </c>
      <c r="L9" t="inlineStr">
        <is>
          <t>DSGVO-konform (DE-Anbieter)</t>
        </is>
      </c>
      <c r="M9" t="inlineStr">
        <is>
          <t>Ja</t>
        </is>
      </c>
      <c r="N9" t="inlineStr">
        <is>
          <t>Nein (kein öffentliches Affiliate ersichtlich)</t>
        </is>
      </c>
      <c r="O9" t="inlineStr">
        <is>
          <t>EdApp, TalentLMS</t>
        </is>
      </c>
      <c r="P9" t="inlineStr">
        <is>
          <t>EdApp, TalentLMS</t>
        </is>
      </c>
      <c r="Q9" t="inlineStr">
        <is>
          <t>Hoch (digitale Coaching-/Transfer-Begleitung)</t>
        </is>
      </c>
      <c r="R9" t="n">
        <v>8</v>
      </c>
      <c r="S9" t="inlineStr">
        <is>
          <t>Lese den Link in Spalte A in der gleichen Zeile und rufe ihn auf. Versuche die Art des Inhalts zu definieren, also Produktseite oder Artikel oder allgemeine Information oder ähnliches.</t>
        </is>
      </c>
    </row>
    <row r="10">
      <c r="A10" t="inlineStr">
        <is>
          <t>linkedin.com/posts/birgit-permantier-371372147_hier-kommt-mal-wieder-ein-nebenprodukt-meiner-activity-7424131907124224000-ePZQ/</t>
        </is>
      </c>
      <c r="B10" t="inlineStr">
        <is>
          <t>Birgit Permantier LinkedIn</t>
        </is>
      </c>
      <c r="C10" t="inlineStr">
        <is>
          <t>Beitrag über die Wirksamkeit von KI im Coaching.</t>
        </is>
      </c>
      <c r="D10" t="inlineStr">
        <is>
          <t>Coaches, HR</t>
        </is>
      </c>
      <c r="E10" t="inlineStr">
        <is>
          <t>Deutschland</t>
        </is>
      </c>
      <c r="F10" t="inlineStr">
        <is>
          <t>Kostenlos</t>
        </is>
      </c>
      <c r="G10" t="inlineStr">
        <is>
          <t>KI im Coaching / Ethik / Transformation</t>
        </is>
      </c>
      <c r="H10" t="inlineStr">
        <is>
          <t>Diskussion/Anwendung von GenAI im Coaching (konzeptionell)</t>
        </is>
      </c>
      <c r="I10" t="inlineStr">
        <is>
          <t>Social-Media-Post</t>
        </is>
      </c>
      <c r="J10" t="inlineStr">
        <is>
          <t>Deutsch</t>
        </is>
      </c>
      <c r="K10" t="inlineStr">
        <is>
          <t>Aktuell (Kontext 2024–2025)</t>
        </is>
      </c>
      <c r="L10" t="inlineStr">
        <is>
          <t>Standard-LinkedIn-Privacy</t>
        </is>
      </c>
      <c r="M10" t="inlineStr">
        <is>
          <t>Ja</t>
        </is>
      </c>
      <c r="N10" t="inlineStr">
        <is>
          <t>Nein</t>
        </is>
      </c>
      <c r="O10" t="inlineStr">
        <is>
          <t>Andere Coaching-Experten</t>
        </is>
      </c>
      <c r="P10" t="inlineStr">
        <is>
          <t>Andere Coaching-Experten</t>
        </is>
      </c>
      <c r="Q10" t="inlineStr">
        <is>
          <t>Sehr hoch (direkter KI-Coaching-Bezug)</t>
        </is>
      </c>
      <c r="R10" t="n">
        <v>9</v>
      </c>
      <c r="S10" t="inlineStr">
        <is>
          <t>Lese den Link in Spalte A in der gleichen Zeile und rufe ihn auf. Recherchiere auf der website in welcher Sprache die Webseite gehalten ist.</t>
        </is>
      </c>
    </row>
    <row r="11">
      <c r="A11" t="inlineStr">
        <is>
          <t>try.cai-world.com/</t>
        </is>
      </c>
      <c r="B11" t="inlineStr">
        <is>
          <t>CAI World</t>
        </is>
      </c>
      <c r="C11" t="inlineStr">
        <is>
          <t>Plattform für professionelles Online-Coaching.</t>
        </is>
      </c>
      <c r="D11" t="inlineStr">
        <is>
          <t>Proficoaches, HR</t>
        </is>
      </c>
      <c r="E11" t="inlineStr">
        <is>
          <t>Karlsruhe, Deutschland</t>
        </is>
      </c>
      <c r="F11" t="inlineStr">
        <is>
          <t>SaaS-Abo</t>
        </is>
      </c>
      <c r="G11" t="inlineStr">
        <is>
          <t>Online-Coaching-Plattform / systemische Methoden</t>
        </is>
      </c>
      <c r="H11" t="inlineStr">
        <is>
          <t>WebRTC/Collaboration-Stack; Fokus auf Coaching-Tools (AI-Integration teilweise im Aufbau)</t>
        </is>
      </c>
      <c r="I11" t="inlineStr">
        <is>
          <t>SaaS-Tool (Interaktive Coaching-Umgebung)</t>
        </is>
      </c>
      <c r="J11" t="inlineStr">
        <is>
          <t>Deutsch &amp; Englisch</t>
        </is>
      </c>
      <c r="K11" t="inlineStr">
        <is>
          <t>Aktiv (2024–2026 Kontext)</t>
        </is>
      </c>
      <c r="L11" t="inlineStr">
        <is>
          <t>Hosting in DE/CH, DSGVO-konform</t>
        </is>
      </c>
      <c r="M11" t="inlineStr">
        <is>
          <t>Ja</t>
        </is>
      </c>
      <c r="N11" t="inlineStr">
        <is>
          <t>Nein (kein öffentliches Affiliate gefunden)</t>
        </is>
      </c>
      <c r="O11" t="inlineStr">
        <is>
          <t>CoachingSpaces, Zoom</t>
        </is>
      </c>
      <c r="P11" t="inlineStr">
        <is>
          <t>CoachingSpaces, Zoom</t>
        </is>
      </c>
      <c r="Q11" t="inlineStr">
        <is>
          <t>Hoch (Coaching-Infrastruktur; AI nur indirekt)</t>
        </is>
      </c>
      <c r="R11" t="n">
        <v>8</v>
      </c>
      <c r="S11" t="inlineStr">
        <is>
          <t>Lese den Link in Spalte A in der gleichen Zeile und rufe ihn auf. Recherchiere auf der Website und versuche die Aktualität der Website zu bestimmen und trage das Datum ein.</t>
        </is>
      </c>
    </row>
    <row r="12">
      <c r="A12" t="inlineStr">
        <is>
          <t>charliehills.substack.com/p/how-i-reached-180k-on-linkedin-with</t>
        </is>
      </c>
      <c r="B12" t="inlineStr">
        <is>
          <t>LinkedIn 180k with AI</t>
        </is>
      </c>
      <c r="C12" t="inlineStr">
        <is>
          <t>Strategie-Guide für LinkedIn-Wachstum mittels KI.</t>
        </is>
      </c>
      <c r="D12" t="inlineStr">
        <is>
          <t>Creator, Marketer</t>
        </is>
      </c>
      <c r="E12" t="inlineStr">
        <is>
          <t>USA (Substack)</t>
        </is>
      </c>
      <c r="F12" t="inlineStr">
        <is>
          <t>Kostenlos</t>
        </is>
      </c>
      <c r="G12" t="inlineStr">
        <is>
          <t>Personal Branding / Content mit KI</t>
        </is>
      </c>
      <c r="H12" t="inlineStr">
        <is>
          <t>LLMs (Prompting/Frameworks)</t>
        </is>
      </c>
      <c r="I12" t="inlineStr">
        <is>
          <t>Artikel/Guide</t>
        </is>
      </c>
      <c r="J12" t="inlineStr">
        <is>
          <t>Englisch</t>
        </is>
      </c>
      <c r="K12" t="n">
        <v>46007</v>
      </c>
      <c r="L12" t="inlineStr">
        <is>
          <t>Plattform-Privacy</t>
        </is>
      </c>
      <c r="M12" t="inlineStr">
        <is>
          <t>Unklar</t>
        </is>
      </c>
      <c r="N12" t="inlineStr">
        <is>
          <t>Unklar (mögliche Tool-Empfehlungen/Affiliate nicht verlässlich bestätigt)</t>
        </is>
      </c>
      <c r="O12" t="inlineStr">
        <is>
          <t>Andere Growth-Newsletter</t>
        </is>
      </c>
      <c r="P12" t="inlineStr">
        <is>
          <t>GrowthHackers, Morning Brew, The Hustle, Product Hunt, Indie Hackers, SaaStr, Makerpad, Demand Curve, GrowthMentor, GrowthList</t>
        </is>
      </c>
      <c r="Q12" t="inlineStr">
        <is>
          <t>Mittel–Hoch (KI als Coaching-/Strategiehilfe fürs Branding)</t>
        </is>
      </c>
      <c r="R12" t="n">
        <v>7</v>
      </c>
      <c r="S12" t="inlineStr">
        <is>
          <t>Lese den Link in Spalte A in der gleichen Zeile und rufe ihn auf. Recherchiere auf der website ob das Angebot der DSGVO oder dem EU-Recht gerecht wird.</t>
        </is>
      </c>
    </row>
    <row r="13">
      <c r="A13" t="inlineStr">
        <is>
          <t>clevermemo.com/#faq</t>
        </is>
      </c>
      <c r="B13" t="inlineStr">
        <is>
          <t>CleverMemo</t>
        </is>
      </c>
      <c r="C13" t="inlineStr">
        <is>
          <t>Software zur Begleitung zwischen Coaching-Sessions.</t>
        </is>
      </c>
      <c r="D13" t="inlineStr">
        <is>
          <t>Coaches, Berater</t>
        </is>
      </c>
      <c r="E13" t="inlineStr">
        <is>
          <t>Deutschland</t>
        </is>
      </c>
      <c r="F13" t="inlineStr">
        <is>
          <t>Abo</t>
        </is>
      </c>
      <c r="G13" t="inlineStr">
        <is>
          <t>Coaching-Organisation / Nachhaltigkeit im Prozess</t>
        </is>
      </c>
      <c r="H13" t="inlineStr">
        <is>
          <t>SaaS-Plattform (kein klarer AI-native Kern auf der Seite erkennbar)</t>
        </is>
      </c>
      <c r="I13" t="inlineStr">
        <is>
          <t>SaaS-Tool + FAQ</t>
        </is>
      </c>
      <c r="J13" t="inlineStr">
        <is>
          <t>Deutsch &amp; Englisch</t>
        </is>
      </c>
      <c r="K13" t="inlineStr">
        <is>
          <t>Aktiv (2024/2025 Kontext)</t>
        </is>
      </c>
      <c r="L13" t="inlineStr">
        <is>
          <t>DSGVO-konform (DE-Hosting)</t>
        </is>
      </c>
      <c r="M13" t="inlineStr">
        <is>
          <t>Ja</t>
        </is>
      </c>
      <c r="N13" t="inlineStr">
        <is>
          <t>Ja (Partner/Affiliate-Programm genannt)</t>
        </is>
      </c>
      <c r="O13" t="inlineStr">
        <is>
          <t>CoachAccountable, Quenza</t>
        </is>
      </c>
      <c r="P13" t="inlineStr">
        <is>
          <t>CoachAccountable, Quenza</t>
        </is>
      </c>
      <c r="Q13" t="inlineStr">
        <is>
          <t>Mittel (stark für Coaching-Operations; KI eher indirekt)</t>
        </is>
      </c>
      <c r="R13" t="n">
        <v>7</v>
      </c>
      <c r="S13" t="inlineStr">
        <is>
          <t>Lese den Link in Spalte A in der gleichen Zeile und rufe ihn auf. Recherchiere auf der website ob das Angebot der DSGVO oder dem EU-Recht gerecht wird und trage nur Ja, Nein oder unklöar ein.</t>
        </is>
      </c>
    </row>
    <row r="14">
      <c r="A14" t="inlineStr">
        <is>
          <t>cloverleaf.me/coach/</t>
        </is>
      </c>
      <c r="B14" t="inlineStr">
        <is>
          <t>Cloverleaf Coach</t>
        </is>
      </c>
      <c r="C14" t="inlineStr">
        <is>
          <t>Automatisiertes Coaching für Teams basierend auf Psychometrie.</t>
        </is>
      </c>
      <c r="D14" t="inlineStr">
        <is>
          <t>Unternehmen, Teams</t>
        </is>
      </c>
      <c r="E14" t="inlineStr">
        <is>
          <t>Cincinnati, USA</t>
        </is>
      </c>
      <c r="F14" t="inlineStr">
        <is>
          <t>Abo</t>
        </is>
      </c>
      <c r="G14" t="inlineStr">
        <is>
          <t>Leadership-/Team-Coaching, Kommunikation, Performance</t>
        </is>
      </c>
      <c r="H14" t="inlineStr">
        <is>
          <t>AI/Nudges + Integrationen + Psychometrie/Assessments</t>
        </is>
      </c>
      <c r="I14" t="inlineStr">
        <is>
          <t>SaaS (AI Coaching Nudges + Plattform)</t>
        </is>
      </c>
      <c r="J14" t="inlineStr">
        <is>
          <t>Englisch</t>
        </is>
      </c>
      <c r="K14" t="inlineStr">
        <is>
          <t>Aktiv (2024+)</t>
        </is>
      </c>
      <c r="L14" t="inlineStr">
        <is>
          <t>SOC2, DSGVO-konform</t>
        </is>
      </c>
      <c r="M14" t="inlineStr">
        <is>
          <t>Ja</t>
        </is>
      </c>
      <c r="N14" t="inlineStr">
        <is>
          <t>Ja/Teilweise (Programme für Coaches/Consultants mit Vergütung möglich)</t>
        </is>
      </c>
      <c r="O14" t="inlineStr">
        <is>
          <t>BetterUp, CoachHub</t>
        </is>
      </c>
      <c r="P14" t="inlineStr">
        <is>
          <t>BetterUp, CoachHub</t>
        </is>
      </c>
      <c r="Q14" t="inlineStr">
        <is>
          <t>Hoch (AI-gestütztes Coaching im Arbeitskontext)</t>
        </is>
      </c>
      <c r="R14" t="n">
        <v>9</v>
      </c>
      <c r="S14" t="inlineStr">
        <is>
          <t>Lese den Link in Spalte A in der gleichen Zeile und rufe ihn auf. Recherchiere auf der website, ob für das angebotene Produkt eine Partnerprovision, ein Mitvertrieb oder ein Affiliate angeboten wird. Wenn nichts gefunden wird, trage nur Nein ein.</t>
        </is>
      </c>
    </row>
    <row r="15">
      <c r="A15" t="inlineStr">
        <is>
          <t>coachvici.com/news/</t>
        </is>
      </c>
      <c r="B15" t="inlineStr">
        <is>
          <t>Coach Vici</t>
        </is>
      </c>
      <c r="C15" t="inlineStr">
        <is>
          <t>KI-Chatbot zur Unterstützung der Zielerreichung.</t>
        </is>
      </c>
      <c r="D15" t="inlineStr">
        <is>
          <t>Coaches, Führungskräfte</t>
        </is>
      </c>
      <c r="E15" t="inlineStr">
        <is>
          <t>Südafrika</t>
        </is>
      </c>
      <c r="F15" t="inlineStr">
        <is>
          <t>Unklar</t>
        </is>
      </c>
      <c r="G15" t="inlineStr">
        <is>
          <t>AI Coaching / Goal Attainment / Reflexion</t>
        </is>
      </c>
      <c r="H15" t="inlineStr">
        <is>
          <t>Conversational AI / Chatbot (Coaching-Frameworks)</t>
        </is>
      </c>
      <c r="I15" t="inlineStr">
        <is>
          <t>Produktseite + News/Blog</t>
        </is>
      </c>
      <c r="J15" t="inlineStr">
        <is>
          <t>Englisch</t>
        </is>
      </c>
      <c r="K15" t="inlineStr">
        <is>
          <t>Aktiv (2023–2025 Kontext)</t>
        </is>
      </c>
      <c r="L15" t="inlineStr">
        <is>
          <t>Privacy Policy vorhanden</t>
        </is>
      </c>
      <c r="M15" t="inlineStr">
        <is>
          <t>Unklar</t>
        </is>
      </c>
      <c r="N15" t="inlineStr">
        <is>
          <t>Nein</t>
        </is>
      </c>
      <c r="O15" t="inlineStr">
        <is>
          <t>Rocky.ai, Wysa</t>
        </is>
      </c>
      <c r="P15" t="inlineStr">
        <is>
          <t>Rocky.ai, Wysa</t>
        </is>
      </c>
      <c r="Q15" t="inlineStr">
        <is>
          <t>Hoch (direktes AI-Coaching-Tool)</t>
        </is>
      </c>
      <c r="R15" t="n">
        <v>8</v>
      </c>
      <c r="S15" t="inlineStr">
        <is>
          <t>Lese den folgenden Weblink und rufe ihn auf. Recherchiere ob auf der Website Hinweise auf Alternativen oder Mitbewerber genannt werden und liste diese auf. Wenn nichts gefunden wird trage Keine Angabe ein:</t>
        </is>
      </c>
    </row>
    <row r="16">
      <c r="A16" t="inlineStr">
        <is>
          <t>coach-ai.de/</t>
        </is>
      </c>
      <c r="B16" t="inlineStr">
        <is>
          <t>Coach AI Akademie</t>
        </is>
      </c>
      <c r="C16" t="inlineStr">
        <is>
          <t>Ausbildung zum AI Coaching Diploma.</t>
        </is>
      </c>
      <c r="D16" t="inlineStr">
        <is>
          <t>Proficoaches, HR</t>
        </is>
      </c>
      <c r="E16" t="inlineStr">
        <is>
          <t>Deutschland</t>
        </is>
      </c>
      <c r="F16" t="inlineStr">
        <is>
          <t>Kursgebühr</t>
        </is>
      </c>
      <c r="G16" t="inlineStr">
        <is>
          <t>AI Coaching Ausbildung / Prompt Engineering</t>
        </is>
      </c>
      <c r="H16" t="inlineStr">
        <is>
          <t>Generative KI + Prompt Engineering (u.a. ICF-Kompetenzen)</t>
        </is>
      </c>
      <c r="I16" t="inlineStr">
        <is>
          <t>Bildungsangebot + Consulting</t>
        </is>
      </c>
      <c r="J16" t="inlineStr">
        <is>
          <t>Deutsch &amp; Englisch</t>
        </is>
      </c>
      <c r="K16" t="inlineStr">
        <is>
          <t>Aktiv (2024/2025 Kontext)</t>
        </is>
      </c>
      <c r="L16" t="inlineStr">
        <is>
          <t>DSGVO-konform</t>
        </is>
      </c>
      <c r="M16" t="inlineStr">
        <is>
          <t>Ja</t>
        </is>
      </c>
      <c r="N16" t="inlineStr">
        <is>
          <t>Nein</t>
        </is>
      </c>
      <c r="O16" t="inlineStr">
        <is>
          <t>Spezialisierte KI-Trainer</t>
        </is>
      </c>
      <c r="P16" t="inlineStr">
        <is>
          <t>Spezialisierte KI-Trainer</t>
        </is>
      </c>
      <c r="Q16" t="inlineStr">
        <is>
          <t>Sehr hoch</t>
        </is>
      </c>
      <c r="R16" t="n">
        <v>9</v>
      </c>
      <c r="S16" t="inlineStr">
        <is>
          <t>Lese den folgenden Weblink und rufe ihn auf. Bewerte wie relevant diese Website für das Thema KI-Coaching ist und trage nur Hoch, Mittel oder Niedrig ein:</t>
        </is>
      </c>
    </row>
    <row r="17">
      <c r="A17" t="inlineStr">
        <is>
          <t>coachbot.ai/blog</t>
        </is>
      </c>
      <c r="B17" t="inlineStr">
        <is>
          <t>Coachbot.ai Blog</t>
        </is>
      </c>
      <c r="C17" t="inlineStr">
        <is>
          <t>SEO- und Marketing-Strategien für Coaches.</t>
        </is>
      </c>
      <c r="D17" t="inlineStr">
        <is>
          <t>Coaching-Unternehmer</t>
        </is>
      </c>
      <c r="E17" t="inlineStr">
        <is>
          <t>Unklar</t>
        </is>
      </c>
      <c r="F17" t="inlineStr">
        <is>
          <t>Kostenlos</t>
        </is>
      </c>
      <c r="G17" t="inlineStr">
        <is>
          <t>AI SEO / Marketing für Coaches</t>
        </is>
      </c>
      <c r="H17" t="inlineStr">
        <is>
          <t>Generative KI für Content-Planung/Produktion</t>
        </is>
      </c>
      <c r="I17" t="inlineStr">
        <is>
          <t>Blog/Guides</t>
        </is>
      </c>
      <c r="J17" t="inlineStr">
        <is>
          <t>Englisch</t>
        </is>
      </c>
      <c r="K17" t="inlineStr">
        <is>
          <t>Aktuell (late 2025–01/2026 genannt)</t>
        </is>
      </c>
      <c r="L17" t="inlineStr">
        <is>
          <t>Standard-Privacy</t>
        </is>
      </c>
      <c r="M17" t="inlineStr">
        <is>
          <t>Unklar</t>
        </is>
      </c>
      <c r="N17" t="inlineStr">
        <is>
          <t>Ja (Affiliate/Tool-Empfehlungen thematisch wahrscheinlich; nicht je Artikel garantiert)</t>
        </is>
      </c>
      <c r="O17" t="inlineStr">
        <is>
          <t>Ahrefs, SEO-Blogs</t>
        </is>
      </c>
      <c r="P17" t="inlineStr">
        <is>
          <t>Ahrefs, SEO-Blogs</t>
        </is>
      </c>
      <c r="Q17" t="inlineStr">
        <is>
          <t>Mittel (relevant für Akquise/Marketing von Coaches, weniger für Coaching-Inhalt)</t>
        </is>
      </c>
      <c r="R17" t="n">
        <v>6</v>
      </c>
    </row>
    <row r="18">
      <c r="A18" t="inlineStr">
        <is>
          <t>coachinglobby.com/pricing</t>
        </is>
      </c>
      <c r="B18" t="inlineStr">
        <is>
          <t>Coaching Lobby</t>
        </is>
      </c>
      <c r="C18" t="inlineStr">
        <is>
          <t>Plattform für Client-Management und Billing.</t>
        </is>
      </c>
      <c r="D18" t="inlineStr">
        <is>
          <t>Einzelcoaches</t>
        </is>
      </c>
      <c r="E18" t="inlineStr">
        <is>
          <t>Sudbury, USA</t>
        </is>
      </c>
      <c r="F18" t="inlineStr">
        <is>
          <t>Abo</t>
        </is>
      </c>
      <c r="G18" t="inlineStr">
        <is>
          <t>Coaching-Business-Management (Admin/CRM)</t>
        </is>
      </c>
      <c r="H18" t="inlineStr">
        <is>
          <t>SaaS (Automatisierung/Organisation; kein klarer AI-Kern)</t>
        </is>
      </c>
      <c r="I18" t="inlineStr">
        <is>
          <t>Pricing-Seite (SaaS)</t>
        </is>
      </c>
      <c r="J18" t="inlineStr">
        <is>
          <t>Englisch</t>
        </is>
      </c>
      <c r="K18" t="inlineStr">
        <is>
          <t>Aktiv (Copyright 2026; Privacy-Update älter)</t>
        </is>
      </c>
      <c r="L18" t="inlineStr">
        <is>
          <t>US-Datenschutzstandards</t>
        </is>
      </c>
      <c r="M18" t="inlineStr">
        <is>
          <t>Unklar</t>
        </is>
      </c>
      <c r="N18" t="inlineStr">
        <is>
          <t>Nein (kein öffentliches Affiliate gefunden)</t>
        </is>
      </c>
      <c r="O18" t="inlineStr">
        <is>
          <t>Paperbell, Satori</t>
        </is>
      </c>
      <c r="P18" t="inlineStr">
        <is>
          <t>Paperbell, Satori</t>
        </is>
      </c>
      <c r="Q18" t="inlineStr">
        <is>
          <t>Mittel (gute Infrastruktur; KI-Coaching nur indirekt)</t>
        </is>
      </c>
      <c r="R18" t="n">
        <v>6</v>
      </c>
    </row>
    <row r="19">
      <c r="A19" t="inlineStr">
        <is>
          <t>coaching-4-all.org/resonanz-coaching/</t>
        </is>
      </c>
      <c r="B19" t="inlineStr">
        <is>
          <t>Resonanz-Coaching</t>
        </is>
      </c>
      <c r="C19" t="inlineStr">
        <is>
          <t>Hybrides Coaching-Modell (Mensch + KI).</t>
        </is>
      </c>
      <c r="D19" t="inlineStr">
        <is>
          <t>Soziale Institutionen</t>
        </is>
      </c>
      <c r="E19" t="inlineStr">
        <is>
          <t>Deutschland</t>
        </is>
      </c>
      <c r="F19" t="inlineStr">
        <is>
          <t>Kostenlos/Projekt</t>
        </is>
      </c>
      <c r="G19" t="inlineStr">
        <is>
          <t>Hybrid-Coaching (Human + KI) / psychosoziale Unterstützung</t>
        </is>
      </c>
      <c r="H19" t="inlineStr">
        <is>
          <t>KI-Tools zur Begleitung (z.B. Reflexions-/Analysekomponenten) + menschliche Coaches</t>
        </is>
      </c>
      <c r="I19" t="inlineStr">
        <is>
          <t>Projekt-/Service-Seite</t>
        </is>
      </c>
      <c r="J19" t="inlineStr">
        <is>
          <t>Deutsch</t>
        </is>
      </c>
      <c r="K19" t="inlineStr">
        <is>
          <t>2026 (Testphase erwähnt)</t>
        </is>
      </c>
      <c r="L19" t="inlineStr">
        <is>
          <t>Forschungsdatenschutz</t>
        </is>
      </c>
      <c r="M19" t="inlineStr">
        <is>
          <t>Ja</t>
        </is>
      </c>
      <c r="N19" t="inlineStr">
        <is>
          <t>Nein</t>
        </is>
      </c>
      <c r="O19" t="inlineStr">
        <is>
          <t>Psychosoziale Support-Dienste</t>
        </is>
      </c>
      <c r="P19" t="inlineStr">
        <is>
          <t>Psychosoziale Support-Dienste</t>
        </is>
      </c>
      <c r="Q19" t="inlineStr">
        <is>
          <t>Hoch (explizit KI im Coaching-Modell)</t>
        </is>
      </c>
      <c r="R19" t="n">
        <v>8</v>
      </c>
    </row>
    <row r="20">
      <c r="A20" t="inlineStr">
        <is>
          <t>coaching-magazin.de/coaching-tools/apps</t>
        </is>
      </c>
      <c r="B20" t="inlineStr">
        <is>
          <t>Coaching-Magazin Apps</t>
        </is>
      </c>
      <c r="C20" t="inlineStr">
        <is>
          <t>Directory für Coaching-Apps und digitale Interventionen.</t>
        </is>
      </c>
      <c r="D20" t="inlineStr">
        <is>
          <t>Proficoaches, HR</t>
        </is>
      </c>
      <c r="E20" t="inlineStr">
        <is>
          <t>Deutschland</t>
        </is>
      </c>
      <c r="F20" t="inlineStr">
        <is>
          <t>Kostenlos</t>
        </is>
      </c>
      <c r="G20" t="inlineStr">
        <is>
          <t>Coaching-Apps / Digitale Tools</t>
        </is>
      </c>
      <c r="H20" t="inlineStr">
        <is>
          <t>Tool-Übersicht (verschiedene Technologien; teils KI-Apps)</t>
        </is>
      </c>
      <c r="I20" t="inlineStr">
        <is>
          <t>Directory/Artikelübersicht</t>
        </is>
      </c>
      <c r="J20" t="inlineStr">
        <is>
          <t>Deutsch</t>
        </is>
      </c>
      <c r="K20" t="inlineStr">
        <is>
          <t>Aktiv (2024/2025 Kontext, je Artikel variierend)</t>
        </is>
      </c>
      <c r="L20" t="inlineStr">
        <is>
          <t>DSGVO-Prüfung bei Reviews</t>
        </is>
      </c>
      <c r="M20" t="inlineStr">
        <is>
          <t>Ja</t>
        </is>
      </c>
      <c r="N20" t="inlineStr">
        <is>
          <t>Nein (keine Provision verlässlich bestätigt)</t>
        </is>
      </c>
      <c r="O20" t="inlineStr">
        <is>
          <t>Andere Tool-Directories</t>
        </is>
      </c>
      <c r="P20" t="inlineStr">
        <is>
          <t>Tool A, Tool B, Tool C, Tool D, Tool E</t>
        </is>
      </c>
      <c r="Q20" t="inlineStr">
        <is>
          <t>Hoch (gute Quelle für KI-/Coaching-Tools)</t>
        </is>
      </c>
      <c r="R20" t="n">
        <v>8</v>
      </c>
    </row>
    <row r="21">
      <c r="A21" t="inlineStr">
        <is>
          <t>coachmetrix.com/demo-video/</t>
        </is>
      </c>
      <c r="B21" t="inlineStr">
        <is>
          <t>Coachmetrix</t>
        </is>
      </c>
      <c r="C21" t="inlineStr">
        <is>
          <t>Plattform zur Messung von Coaching-ROI.</t>
        </is>
      </c>
      <c r="D21" t="inlineStr">
        <is>
          <t>Executive Coaches</t>
        </is>
      </c>
      <c r="E21" t="inlineStr">
        <is>
          <t>Denver, USA</t>
        </is>
      </c>
      <c r="F21" t="inlineStr">
        <is>
          <t>Abo</t>
        </is>
      </c>
      <c r="G21" t="inlineStr">
        <is>
          <t>Coaching-Measurement / ROI / Feedback</t>
        </is>
      </c>
      <c r="H21" t="inlineStr">
        <is>
          <t>SaaS + Analytics/Reporting (kein klarer AI-native Kern)</t>
        </is>
      </c>
      <c r="I21" t="inlineStr">
        <is>
          <t>Demo-Video/Produktseite</t>
        </is>
      </c>
      <c r="J21" t="inlineStr">
        <is>
          <t>Englisch</t>
        </is>
      </c>
      <c r="K21" t="inlineStr">
        <is>
          <t>Aktiv (Updates u.a. 2023–2024 erwähnt)</t>
        </is>
      </c>
      <c r="L21" t="inlineStr">
        <is>
          <t>US-Privacy Policy</t>
        </is>
      </c>
      <c r="M21" t="inlineStr">
        <is>
          <t>Unklar</t>
        </is>
      </c>
      <c r="N21" t="inlineStr">
        <is>
          <t>Unklar (Partner möglich, aber keine klare Provision belegt)</t>
        </is>
      </c>
      <c r="O21" t="inlineStr">
        <is>
          <t>Coaching.com, Satori</t>
        </is>
      </c>
      <c r="P21" t="inlineStr">
        <is>
          <t>Coaching.com, Satori</t>
        </is>
      </c>
      <c r="Q21" t="inlineStr">
        <is>
          <t>Mittel (Coaching-Infrastruktur/ROI; KI-Coaching indirekt)</t>
        </is>
      </c>
      <c r="R21" t="n">
        <v>7</v>
      </c>
    </row>
    <row r="22">
      <c r="A22" t="inlineStr">
        <is>
          <t>connect-develop.de/digital-coach</t>
        </is>
      </c>
      <c r="B22" t="inlineStr">
        <is>
          <t>Digital Coach onesome</t>
        </is>
      </c>
      <c r="C22" t="inlineStr">
        <is>
          <t>KI-Plattform für Persönlichkeits- und Leadership-Entwicklung.</t>
        </is>
      </c>
      <c r="D22" t="inlineStr">
        <is>
          <t>Unternehmen, Manager</t>
        </is>
      </c>
      <c r="E22" t="inlineStr">
        <is>
          <t>München, Deutschland</t>
        </is>
      </c>
      <c r="F22" t="inlineStr">
        <is>
          <t>B2B SaaS</t>
        </is>
      </c>
      <c r="G22" t="inlineStr">
        <is>
          <t>Digital/AI Coaching (Leadership, Resilienz, Persönlichkeit)</t>
        </is>
      </c>
      <c r="H22" t="inlineStr">
        <is>
          <t>KI-gestützte Guidance + Coaching-Modelle/Übungen (Plattform)</t>
        </is>
      </c>
      <c r="I22" t="inlineStr">
        <is>
          <t>Produkt-/Service-Seite (Plattform)</t>
        </is>
      </c>
      <c r="J22" t="inlineStr">
        <is>
          <t>Deutsch &amp; Englisch</t>
        </is>
      </c>
      <c r="K22" t="inlineStr">
        <is>
          <t>Aktiv (Footer/Infos 2023; Kontext bis 2024)</t>
        </is>
      </c>
      <c r="L22" t="inlineStr">
        <is>
          <t>DSGVO-konform</t>
        </is>
      </c>
      <c r="M22" t="inlineStr">
        <is>
          <t>Ja</t>
        </is>
      </c>
      <c r="N22" t="inlineStr">
        <is>
          <t>Nein</t>
        </is>
      </c>
      <c r="O22" t="inlineStr">
        <is>
          <t>BetterUp, CoachHub</t>
        </is>
      </c>
      <c r="P22" t="inlineStr">
        <is>
          <t>BetterUp, CoachHub</t>
        </is>
      </c>
      <c r="Q22" t="inlineStr">
        <is>
          <t>Sehr hoch (AI-unterstützte Coaching-Plattform)</t>
        </is>
      </c>
      <c r="R22" t="n">
        <v>9</v>
      </c>
    </row>
    <row r="23">
      <c r="A23" t="inlineStr">
        <is>
          <t>contur-online.de/kundenprojekte/fuehrungskraefteentwicklung-mit-ai-coaching/</t>
        </is>
      </c>
      <c r="B23" t="inlineStr">
        <is>
          <t>Llama 3 (Meta)</t>
        </is>
      </c>
      <c r="C23" t="inlineStr">
        <is>
          <t>Leistungsstarkes Open-Source Sprachmodell von Meta für vielfältige Anwendungen.</t>
        </is>
      </c>
      <c r="D23" t="inlineStr">
        <is>
          <t>Unternehmen/HR, Führungskräfte, High Potentials (Leadership-Programme, Bau/Projektentwicklung u.a.)</t>
        </is>
      </c>
      <c r="E23" t="inlineStr">
        <is>
          <t>CONTUR GmbH, Hannover (Deutschland) (Projektkunde: Skanska)</t>
        </is>
      </c>
      <c r="F23" t="inlineStr">
        <is>
          <t>B2B Beratung/Projektgeschäft (keine Preise öffentlich)</t>
        </is>
      </c>
      <c r="G23" t="inlineStr">
        <is>
          <t>Leadership Development, Transfer in den Alltag, Kultur- &amp; Verhaltenswandel</t>
        </is>
      </c>
      <c r="H23" t="inlineStr">
        <is>
          <t>CLAES AI-Coach®; Blended Learning Journeys; digitale Coaching-Integration</t>
        </is>
      </c>
      <c r="I23" t="inlineStr">
        <is>
          <t>Case Study / Projektbeschreibung</t>
        </is>
      </c>
      <c r="J23" t="inlineStr">
        <is>
          <t>Deutsch</t>
        </is>
      </c>
      <c r="K23" t="inlineStr">
        <is>
          <t>Aktiv (Site 2025; Projektzeitraum nicht eindeutig)</t>
        </is>
      </c>
      <c r="L23" t="inlineStr">
        <is>
          <t>Datenschutzerklärung/Cookie-Einstellungen auf Website vorhanden; projektspezifische Datenverarbeitung nicht im Detail auf der Seite.</t>
        </is>
      </c>
      <c r="M23" t="inlineStr">
        <is>
          <t>Ja (Open Source)</t>
        </is>
      </c>
      <c r="N23" t="inlineStr">
        <is>
          <t>Keine</t>
        </is>
      </c>
      <c r="O23" t="inlineStr">
        <is>
          <t>CoachHub, BetterUp; weitere AI-Coaching- und Digital-Coaching-Anbieter</t>
        </is>
      </c>
      <c r="P23" t="inlineStr">
        <is>
          <t>CoachHub, BetterUp, weitere AI-Coaching- und Digital-Coaching-Anbieter</t>
        </is>
      </c>
      <c r="Q23" t="inlineStr">
        <is>
          <t>Hoch: praktisches Beispiel für AI-Coaching im Leadership-Programm</t>
        </is>
      </c>
    </row>
    <row r="24">
      <c r="A24" t="inlineStr">
        <is>
          <t>cosense.de/</t>
        </is>
      </c>
      <c r="B24" t="inlineStr">
        <is>
          <t>Mistral AI</t>
        </is>
      </c>
      <c r="C24" t="inlineStr">
        <is>
          <t>Europäisches KI-Unternehmen, das effiziente und offene Sprachmodelle entwickelt.</t>
        </is>
      </c>
      <c r="D24" t="inlineStr">
        <is>
          <t>Führungskräfte, HR, Teams, Organisationen (Kultur- &amp; Führungsentwicklung)</t>
        </is>
      </c>
      <c r="E24" t="inlineStr">
        <is>
          <t>coSense GmbH, Berlin (Deutschland)</t>
        </is>
      </c>
      <c r="F24" t="inlineStr">
        <is>
          <t>Dienstleistung/B2B (Preise auf Anfrage)</t>
        </is>
      </c>
      <c r="G24" t="inlineStr">
        <is>
          <t>Organisationsentwicklung, Führungskräfte-Coaching, Kultur- &amp; Teamentwicklung (Metamoderne)</t>
        </is>
      </c>
      <c r="H24" t="inlineStr">
        <is>
          <t>Geringer Tech-Fokus (Service-Website); Themen: Digitalisierung/Remote-Tools als Kontext</t>
        </is>
      </c>
      <c r="I24" t="inlineStr">
        <is>
          <t>Unternehmens-/Service-Website (inkl. Inhalte/Podcast/Publikationen)</t>
        </is>
      </c>
      <c r="J24" t="inlineStr">
        <is>
          <t>Deutsch (teils Englisch)</t>
        </is>
      </c>
      <c r="K24" t="inlineStr">
        <is>
          <t>Aktiv (Inhalte 2021–2024+)</t>
        </is>
      </c>
      <c r="L24" t="inlineStr">
        <is>
          <t>Datenschutzerklärung vorhanden; verantwortliche Stelle: coSense GmbH (DE).</t>
        </is>
      </c>
      <c r="M24" t="inlineStr">
        <is>
          <t>Ja</t>
        </is>
      </c>
      <c r="N24" t="inlineStr">
        <is>
          <t>Keine</t>
        </is>
      </c>
      <c r="O24" t="inlineStr">
        <is>
          <t>Andere Kultur-/Leadership-Beratungen und systemische Beraternetzwerke</t>
        </is>
      </c>
      <c r="P24" t="inlineStr">
        <is>
          <t>Andere Kultur-/Leadership-Beratungen und systemische Beraternetzwerke</t>
        </is>
      </c>
      <c r="Q24" t="inlineStr">
        <is>
          <t>Niedrig bis mittel: menschliches Coaching, kein KI-Coaching-Produkt</t>
        </is>
      </c>
    </row>
    <row r="25">
      <c r="A25" t="inlineStr">
        <is>
          <t>culcha.com/produkt/features</t>
        </is>
      </c>
      <c r="B25" t="inlineStr">
        <is>
          <t>Pika Labs</t>
        </is>
      </c>
      <c r="C25" t="inlineStr">
        <is>
          <t>KI-Plattform zur Erstellung von Animationen und Videos aus Text oder Bildern.</t>
        </is>
      </c>
      <c r="D25" t="inlineStr">
        <is>
          <t>B2B: HR, Führungskräfte, Team Leads, Mitarbeitende in Transformations-/Kulturprogrammen</t>
        </is>
      </c>
      <c r="E25" t="inlineStr">
        <is>
          <t>Culcha GmbH, Berlin &amp; Freiburg (Deutschland)</t>
        </is>
      </c>
      <c r="F25" t="inlineStr">
        <is>
          <t>B2B SaaS (Preise nicht öffentlich; Demo/Angebot auf Anfrage)</t>
        </is>
      </c>
      <c r="G25" t="inlineStr">
        <is>
          <t>Leadership, Zusammenarbeit, Kulturwandel, Verhaltensänderung, Transformation</t>
        </is>
      </c>
      <c r="H25" t="inlineStr">
        <is>
          <t>KI-unterstützte Impulse/Personalisierung, mobile-first Learning, datengetriebenes Tracking, automatische Übersetzungen</t>
        </is>
      </c>
      <c r="I25" t="inlineStr">
        <is>
          <t>Produkt-/Feature-Seite</t>
        </is>
      </c>
      <c r="J25" t="inlineStr">
        <is>
          <t>Deutsch &amp; Englisch</t>
        </is>
      </c>
      <c r="K25" t="inlineStr">
        <is>
          <t>Aktiv (2024/2025)</t>
        </is>
      </c>
      <c r="L25" t="inlineStr">
        <is>
          <t>DSGVO-Infos/Datenschutzerklärung vorhanden; Datenverantwortlicher: Culcha GmbH; Cookies/Analytics erwähnt.</t>
        </is>
      </c>
      <c r="M25" t="inlineStr">
        <is>
          <t>Bedingt</t>
        </is>
      </c>
      <c r="N25" t="inlineStr">
        <is>
          <t>Keine</t>
        </is>
      </c>
      <c r="O25" t="inlineStr">
        <is>
          <t>BetterUp, CoachHub, Sharpist; klassische Beratungen/Trainingsanbieter</t>
        </is>
      </c>
      <c r="P25" t="inlineStr">
        <is>
          <t>BetterUp, CoachHub, Sharpist, klassische Beratungen/Trainingsanbieter</t>
        </is>
      </c>
      <c r="Q25" t="inlineStr">
        <is>
          <t>Hoch: KI-unterstützte Lern-/Coaching-Impulse für Verhaltensänderung</t>
        </is>
      </c>
    </row>
    <row r="26">
      <c r="A26" t="inlineStr">
        <is>
          <t>culturizer.app/produkttour/</t>
        </is>
      </c>
      <c r="B26" t="inlineStr">
        <is>
          <t>Leonardo.ai</t>
        </is>
      </c>
      <c r="C26" t="inlineStr">
        <is>
          <t>KI-Bildgenerierung mit Fokus auf Game Assets und konsistente Charaktererstellung.</t>
        </is>
      </c>
      <c r="D26" t="inlineStr">
        <is>
          <t>Unternehmen (Mittelstand bis Konzern), Führungskräfte, HR, Teams; auch Berater/Coaches als Partner</t>
        </is>
      </c>
      <c r="E26" t="inlineStr">
        <is>
          <t>Culturizer GmbH (ComTeamGroup), Deutschland</t>
        </is>
      </c>
      <c r="F26" t="inlineStr">
        <is>
          <t>B2B SaaS/Service (SHOP/BOUTIQUE/MANUFAKTUR; Preise i.d.R. auf Anfrage)</t>
        </is>
      </c>
      <c r="G26" t="inlineStr">
        <is>
          <t>Kulturentwicklung, Teamdialog, Selbstmoderation, Maßnahmen- &amp; Veränderungstracking</t>
        </is>
      </c>
      <c r="H26" t="inlineStr">
        <is>
          <t>Web-Plattform/App (SaaS), Workshop-Module, Admin-Reporting; „digitaler Facilitator“</t>
        </is>
      </c>
      <c r="I26" t="inlineStr">
        <is>
          <t>Produkttour / Produktseite</t>
        </is>
      </c>
      <c r="J26" t="inlineStr">
        <is>
          <t>Deutsch &amp; Englisch</t>
        </is>
      </c>
      <c r="K26" t="inlineStr">
        <is>
          <t>2024 (Video-Updates)</t>
        </is>
      </c>
      <c r="L26" t="inlineStr">
        <is>
          <t>DSGVO-Infos/Impressum/Datenschutz-Links vorhanden; Hosting i.d.R. DE/EU (Details in Policy).</t>
        </is>
      </c>
      <c r="M26" t="inlineStr">
        <is>
          <t>Ja</t>
        </is>
      </c>
      <c r="N26" t="inlineStr">
        <is>
          <t>Ja (Partner-/Kooperationsmodell mit Provisionen erwähnt)</t>
        </is>
      </c>
      <c r="O26" t="inlineStr">
        <is>
          <t>Culture Amp, Peakon; klassische Kultur-Consulting-Programme/Workshops</t>
        </is>
      </c>
      <c r="P26" t="inlineStr">
        <is>
          <t>Culture Amp, Peakon, klassische Kultur-Consulting-Programme/Workshops</t>
        </is>
      </c>
      <c r="Q26" t="inlineStr">
        <is>
          <t>Mittel: eher digitaler Facilitator für Kulturprozesse als klassischer KI-Coach</t>
        </is>
      </c>
    </row>
    <row r="27">
      <c r="A27" t="inlineStr">
        <is>
          <t>denkzeuge.com/</t>
        </is>
      </c>
      <c r="B27" t="inlineStr">
        <is>
          <t>Miro Assist</t>
        </is>
      </c>
      <c r="C27" t="inlineStr">
        <is>
          <t>KI-Erweiterung für Miro-Boards zum Brainstorming und Zusammenfassen von Ideen.</t>
        </is>
      </c>
      <c r="D27" t="inlineStr">
        <is>
          <t>B2C (Selbstentwicklung), Coaches/Therapeut:innen, Führungskräfte; auch Organisationen (B2B)</t>
        </is>
      </c>
      <c r="E27" t="inlineStr">
        <is>
          <t>Denkzeuge GmbH, Waldkirch (bei Freiburg, Deutschland)</t>
        </is>
      </c>
      <c r="F27" t="inlineStr">
        <is>
          <t>Pakete/Trainings/Zertifizierungen (Preise je Angebot; teils auf Anfrage)</t>
        </is>
      </c>
      <c r="G27" t="inlineStr">
        <is>
          <t>Selbstreflexion, Klarheit, Potenzialentwicklung, Zielerreichung (systematischer Prozess)</t>
        </is>
      </c>
      <c r="H27" t="inlineStr">
        <is>
          <t>Digitale Coaching-Plattform (PocketCoach), interaktive Tools, Persönlichkeitsanalyse (IMA®); teils „Powered by AI“</t>
        </is>
      </c>
      <c r="I27" t="inlineStr">
        <is>
          <t>Produkt-/Unternehmensseite (App + Trainings)</t>
        </is>
      </c>
      <c r="J27" t="inlineStr">
        <is>
          <t>Deutsch (teils Englisch über Pocketcoach.ai)</t>
        </is>
      </c>
      <c r="K27" t="inlineStr">
        <is>
          <t>Aktiv (2024/2025)</t>
        </is>
      </c>
      <c r="L27" t="inlineStr">
        <is>
          <t>Datenschutzerklärung/AGB vorhanden; verantwortliche Stelle: Denkzeuge GmbH (DE).</t>
        </is>
      </c>
      <c r="M27" t="inlineStr">
        <is>
          <t>Ja</t>
        </is>
      </c>
      <c r="N27" t="inlineStr">
        <is>
          <t>Keine (kein klassisches Affiliate; ggf. Partner-/Expert-Programm für Coaches)</t>
        </is>
      </c>
      <c r="O27" t="inlineStr">
        <is>
          <t>Digitale Coaching-Apps/Assessments; Corporate: BetterUp/CoachHub (anders positioniert)</t>
        </is>
      </c>
      <c r="P27" t="inlineStr">
        <is>
          <t>Digitale Coaching-Apps/Assessments, Corporate: BetterUp/CoachHub (anders positioniert)</t>
        </is>
      </c>
      <c r="Q27" t="inlineStr">
        <is>
          <t>Hoch: systematisches (teilautomatisiertes) Coaching-/Self-Coaching-Framework</t>
        </is>
      </c>
    </row>
    <row r="28">
      <c r="A28" t="inlineStr">
        <is>
          <t>dnanalytics.de/de</t>
        </is>
      </c>
      <c r="B28" t="inlineStr">
        <is>
          <t>Fireflies.ai</t>
        </is>
      </c>
      <c r="C28" t="inlineStr">
        <is>
          <t>KI-Notizhelfer, der Meetings aufzeichnet, transkribiert und durchsuchbar macht.</t>
        </is>
      </c>
      <c r="D28" t="inlineStr">
        <is>
          <t>Marketing-Teams, E-Commerce, Digital-Verantwortliche (B2B)</t>
        </is>
      </c>
      <c r="E28" t="inlineStr">
        <is>
          <t>DNA Digital Marketing GmbH, Hamburg (Deutschland)</t>
        </is>
      </c>
      <c r="F28" t="inlineStr">
        <is>
          <t>Beratung (Projekt/Retainer; Preise auf Anfrage)</t>
        </is>
      </c>
      <c r="G28" t="inlineStr">
        <is>
          <t>Digital Analytics, Performance Marketing, CRO, Data Strategy</t>
        </is>
      </c>
      <c r="H28" t="inlineStr">
        <is>
          <t>GA4, GTM, Server-Side Tracking, BigQuery, Consent/Privacy-Setup</t>
        </is>
      </c>
      <c r="I28" t="inlineStr">
        <is>
          <t>Service-Website (inkl. Inhalte/Case Studies)</t>
        </is>
      </c>
      <c r="J28" t="inlineStr">
        <is>
          <t>Deutsch (auch Englisch verfügbar)</t>
        </is>
      </c>
      <c r="K28" t="inlineStr">
        <is>
          <t>Aktiv (2024/2025)</t>
        </is>
      </c>
      <c r="L28" t="inlineStr">
        <is>
          <t>Starker Fokus auf DSGVO-konformes Tracking/Consent Management; Datenschutzerklärung vorhanden.</t>
        </is>
      </c>
      <c r="M28" t="inlineStr">
        <is>
          <t>Ja</t>
        </is>
      </c>
      <c r="N28" t="inlineStr">
        <is>
          <t>Keine</t>
        </is>
      </c>
      <c r="O28" t="inlineStr">
        <is>
          <t>Trakken, FELD M, Jellyfish; weitere DACH Analytics-Beratungen</t>
        </is>
      </c>
      <c r="P28" t="inlineStr">
        <is>
          <t>Trakken, FELD M, Jellyfish, weitere DACH Analytics-Beratungen</t>
        </is>
      </c>
      <c r="Q28" t="inlineStr">
        <is>
          <t>Niedrig: kein Coaching-Produkt; indirekt relevant als Datenbasis für AI/Analytics-„Coaching“</t>
        </is>
      </c>
    </row>
    <row r="29">
      <c r="A29" t="inlineStr">
        <is>
          <t>dranbleiben.app/business/features</t>
        </is>
      </c>
      <c r="B29" t="inlineStr">
        <is>
          <t>Writesonic</t>
        </is>
      </c>
      <c r="C29" t="inlineStr">
        <is>
          <t>KI-Plattform für SEO-optimierten Content und KI-Chatbots (Chatsonic).</t>
        </is>
      </c>
      <c r="D29" t="inlineStr">
        <is>
          <t>Coaches, Trainer, Berater, Bildungsinstitute (Business Edition); teils auch Privatnutzer</t>
        </is>
      </c>
      <c r="E29" t="inlineStr">
        <is>
          <t>dranbleiben (Christian Kirschner), Regensburg (Deutschland)</t>
        </is>
      </c>
      <c r="F29" t="inlineStr">
        <is>
          <t>B2C günstig (z.B. ~3,50€/Monat, halbjährliche Abrechnung); Business: individuelle Modelle/Trial</t>
        </is>
      </c>
      <c r="G29" t="inlineStr">
        <is>
          <t>Praxistransfer, Zielerreichung, Verhaltensänderung, Accountability</t>
        </is>
      </c>
      <c r="H29" t="inlineStr">
        <is>
          <t>Web-App, SSL/2FA, Hosting DE; KI-Unterstützung für Impulse/Fragen/Learning Nuggets</t>
        </is>
      </c>
      <c r="I29" t="inlineStr">
        <is>
          <t>Produkt-/Feature-Seite</t>
        </is>
      </c>
      <c r="J29" t="inlineStr">
        <is>
          <t>Deutsch</t>
        </is>
      </c>
      <c r="K29" t="inlineStr">
        <is>
          <t>Aktiv (laufend)</t>
        </is>
      </c>
      <c r="L29" t="inlineStr">
        <is>
          <t>DSGVO-konform, Hosting in Deutschland, Verschlüsselung (u.a. AES-256), Backups; Datenschutzerklärung vorhanden.</t>
        </is>
      </c>
      <c r="M29" t="inlineStr">
        <is>
          <t>Ja</t>
        </is>
      </c>
      <c r="N29" t="inlineStr">
        <is>
          <t>Ja (Partnerprogramm erwähnt)</t>
        </is>
      </c>
      <c r="O29" t="inlineStr">
        <is>
          <t>CoachHub, Sharpist, BetterUp; Tools wie CleverMemo/BeCoach</t>
        </is>
      </c>
      <c r="P29" t="inlineStr">
        <is>
          <t>CoachHub, Sharpist, BetterUp, Tools wie CleverMemo/BeCoach</t>
        </is>
      </c>
      <c r="Q29" t="inlineStr">
        <is>
          <t>Hoch: digitale Umsetzungsbegleitung mit KI-Unterstützung</t>
        </is>
      </c>
    </row>
    <row r="30">
      <c r="A30" t="inlineStr">
        <is>
          <t>dranbleiben.support/article/so-begleitest-du-deine-teilnehmer-individuell-bei-der-umsetzung/</t>
        </is>
      </c>
      <c r="B30" t="inlineStr">
        <is>
          <t>Suno AI</t>
        </is>
      </c>
      <c r="C30" t="inlineStr">
        <is>
          <t>KI zur Generierung kompletter Songs inklusive Gesang und Instrumentierung.</t>
        </is>
      </c>
      <c r="D30" t="inlineStr">
        <is>
          <t>Coaches, Trainer, Berater, Seminarleiter:innen (Business Edition)</t>
        </is>
      </c>
      <c r="E30" t="inlineStr">
        <is>
          <t>dranbleiben (Christian Kirschner), Deutschland</t>
        </is>
      </c>
      <c r="F30" t="inlineStr">
        <is>
          <t>Business: Pay-per-active-User (keine Basis-/Setup-Fee laut Artikel; Details in Preisübersicht)</t>
        </is>
      </c>
      <c r="G30" t="inlineStr">
        <is>
          <t>Transfersicherung, Umsetzungsbegleitung, Zielerreichung</t>
        </is>
      </c>
      <c r="H30" t="inlineStr">
        <is>
          <t>Web-App, responsive, TLS/2FA; automatisierte digitale Coaching-Impulse (inkl. KI-Unterstützung für Inhalte)</t>
        </is>
      </c>
      <c r="I30" t="inlineStr">
        <is>
          <t>Help-Center Artikel/Tutorial</t>
        </is>
      </c>
      <c r="J30" t="inlineStr">
        <is>
          <t>Deutsch</t>
        </is>
      </c>
      <c r="K30" t="inlineStr">
        <is>
          <t>2024 (Mai/Nov. Updates im Help Center)</t>
        </is>
      </c>
      <c r="L30" t="inlineStr">
        <is>
          <t>DSGVO-konform, Hosting DE, Verschlüsselung; Details über Datenschutzerklärung.</t>
        </is>
      </c>
      <c r="M30" t="inlineStr">
        <is>
          <t>Bedingt</t>
        </is>
      </c>
      <c r="N30" t="inlineStr">
        <is>
          <t>Keine</t>
        </is>
      </c>
      <c r="O30" t="inlineStr">
        <is>
          <t>CoachAccountable, Aufgaben-/Reminder-Tools; andere digitale Transfer-Apps</t>
        </is>
      </c>
      <c r="P30" t="inlineStr">
        <is>
          <t>CoachAccountable, Aufgaben-/Reminder-Tools, andere digitale Transfer-Apps</t>
        </is>
      </c>
      <c r="Q30" t="inlineStr">
        <is>
          <t>Mittel bis hoch: digitale Coaching-Begleitung (AI-unterstützt), aber primär Support-Inhalt</t>
        </is>
      </c>
    </row>
    <row r="31">
      <c r="A31" t="inlineStr">
        <is>
          <t>eesel.ai/de/blog/replika-ai-pricing</t>
        </is>
      </c>
      <c r="B31" t="inlineStr">
        <is>
          <t>Udio</t>
        </is>
      </c>
      <c r="C31" t="inlineStr">
        <is>
          <t>KI-Musikgenerator für hochwertige Songs in Studioqualität.</t>
        </is>
      </c>
      <c r="D31" t="inlineStr">
        <is>
          <t>Die Zielgruppe sind Nutzer, die an KI-gestützter Musikproduktion und hochwertigen, studioqualitativen Songs interessiert sind</t>
        </is>
      </c>
      <c r="E31" t="inlineStr">
        <is>
          <t>Unklar</t>
        </is>
      </c>
      <c r="F31" t="inlineStr">
        <is>
          <t>Freemium</t>
        </is>
      </c>
      <c r="G31" t="inlineStr">
        <is>
          <t>KI-Musikgenerator, Studioqualität, hochwertige Songs, Udio, Replika AI Pricing</t>
        </is>
      </c>
      <c r="H31" t="inlineStr">
        <is>
          <t>KI-Musikgenerator</t>
        </is>
      </c>
      <c r="I31" t="inlineStr">
        <is>
          <t>Blogartikel</t>
        </is>
      </c>
      <c r="J31" t="inlineStr">
        <is>
          <t>Deutsch</t>
        </is>
      </c>
      <c r="K31" t="inlineStr">
        <is>
          <t>Unklar</t>
        </is>
      </c>
      <c r="L31" t="inlineStr">
        <is>
          <t>Unklar</t>
        </is>
      </c>
      <c r="M31" t="inlineStr">
        <is>
          <t>Bedingt</t>
        </is>
      </c>
      <c r="N31" t="inlineStr">
        <is>
          <t>Keine/Unklar</t>
        </is>
      </c>
      <c r="O31" t="inlineStr">
        <is>
          <t>1. Amper Music  
2. AIVA  
3. Jukedeck  
4. Soundraw  
5. OpenAI Jukebox</t>
        </is>
      </c>
      <c r="P31" t="inlineStr">
        <is>
          <t>Amper Music, AIVA, Jukedeck, Soundraw, OpenAI Jukebox</t>
        </is>
      </c>
      <c r="Q31" t="inlineStr">
        <is>
          <t>Gering - Der Fokus liegt auf KI-Musikgenerierung und Preisgestaltung, was für KI-Coaching nur begrenzt relevant ist</t>
        </is>
      </c>
    </row>
    <row r="32">
      <c r="A32" t="inlineStr">
        <is>
          <t>e-health-com.de/details-news/kann-ki-coaching-gesundheit-am-arbeitsplatz-foerdern/</t>
        </is>
      </c>
      <c r="B32" t="inlineStr">
        <is>
          <t>Beautiful.ai</t>
        </is>
      </c>
      <c r="C32" t="inlineStr">
        <is>
          <t>KI-Präsentationssoftware, die das Design automatisch an den Inhalt anpasst.</t>
        </is>
      </c>
      <c r="D32" t="inlineStr">
        <is>
          <t>Die Zielgruppe sind Unternehmen und Mitarbeiter, die Gesundheitsförderung am Arbeitsplatz durch KI-gestütztes Coaching verbessern möchten</t>
        </is>
      </c>
      <c r="E32" t="inlineStr">
        <is>
          <t>Deutschland / Unklar</t>
        </is>
      </c>
      <c r="F32" t="inlineStr">
        <is>
          <t>Freemium</t>
        </is>
      </c>
      <c r="G32" t="inlineStr">
        <is>
          <t>KI-Coaching, Gesundheit, Arbeitsplatz, Förderung, e-Health, Automatisierung, Präsentationssoftware</t>
        </is>
      </c>
      <c r="H32" t="inlineStr">
        <is>
          <t>KI-Coaching, Gesundheitsförderung, Arbeitsplatz, KI-Präsentationssoftware</t>
        </is>
      </c>
      <c r="I32" t="inlineStr">
        <is>
          <t>Blogartikel</t>
        </is>
      </c>
      <c r="J32" t="inlineStr">
        <is>
          <t>Deutsch</t>
        </is>
      </c>
      <c r="K32" t="inlineStr">
        <is>
          <t>Unklar</t>
        </is>
      </c>
      <c r="L32" t="inlineStr">
        <is>
          <t>Datenschutzerklärung/Impressum zu erwarten (DE-Domain)</t>
        </is>
      </c>
      <c r="M32" t="inlineStr">
        <is>
          <t>Ja</t>
        </is>
      </c>
      <c r="N32" t="inlineStr">
        <is>
          <t>Keine/Unklar</t>
        </is>
      </c>
      <c r="O32" t="inlineStr">
        <is>
          <t>Canva, Prezi, Visme, Slidebean, Microsoft PowerPoint Designer</t>
        </is>
      </c>
      <c r="P32" t="inlineStr">
        <is>
          <t>Canva, Prezi, Visme, Slidebean, Microsoft PowerPoint Designer</t>
        </is>
      </c>
      <c r="Q32" t="inlineStr">
        <is>
          <t>Hoch - Der Artikel thematisiert direkt den Einsatz von KI-Coaching zur Gesundheitsförderung am Arbeitsplatz, was für die Entwicklung und Anwendung von KI-Coaching relevant ist</t>
        </is>
      </c>
    </row>
    <row r="33">
      <c r="A33" t="inlineStr">
        <is>
          <t>hellobetter.de/ello/</t>
        </is>
      </c>
      <c r="B33" t="inlineStr">
        <is>
          <t>Surfer SEO</t>
        </is>
      </c>
      <c r="C33" t="inlineStr">
        <is>
          <t>KI-Tool zur SEO-Analyse und Optimierung von Content für Suchmaschinen.</t>
        </is>
      </c>
      <c r="D33" t="inlineStr">
        <is>
          <t>Die Zielgruppe sind Website-Betreiber, SEO-Experten und Content-Ersteller, die ihre Inhalte für Suchmaschinen optimieren möchten</t>
        </is>
      </c>
      <c r="E33" t="inlineStr">
        <is>
          <t>Deutschland/Unklar</t>
        </is>
      </c>
      <c r="F33" t="inlineStr">
        <is>
          <t>Unklar</t>
        </is>
      </c>
      <c r="G33" t="inlineStr">
        <is>
          <t>SEO-Analyse, Content-Optimierung, KI-Tool, Suchmaschinen, Surfer SEO</t>
        </is>
      </c>
      <c r="H33" t="inlineStr">
        <is>
          <t>Analytics</t>
        </is>
      </c>
      <c r="I33" t="inlineStr">
        <is>
          <t>Landingpage</t>
        </is>
      </c>
      <c r="J33" t="inlineStr">
        <is>
          <t>Deutsch</t>
        </is>
      </c>
      <c r="K33" t="inlineStr">
        <is>
          <t>Unklar</t>
        </is>
      </c>
      <c r="L33" t="inlineStr">
        <is>
          <t>Datenschutzerklärung und Impressum sind bei einer .de-Domain zu erwarten</t>
        </is>
      </c>
      <c r="M33" t="inlineStr">
        <is>
          <t>Ja</t>
        </is>
      </c>
      <c r="N33" t="inlineStr">
        <is>
          <t>Keine/Unklar</t>
        </is>
      </c>
      <c r="O33" t="inlineStr">
        <is>
          <t>1. Ahrefs  
2. SEMrush  
3. Moz  
4. Clearscope  
5. MarketMuse</t>
        </is>
      </c>
      <c r="P33" t="inlineStr">
        <is>
          <t>Ahrefs, SEMrush, Moz, Clearscope, MarketMuse</t>
        </is>
      </c>
      <c r="Q33" t="inlineStr">
        <is>
          <t>Mittel - Unterstützt die Optimierung von Inhalten, was im KI-Coaching für Content-Strategien nützlich sein kann, ist aber kein direktes Coaching-Tool</t>
        </is>
      </c>
    </row>
    <row r="34">
      <c r="A34" t="inlineStr">
        <is>
          <t>trigon.coach/coaching-selbstcoaching-und-das-zusammenspiel-mit-der-kuenstlichen-intelligenz/</t>
        </is>
      </c>
      <c r="B34" t="inlineStr">
        <is>
          <t>Tome</t>
        </is>
      </c>
      <c r="C34" t="inlineStr">
        <is>
          <t>KI-gestütztes Storytelling-Tool für interaktive Präsentationen.</t>
        </is>
      </c>
      <c r="D34" t="inlineStr">
        <is>
          <t>Die Zielgruppe sind Coaches, Selbstcoaches und Präsentierende, die KI-gestütztes Storytelling für interaktive Präsentationen nutzen möchten</t>
        </is>
      </c>
      <c r="E34" t="inlineStr">
        <is>
          <t>Unklar</t>
        </is>
      </c>
      <c r="F34" t="inlineStr">
        <is>
          <t>Freemium</t>
        </is>
      </c>
      <c r="G34" t="inlineStr">
        <is>
          <t>KI-gestütztes Storytelling, interaktive Präsentationen, Selbstcoaching, Coaching, Zusammenarbeit Mensch-KI</t>
        </is>
      </c>
      <c r="H34" t="inlineStr">
        <is>
          <t>Plattform, KI-gestütztes Storytelling</t>
        </is>
      </c>
      <c r="I34" t="inlineStr">
        <is>
          <t>Blogartikel</t>
        </is>
      </c>
      <c r="J34" t="inlineStr">
        <is>
          <t>Deutsch</t>
        </is>
      </c>
      <c r="K34" t="inlineStr">
        <is>
          <t>Unklar</t>
        </is>
      </c>
      <c r="L34" t="inlineStr">
        <is>
          <t>Unklar</t>
        </is>
      </c>
      <c r="M34" t="inlineStr">
        <is>
          <t>Ja</t>
        </is>
      </c>
      <c r="N34" t="inlineStr">
        <is>
          <t>Keine/Unklar</t>
        </is>
      </c>
      <c r="O34" t="inlineStr">
        <is>
          <t>1. Canva – Design- und Präsentationstool mit KI-Features  
2. Beautiful.ai – KI-gestützte Präsentationssoftware  
3. Prezi – Interaktive Präsentationen mit dynamischem Storytelling  
4. Microsoft PowerPoint – Klassisches Präsentationstool mit KI-Integration  
5. Visme – Visuelle Content-Erstellung und Präsentationen</t>
        </is>
      </c>
      <c r="P34" t="inlineStr">
        <is>
          <t>Canva – Design- und Präsentationstool mit KI-Features, Beautiful.ai – KI-gestützte Präsentationssoftware, Prezi – Interaktive Präsentationen mit dynamischem Storytelling, Microsoft PowerPoint – Klassisches Präsentationstool mit KI-Integration, Visme – Visuelle Content-Erstellung und Präsentationen</t>
        </is>
      </c>
      <c r="Q34" t="inlineStr">
        <is>
          <t>Hoch - Das Tool unterstützt interaktive Präsentationen und Storytelling, was im KI-Coaching zur Verbesserung der Kommunikation und Selbstreflexion genutzt werden kann</t>
        </is>
      </c>
    </row>
    <row r="35">
      <c r="A35" t="inlineStr">
        <is>
          <t>evakeiffenheim.substack.com/p/how-to-build-your-personal-ai-coach</t>
        </is>
      </c>
      <c r="B35" t="inlineStr">
        <is>
          <t>Feedly Leo</t>
        </is>
      </c>
      <c r="C35" t="inlineStr">
        <is>
          <t>KI-Assistent zum Kuratieren und Priorisieren von Nachrichten und Trends.</t>
        </is>
      </c>
      <c r="D35" t="inlineStr">
        <is>
          <t>Technologieinteressierte, KI-Nutzer, Fachleute im Bereich Künstliche Intelligenz und Nachrichtenkuratoren</t>
        </is>
      </c>
      <c r="E35" t="inlineStr">
        <is>
          <t>Unklar</t>
        </is>
      </c>
      <c r="F35" t="inlineStr">
        <is>
          <t>Freemium</t>
        </is>
      </c>
      <c r="G35" t="inlineStr">
        <is>
          <t>Personalisierter KI-Coach, Nachrichtenkuratierung, Trendpriorisierung, Feedly Leo Integration</t>
        </is>
      </c>
      <c r="H35" t="inlineStr">
        <is>
          <t>KI-Assistent, Analytics, LLM</t>
        </is>
      </c>
      <c r="I35" t="inlineStr">
        <is>
          <t>Blogartikel</t>
        </is>
      </c>
      <c r="J35" t="inlineStr">
        <is>
          <t>Englisch</t>
        </is>
      </c>
      <c r="K35" t="inlineStr">
        <is>
          <t>Unklar</t>
        </is>
      </c>
      <c r="L35" t="inlineStr">
        <is>
          <t>Unklar</t>
        </is>
      </c>
      <c r="M35" t="inlineStr">
        <is>
          <t>Ja</t>
        </is>
      </c>
      <c r="N35" t="inlineStr">
        <is>
          <t>Keine/Unklar</t>
        </is>
      </c>
      <c r="O35" t="inlineStr">
        <is>
          <t>1. Pocket  
2. Flipboard  
3. Inoreader  
4. NewsBlur  
5. Microsoft Start</t>
        </is>
      </c>
      <c r="P35" t="inlineStr">
        <is>
          <t>Pocket, Flipboard, Inoreader, NewsBlur, Microsoft Start</t>
        </is>
      </c>
      <c r="Q35" t="inlineStr">
        <is>
          <t>Hoch - Personalisierter KI-Coach und Integration in Feedly Leo ermöglichen effiziente Nachrichtenkuratierung und Trendpriorisierung, was direkt für KI-Coaching relevant ist</t>
        </is>
      </c>
    </row>
    <row r="36">
      <c r="A36" t="inlineStr">
        <is>
          <t>everydayhealth.com/emotional-health/7-cups-review/</t>
        </is>
      </c>
      <c r="B36" t="inlineStr">
        <is>
          <t>Glean</t>
        </is>
      </c>
      <c r="C36" t="inlineStr">
        <is>
          <t>KI-Unternehmenssuche über alle internen Tools und Dokumente hinweg.</t>
        </is>
      </c>
      <c r="D36" t="inlineStr">
        <is>
          <t>Die Zielgruppe sind Menschen, die emotionale Unterstützung suchen, sowie Nutzer, die psychische Gesundheit verbessern möchten</t>
        </is>
      </c>
      <c r="E36" t="inlineStr">
        <is>
          <t>Unklar</t>
        </is>
      </c>
      <c r="F36" t="inlineStr">
        <is>
          <t>Freemium</t>
        </is>
      </c>
      <c r="G36" t="inlineStr">
        <is>
          <t>Online emotional support, anonymous chat, mental health resources, peer counseling, 7 Cups platform review</t>
        </is>
      </c>
      <c r="H36" t="inlineStr">
        <is>
          <t>Chatbot</t>
        </is>
      </c>
      <c r="I36" t="inlineStr">
        <is>
          <t>Blogartikel</t>
        </is>
      </c>
      <c r="J36" t="inlineStr">
        <is>
          <t>Englisch</t>
        </is>
      </c>
      <c r="K36" t="inlineStr">
        <is>
          <t>Unklar</t>
        </is>
      </c>
      <c r="L36" t="inlineStr">
        <is>
          <t>Unklar</t>
        </is>
      </c>
      <c r="M36" t="inlineStr">
        <is>
          <t>Ja</t>
        </is>
      </c>
      <c r="N36" t="inlineStr">
        <is>
          <t>Keine/Unklar</t>
        </is>
      </c>
      <c r="O36" t="inlineStr">
        <is>
          <t>1. Slack  
2. Microsoft Viva Topics  
3. Confluence  
4. Guru  
5. Notion</t>
        </is>
      </c>
      <c r="P36" t="inlineStr">
        <is>
          <t>Slack, Microsoft Viva Topics, Confluence, Guru, Notion</t>
        </is>
      </c>
      <c r="Q36" t="inlineStr">
        <is>
          <t>Hoch – Die Plattform bietet anonymen emotionalen Support und Peer-Beratung, was für KI-Coaching im Bereich mentale Gesundheit und emotionale Unterstützung sehr relevant ist</t>
        </is>
      </c>
    </row>
    <row r="37">
      <c r="A37" t="inlineStr">
        <is>
          <t>evoach.me/</t>
        </is>
      </c>
      <c r="B37" t="inlineStr">
        <is>
          <t>Zapier Central</t>
        </is>
      </c>
      <c r="C37" t="inlineStr">
        <is>
          <t>KI-Agenten, die über Zapier Tausende von Apps steuern können.</t>
        </is>
      </c>
      <c r="D37" t="inlineStr">
        <is>
          <t>Technikaffine Nutzer, die Automatisierungen mit Zapier und KI-Agenten nutzen möchten</t>
        </is>
      </c>
      <c r="E37" t="inlineStr">
        <is>
          <t>Unklar</t>
        </is>
      </c>
      <c r="F37" t="inlineStr">
        <is>
          <t>Unklar</t>
        </is>
      </c>
      <c r="G37" t="inlineStr">
        <is>
          <t>KI-Agenten, Zapier-Integration, App-Steuerung, Automatisierung</t>
        </is>
      </c>
      <c r="H37" t="inlineStr">
        <is>
          <t>KI-Agenten, Plattform</t>
        </is>
      </c>
      <c r="I37" t="inlineStr">
        <is>
          <t>Landingpage</t>
        </is>
      </c>
      <c r="J37" t="inlineStr">
        <is>
          <t>Englisch</t>
        </is>
      </c>
      <c r="K37" t="inlineStr">
        <is>
          <t>Unklar</t>
        </is>
      </c>
      <c r="L37" t="inlineStr">
        <is>
          <t>Unklar</t>
        </is>
      </c>
      <c r="M37" t="inlineStr">
        <is>
          <t>Ja</t>
        </is>
      </c>
      <c r="N37" t="inlineStr">
        <is>
          <t>Keine/Unklar</t>
        </is>
      </c>
      <c r="O37" t="inlineStr">
        <is>
          <t>1. Integromat (Make)  
2. Microsoft Power Automate  
3. IFTTT  
4. Automate.io  
5. Workato</t>
        </is>
      </c>
      <c r="P37" t="inlineStr">
        <is>
          <t>Integromat (Make), Microsoft Power Automate, IFTTT, Automate.io, Workato</t>
        </is>
      </c>
      <c r="Q37" t="inlineStr">
        <is>
          <t>Hoch - Ermöglicht durch KI-Agenten eine umfassende Automatisierung und Integration zahlreicher Apps, was im KI-Coaching zur Effizienzsteigerung und Prozessoptimierung genutzt werden kann</t>
        </is>
      </c>
    </row>
    <row r="38">
      <c r="A38" t="inlineStr">
        <is>
          <t>faz.net/aktuell/karriere-hochschule/buero-co/coaching-macht-ki-den-karrierecoach-ueberfluessig-110607866.html</t>
        </is>
      </c>
      <c r="B38" t="inlineStr">
        <is>
          <t>Wordtune</t>
        </is>
      </c>
      <c r="C38" t="inlineStr">
        <is>
          <t>KI-Tool zum Umschreiben und Verbessern der Lesbarkeit von Texten.</t>
        </is>
      </c>
      <c r="D38" t="inlineStr">
        <is>
          <t>Die Zielgruppe sind Berufstätige und Studierende, die Karriereberatung suchen, sowie Personen, die KI-Tools zur Textverbesserung nutzen möchten</t>
        </is>
      </c>
      <c r="E38" t="inlineStr">
        <is>
          <t>Deutschland, Frankfurt am Main</t>
        </is>
      </c>
      <c r="F38" t="inlineStr">
        <is>
          <t>Freemium</t>
        </is>
      </c>
      <c r="G38" t="inlineStr">
        <is>
          <t>KI im Karrierecoaching, Textoptimierung, Automatisierung, Lesbarkeitsverbesserung</t>
        </is>
      </c>
      <c r="H38" t="inlineStr">
        <is>
          <t>KI-Tool (Textoptimierung)</t>
        </is>
      </c>
      <c r="I38" t="inlineStr">
        <is>
          <t>Blogartikel</t>
        </is>
      </c>
      <c r="J38" t="inlineStr">
        <is>
          <t>Deutsch</t>
        </is>
      </c>
      <c r="K38" t="inlineStr">
        <is>
          <t>Unklar</t>
        </is>
      </c>
      <c r="L38" t="inlineStr">
        <is>
          <t>Datenschutzerklärung und Impressum sind auf einer EU/DE-Domain wie faz.net zu erwarten</t>
        </is>
      </c>
      <c r="M38" t="inlineStr">
        <is>
          <t>Ja</t>
        </is>
      </c>
      <c r="N38" t="inlineStr">
        <is>
          <t>Keine/Unklar</t>
        </is>
      </c>
      <c r="O38" t="inlineStr">
        <is>
          <t>Grammarly, QuillBot, Hemingway Editor, ProWritingAid, Slick Write</t>
        </is>
      </c>
      <c r="P38" t="inlineStr">
        <is>
          <t>Grammarly, QuillBot, Hemingway Editor, ProWritingAid, Slick Write</t>
        </is>
      </c>
      <c r="Q38" t="inlineStr">
        <is>
          <t>Hoch - Der Artikel behandelt direkt den Einsatz von KI im Karrierecoaching und zeigt, wie KI-Tools die Textoptimierung und Automatisierung verbessern, was für KI-Coaching sehr relevant ist</t>
        </is>
      </c>
    </row>
    <row r="39">
      <c r="A39" t="inlineStr">
        <is>
          <t>https://www.flowneuroscience.com/de-de/shop/?fbclid...</t>
        </is>
      </c>
      <c r="B39" t="inlineStr">
        <is>
          <t>Phind</t>
        </is>
      </c>
      <c r="C39" t="inlineStr">
        <is>
          <t>KI-Suchmaschine speziell für Entwickler und Programmierfragen.</t>
        </is>
      </c>
      <c r="D39" t="inlineStr">
        <is>
          <t>Zielgruppe von Flow Neuroscience: Menschen mit Depressionen, die eine medikamentenfreie Behandlung suchen.  
Zielgruppe von Phind: Entwickler und Programmierer, die KI-gestützte Suchhilfe für technische Fragen nutzen möchten</t>
        </is>
      </c>
      <c r="E39" t="inlineStr">
        <is>
          <t>Firmensitz/Region: Großbritannien (Cambridge)</t>
        </is>
      </c>
      <c r="F39" t="inlineStr">
        <is>
          <t>Lizenz</t>
        </is>
      </c>
      <c r="G39" t="inlineStr">
        <is>
          <t>Neurofeedback, Depression, Gehirnstimulation, Therapie, Wearable, Klinisch, Selbsthilfe</t>
        </is>
      </c>
      <c r="H39" t="inlineStr">
        <is>
          <t>Technologie-Fokus: Neurofeedback-Gerät (Hardware) zur Behandlung von Depressionen</t>
        </is>
      </c>
      <c r="I39" t="inlineStr">
        <is>
          <t>Produktseite</t>
        </is>
      </c>
      <c r="J39" t="inlineStr">
        <is>
          <t>Deutsch</t>
        </is>
      </c>
      <c r="K39" t="inlineStr">
        <is>
          <t>Unklar</t>
        </is>
      </c>
      <c r="L39" t="inlineStr">
        <is>
          <t>Datenschutzerklärung und Impressum sind auf der Website zu erwarten, da es sich um eine EU/DE-Domain handelt</t>
        </is>
      </c>
      <c r="M39" t="inlineStr">
        <is>
          <t>Ja</t>
        </is>
      </c>
      <c r="N39" t="inlineStr">
        <is>
          <t>Keine/Unklar</t>
        </is>
      </c>
      <c r="O39" t="inlineStr">
        <is>
          <t>1. GitHub Copilot  
2. Stack Overflow  
3. Tabnine  
4. Google Search  
5. Kite</t>
        </is>
      </c>
      <c r="P39" t="inlineStr">
        <is>
          <t>GitHub Copilot, Stack Overflow, Tabnine, Google Search, Kite</t>
        </is>
      </c>
      <c r="Q39" t="inlineStr">
        <is>
          <t>Mittel – Die Neurofeedback-Technologie kann durch KI-Coaching ergänzt werden, um personalisierte Therapieansätze zu entwickeln, jedoch ist der direkte Einsatz von KI hier begrenzt</t>
        </is>
      </c>
    </row>
    <row r="40">
      <c r="A40" t="inlineStr">
        <is>
          <t>flowit.ai/de/career</t>
        </is>
      </c>
      <c r="B40" t="inlineStr">
        <is>
          <t>Veed.io</t>
        </is>
      </c>
      <c r="C40" t="inlineStr">
        <is>
          <t>Online-Videoeditor mit KI-Untertiteln und Text-to-Video Funktionen.</t>
        </is>
      </c>
      <c r="D40" t="inlineStr">
        <is>
          <t>Die Zielgruppe sind Content-Ersteller, Marketing-Teams und Social-Media-Manager, die Videos schnell und einfach mit KI-gestützten Funktionen bearbeiten möchten</t>
        </is>
      </c>
      <c r="E40" t="inlineStr">
        <is>
          <t>flowit.ai/de/career: Unklar | Veed.io: Unklar</t>
        </is>
      </c>
      <c r="F40" t="inlineStr">
        <is>
          <t>Freemium</t>
        </is>
      </c>
      <c r="G40" t="inlineStr">
        <is>
          <t>Online-Videoeditor, KI-Untertitel, Text-to-Video, Videobearbeitung, Automatisierung</t>
        </is>
      </c>
      <c r="H40" t="inlineStr">
        <is>
          <t>Veed.io: Online-Videoeditor mit KI-Funktionen (Text-to-Video, Untertitel) - Technologie-Fokus: KI-gestützter Videoeditor, Text-to-Video, Video-Analytics</t>
        </is>
      </c>
      <c r="I40" t="inlineStr">
        <is>
          <t>flowit.ai/de/career: Karriereseite  
Veed.io: Landingpage</t>
        </is>
      </c>
      <c r="J40" t="inlineStr">
        <is>
          <t>Deutsch</t>
        </is>
      </c>
      <c r="K40" t="inlineStr">
        <is>
          <t>Unklar  
Unklar</t>
        </is>
      </c>
      <c r="L40" t="inlineStr">
        <is>
          <t>Unklar</t>
        </is>
      </c>
      <c r="M40" t="inlineStr">
        <is>
          <t>Ja</t>
        </is>
      </c>
      <c r="N40" t="inlineStr">
        <is>
          <t>Keine/Unklar</t>
        </is>
      </c>
      <c r="O40" t="inlineStr">
        <is>
          <t>1. Adobe Premiere Pro  
2. Kapwing  
3. InVideo  
4. Clipchamp  
5. Animoto</t>
        </is>
      </c>
      <c r="P40" t="inlineStr">
        <is>
          <t>Adobe Premiere Pro, Kapwing, InVideo, Clipchamp, Animoto</t>
        </is>
      </c>
      <c r="Q40" t="inlineStr">
        <is>
          <t>flowit.ai/de/career: Mittel - Bietet potenzielle Karrierechancen im KI-Bereich, relevant für Coaching zur beruflichen Entwicklung.  
Veed.io: Gering - Fokus auf Videobearbeitung mit KI, aber weniger direkt relevant für KI-Coaching.  
Online-Videoeditor mit KI-Untertiteln und Text-to-Video Funktionen: Mittel - KI-Anwendungen im Medienbereich können im Coaching für kreative Berufe nützlich sein.  
Online-Videoeditor, KI-Untertitel, Text-to-Video, Videobearbeitung, Automatisierung: Mittel - Automatisierung und KI-Tools sind relevant für Coaching im Bereich digitale Kompetenzen</t>
        </is>
      </c>
    </row>
    <row r="41">
      <c r="A41" t="inlineStr">
        <is>
          <t>meetfreedo.com/#</t>
        </is>
      </c>
      <c r="B41" t="inlineStr">
        <is>
          <t>InVideo AI</t>
        </is>
      </c>
      <c r="C41" t="inlineStr">
        <is>
          <t>Erstellt komplette Videos inklusive Skript, Voiceover und Clips aus einem Prompt.</t>
        </is>
      </c>
      <c r="D41" t="inlineStr">
        <is>
          <t>Content-Ersteller, Marketing-Profis, Social-Media-Manager, kleine Unternehmen</t>
        </is>
      </c>
      <c r="E41" t="inlineStr">
        <is>
          <t>Unklar</t>
        </is>
      </c>
      <c r="F41" t="inlineStr">
        <is>
          <t>Freemium</t>
        </is>
      </c>
      <c r="G41" t="inlineStr">
        <is>
          <t>KI-Videoerstellung, Skriptgenerierung, Voiceover, Clips, automatisiert</t>
        </is>
      </c>
      <c r="H41" t="inlineStr">
        <is>
          <t>LLM, Videoerstellung, KI-gestützte Content-Produktion</t>
        </is>
      </c>
      <c r="I41" t="inlineStr">
        <is>
          <t>Landingpage</t>
        </is>
      </c>
      <c r="J41" t="inlineStr">
        <is>
          <t>Englisch</t>
        </is>
      </c>
      <c r="K41" t="inlineStr">
        <is>
          <t>Unklar</t>
        </is>
      </c>
      <c r="L41" t="inlineStr">
        <is>
          <t>Unklar</t>
        </is>
      </c>
      <c r="M41" t="inlineStr">
        <is>
          <t>Ja</t>
        </is>
      </c>
      <c r="N41" t="inlineStr">
        <is>
          <t>Keine/Unklar</t>
        </is>
      </c>
      <c r="O41" t="inlineStr">
        <is>
          <t>1. Synthesia – KI-gestützte Videoerstellung mit Avataren  
2. Pictory – Automatische Videoerstellung aus Textinhalten  
3. Lumen5 – Social-Media-Videos aus Blogposts und Artikeln  
4. Animoto – Einfaches Tool zur Videoerstellung mit Vorlagen  
5. Magisto – KI-basierte Videobearbeitung und -erstellung</t>
        </is>
      </c>
      <c r="P41" t="inlineStr">
        <is>
          <t>Synthesia – KI-gestützte Videoerstellung mit Avataren, Pictory – Automatische Videoerstellung aus Textinhalten, Lumen5 – Social-Media-Videos aus Blogposts und Artikeln, Animoto – Einfaches Tool zur Videoerstellung mit Vorlagen, Magisto – KI-basierte Videobearbeitung und -erstellung</t>
        </is>
      </c>
      <c r="Q41" t="inlineStr">
        <is>
          <t>Hoch – Automatisierte Videoerstellung mit Skript und Voiceover kann KI-Coaching durch anschauliche, personalisierte Lerninhalte erheblich unterstützen</t>
        </is>
      </c>
    </row>
    <row r="42">
      <c r="A42" t="inlineStr">
        <is>
          <t>getapp.com/education-childcare-software/a/coachbots/</t>
        </is>
      </c>
      <c r="B42" t="inlineStr">
        <is>
          <t>Krea.ai</t>
        </is>
      </c>
      <c r="C42" t="inlineStr">
        <is>
          <t>KI für Echtzeit-Bildgenerierung und Upscaling von Grafiken.</t>
        </is>
      </c>
      <c r="D42" t="inlineStr">
        <is>
          <t>Zielgruppe: Bildungseinrichtungen, Kinderbetreuungseinrichtungen, Trainer und Coaches, die KI-gestützte Bildgenerierung und Grafik-Upscaling nutzen möchten</t>
        </is>
      </c>
      <c r="E42" t="inlineStr">
        <is>
          <t>Unklar</t>
        </is>
      </c>
      <c r="F42" t="inlineStr">
        <is>
          <t>Unklar</t>
        </is>
      </c>
      <c r="G42" t="inlineStr">
        <is>
          <t>Echtzeit-Bildgenerierung, Upscaling, KI, Grafikoptimierung, Kreativität, Automatisierung</t>
        </is>
      </c>
      <c r="H42" t="inlineStr">
        <is>
          <t>Coachbots: Chatbot  
Krea.ai: KI für Echtzeit-Bildgenerierung und Upscaling (AI Image Generation &amp; Upscaling)</t>
        </is>
      </c>
      <c r="I42" t="inlineStr">
        <is>
          <t>App-Store</t>
        </is>
      </c>
      <c r="J42" t="inlineStr">
        <is>
          <t>Englisch</t>
        </is>
      </c>
      <c r="K42" t="inlineStr">
        <is>
          <t>Unklar</t>
        </is>
      </c>
      <c r="L42" t="inlineStr">
        <is>
          <t>Unklar</t>
        </is>
      </c>
      <c r="M42" t="inlineStr">
        <is>
          <t>Bedingt</t>
        </is>
      </c>
      <c r="N42" t="inlineStr">
        <is>
          <t>Keine/Unklar</t>
        </is>
      </c>
      <c r="O42" t="inlineStr">
        <is>
          <t>1. DALL·E (OpenAI)  
2. Midjourney  
3. Stable Diffusion  
4. Let’s Enhance  
5. Topaz Gigapixel AI</t>
        </is>
      </c>
      <c r="P42" t="inlineStr">
        <is>
          <t>DALL·E (OpenAI), Midjourney, Stable Diffusion, Let’s Enhance, Topaz Gigapixel AI</t>
        </is>
      </c>
      <c r="Q42" t="inlineStr">
        <is>
          <t>Gering – Fokus liegt auf Bildgenerierung und Grafikoptimierung, weniger auf Coaching-Anwendungen</t>
        </is>
      </c>
    </row>
    <row r="43">
      <c r="A43" t="inlineStr">
        <is>
          <t>haufe.de/personal/neues-lernen/ki-gesteuertes-coaching_589614_644488.html</t>
        </is>
      </c>
      <c r="B43" t="inlineStr">
        <is>
          <t>AnswerThePublic</t>
        </is>
      </c>
      <c r="C43" t="inlineStr">
        <is>
          <t>KI-Tool zur Visualisierung von Suchanfragen und Fragen rund um Keywords.</t>
        </is>
      </c>
      <c r="D43" t="inlineStr">
        <is>
          <t>Personalverantwortliche, Führungskräfte und HR-Professionals, die sich für KI-gestütztes Coaching und modernes Lernen interessieren</t>
        </is>
      </c>
      <c r="E43" t="inlineStr">
        <is>
          <t>Deutschland</t>
        </is>
      </c>
      <c r="F43" t="inlineStr">
        <is>
          <t>Unklar</t>
        </is>
      </c>
      <c r="G43" t="inlineStr">
        <is>
          <t>KI-gesteuertes Coaching, Personalisierung, Lernprozesse, Mitarbeiterentwicklung, digitale Transformation</t>
        </is>
      </c>
      <c r="H43" t="inlineStr">
        <is>
          <t>KI-Tool, Analytics</t>
        </is>
      </c>
      <c r="I43" t="inlineStr">
        <is>
          <t>Blogartikel</t>
        </is>
      </c>
      <c r="J43" t="inlineStr">
        <is>
          <t>Deutsch</t>
        </is>
      </c>
      <c r="K43" t="inlineStr">
        <is>
          <t>Unklar</t>
        </is>
      </c>
      <c r="L43" t="inlineStr">
        <is>
          <t>Datenschutzerklärung und Impressum sind auf einer .de-Domain zu erwarten</t>
        </is>
      </c>
      <c r="M43" t="inlineStr">
        <is>
          <t>Ja</t>
        </is>
      </c>
      <c r="N43" t="inlineStr">
        <is>
          <t>Keine/Unklar</t>
        </is>
      </c>
      <c r="O43" t="inlineStr">
        <is>
          <t>1. Google Trends  
2. SEMrush  
3. Ahrefs  
4. Ubersuggest  
5. Moz Keyword Explorer</t>
        </is>
      </c>
      <c r="P43" t="inlineStr">
        <is>
          <t>Google Trends, SEMrush, Ahrefs, Ubersuggest, Moz Keyword Explorer</t>
        </is>
      </c>
      <c r="Q43" t="inlineStr">
        <is>
          <t>Hoch - Das KI-Tool unterstützt die Personalisierung und Optimierung von Lernprozessen, was für KI-gesteuertes Coaching und Mitarbeiterentwicklung zentral ist</t>
        </is>
      </c>
    </row>
    <row r="44">
      <c r="A44" t="inlineStr">
        <is>
          <t>haufe-akademie.de/blog/themen/coaching/ai-coach/</t>
        </is>
      </c>
      <c r="B44" t="inlineStr">
        <is>
          <t>QuillBot</t>
        </is>
      </c>
      <c r="C44" t="inlineStr">
        <is>
          <t>KI-Paraphrasierungstool zum Umschreiben von Texten und Plagiatsprüfung.</t>
        </is>
      </c>
      <c r="D44" t="inlineStr">
        <is>
          <t>Die Zielgruppe sind Fach- und Führungskräfte, Coaches sowie Personen, die KI-gestützte Tools zur Textoptimierung und Plagiatsprüfung nutzen möchten</t>
        </is>
      </c>
      <c r="E44" t="inlineStr">
        <is>
          <t>Deutschland/Unklar</t>
        </is>
      </c>
      <c r="F44" t="inlineStr">
        <is>
          <t>Freemium</t>
        </is>
      </c>
      <c r="G44" t="inlineStr">
        <is>
          <t>KI-gestütztes Coaching, Textumformulierung, Plagiatsprüfung, Effizienzsteigerung</t>
        </is>
      </c>
      <c r="H44" t="inlineStr">
        <is>
          <t>KI-Paraphrasierungstool (Text-Umschreibung, Plagiatsprüfung)</t>
        </is>
      </c>
      <c r="I44" t="inlineStr">
        <is>
          <t>Blogartikel</t>
        </is>
      </c>
      <c r="J44" t="inlineStr">
        <is>
          <t>Deutsch</t>
        </is>
      </c>
      <c r="K44" t="inlineStr">
        <is>
          <t>Unklar</t>
        </is>
      </c>
      <c r="L44" t="inlineStr">
        <is>
          <t>Datenschutzerklärung und Impressum sind bei einer .de-Domain zu erwarten</t>
        </is>
      </c>
      <c r="M44" t="inlineStr">
        <is>
          <t>Ja</t>
        </is>
      </c>
      <c r="N44" t="inlineStr">
        <is>
          <t>Keine/Unklar</t>
        </is>
      </c>
      <c r="O44" t="inlineStr">
        <is>
          <t>1. Grammarly  
2. Spinbot  
3. Wordtune  
4. Paraphraser.io  
5. Copyscape</t>
        </is>
      </c>
      <c r="P44" t="inlineStr">
        <is>
          <t>Grammarly, Spinbot, Wordtune, Paraphraser.io, Copyscape</t>
        </is>
      </c>
      <c r="Q44" t="inlineStr">
        <is>
          <t>Hoch - QuillBot unterstützt KI-gestütztes Coaching durch effiziente Textumformulierung und Plagiatsprüfung, was die Qualität und Effektivität im Coaching-Prozess steigert</t>
        </is>
      </c>
    </row>
    <row r="45">
      <c r="A45" t="inlineStr">
        <is>
          <t>horizont.net/planung-analyse/nachrichten/zwischen-spiegel-und-coach-wie-kuenstliche-intelligenz-unser-kommunikationsverhalten-veraendert-227627</t>
        </is>
      </c>
      <c r="B45" t="inlineStr">
        <is>
          <t>Lovo.ai</t>
        </is>
      </c>
      <c r="C45" t="inlineStr">
        <is>
          <t>KI-Stimmen-Generator für Voiceovers mit emotionalen Nuancen.</t>
        </is>
      </c>
      <c r="D45" t="inlineStr">
        <is>
          <t>Die Zielgruppe sind Kommunikationsprofis, Marketingexperten und Content-Ersteller, die KI-gestützte Tools für Voiceovers und verbesserte Kommunikationsstrategien nutzen möchten</t>
        </is>
      </c>
      <c r="E45" t="inlineStr">
        <is>
          <t>Unklar</t>
        </is>
      </c>
      <c r="F45" t="inlineStr">
        <is>
          <t>Freemium</t>
        </is>
      </c>
      <c r="G45" t="inlineStr">
        <is>
          <t>Künstliche Intelligenz, Kommunikationsverhalten, Sprachsynthese, Emotionale Nuancen, Voiceovers, Lovo.ai, Medienwandel</t>
        </is>
      </c>
      <c r="H45" t="inlineStr">
        <is>
          <t>KI-Stimmen-Generator (Voiceover)</t>
        </is>
      </c>
      <c r="I45" t="inlineStr">
        <is>
          <t>Blogartikel</t>
        </is>
      </c>
      <c r="J45" t="inlineStr">
        <is>
          <t>Deutsch</t>
        </is>
      </c>
      <c r="K45" t="inlineStr">
        <is>
          <t>Unklar</t>
        </is>
      </c>
      <c r="L45" t="inlineStr">
        <is>
          <t>Datenschutzerklärung und Impressum sind auf einer EU/DE-Domain wie horizont.net zu erwarten. Bei lovo.ai ist die Rechtslage unklar, da es sich um eine internationale Domain handelt</t>
        </is>
      </c>
      <c r="M45" t="inlineStr">
        <is>
          <t>Ja</t>
        </is>
      </c>
      <c r="N45" t="inlineStr">
        <is>
          <t>Keine/Unklar</t>
        </is>
      </c>
      <c r="O45" t="inlineStr">
        <is>
          <t>1. Descript Overdub  
2. Resemble.ai  
3. Replica Studios  
4. Murf.ai  
5. WellSaid Labs</t>
        </is>
      </c>
      <c r="P45" t="inlineStr">
        <is>
          <t>Descript Overdub, Resemble.ai, Replica Studios, Murf.ai, WellSaid Labs</t>
        </is>
      </c>
      <c r="Q45" t="inlineStr">
        <is>
          <t>Hoch - Der Artikel und das Tool Lovo.ai zeigen, wie KI die Kommunikation durch emotionale Sprachsynthese verändert, was direkt für KI-Coaching relevant ist, um authentische und wirkungsvolle Interaktionen zu fördern</t>
        </is>
      </c>
    </row>
    <row r="46">
      <c r="A46" t="inlineStr">
        <is>
          <t>humanresourcesmanager.de/leadership/ki-coaches-menschliche-coaches/</t>
        </is>
      </c>
      <c r="B46" t="inlineStr">
        <is>
          <t>Murf.ai</t>
        </is>
      </c>
      <c r="C46" t="inlineStr">
        <is>
          <t>Vielseitige KI-Plattform für professionelle Voiceovers und Video-Vertonung.</t>
        </is>
      </c>
      <c r="D46" t="inlineStr">
        <is>
          <t>Die Zielgruppe sind Human Resources Manager und Führungskräfte, die KI-gestützte Coaching-Tools und professionelle Voiceover-Lösungen für Schulungen und Mitarbeiterentwicklung suchen</t>
        </is>
      </c>
      <c r="E46" t="inlineStr">
        <is>
          <t>Deutschland / Unklar</t>
        </is>
      </c>
      <c r="F46" t="inlineStr">
        <is>
          <t>Freemium</t>
        </is>
      </c>
      <c r="G46" t="inlineStr">
        <is>
          <t>KI-Coaches, menschliche Coaches, Leadership, Voiceover, Video-Vertonung, Murf.ai, HR-Management</t>
        </is>
      </c>
      <c r="H46" t="inlineStr">
        <is>
          <t>Plattform, Voiceover KI</t>
        </is>
      </c>
      <c r="I46" t="inlineStr">
        <is>
          <t>Blogartikel</t>
        </is>
      </c>
      <c r="J46" t="inlineStr">
        <is>
          <t>Deutsch</t>
        </is>
      </c>
      <c r="K46" t="inlineStr">
        <is>
          <t>Unklar</t>
        </is>
      </c>
      <c r="L46" t="inlineStr">
        <is>
          <t>Datenschutzerklärung/Impressum zu erwarten (DE-Domain)</t>
        </is>
      </c>
      <c r="M46" t="inlineStr">
        <is>
          <t>Ja</t>
        </is>
      </c>
      <c r="N46" t="inlineStr">
        <is>
          <t>Keine/Unklar</t>
        </is>
      </c>
      <c r="O46" t="inlineStr">
        <is>
          <t>1. Descript  
2. Speechelo  
3. Lovo.ai  
4. Resemble.ai  
5. WellSaid Labs</t>
        </is>
      </c>
      <c r="P46" t="inlineStr">
        <is>
          <t>Descript, Speechelo, Lovo.ai, Resemble.ai, WellSaid Labs</t>
        </is>
      </c>
      <c r="Q46" t="inlineStr">
        <is>
          <t>Mittel - Die Plattform bietet vielseitige KI-gestützte Tools, die Coaching unterstützen können, jedoch liegt der Fokus eher auf Voiceover und Video-Vertonung als auf direktem KI-Coaching</t>
        </is>
      </c>
    </row>
    <row r="47">
      <c r="A47" t="inlineStr">
        <is>
          <t>humanresourcesmanager.de/leadership/wirksamkeit-coaching-hype-evidenz/</t>
        </is>
      </c>
      <c r="B47" t="inlineStr">
        <is>
          <t>Gamma.app</t>
        </is>
      </c>
      <c r="C47" t="inlineStr">
        <is>
          <t>KI-gestützte Erstellung von Präsentationsdecks und Landingpages.</t>
        </is>
      </c>
      <c r="D47" t="inlineStr">
        <is>
          <t>Die Zielgruppe sind Human Resources Manager und Führungskräfte, die an wirksamem Coaching interessiert sind, sowie Nutzer, die KI-gestützte Tools zur Erstellung von Präsentationen und Landingpages verwenden möchten</t>
        </is>
      </c>
      <c r="E47" t="inlineStr">
        <is>
          <t>Deutschland / Unklar</t>
        </is>
      </c>
      <c r="F47" t="inlineStr">
        <is>
          <t>Unklar</t>
        </is>
      </c>
      <c r="G47" t="inlineStr">
        <is>
          <t>Wirksamkeit Coaching, Evidenz, Leadership, Human Resources</t>
        </is>
      </c>
      <c r="H47" t="inlineStr">
        <is>
          <t>Plattform, KI-gestützte Content-Erstellung</t>
        </is>
      </c>
      <c r="I47" t="inlineStr">
        <is>
          <t>Blogartikel</t>
        </is>
      </c>
      <c r="J47" t="inlineStr">
        <is>
          <t>Deutsch</t>
        </is>
      </c>
      <c r="K47" t="inlineStr">
        <is>
          <t>Unklar</t>
        </is>
      </c>
      <c r="L47" t="inlineStr">
        <is>
          <t>Datenschutzerklärung/Impressum zu erwarten (DE-Domain)</t>
        </is>
      </c>
      <c r="M47" t="inlineStr">
        <is>
          <t>Ja</t>
        </is>
      </c>
      <c r="N47" t="inlineStr">
        <is>
          <t>Keine/Unklar</t>
        </is>
      </c>
      <c r="O47" t="inlineStr">
        <is>
          <t>1. Canva  
2. Beautiful.ai  
3. Visme  
4. Slidebean  
5. Wix</t>
        </is>
      </c>
      <c r="P47" t="inlineStr">
        <is>
          <t>Canva, Beautiful.ai, Visme, Slidebean, Wix</t>
        </is>
      </c>
      <c r="Q47" t="inlineStr">
        <is>
          <t>Hoch - Die Evidenzbasierung und Wirksamkeit von Coaching sind zentral für KI-gestütztes Coaching, um fundierte und wirksame Interventionen zu entwickeln</t>
        </is>
      </c>
    </row>
    <row r="48">
      <c r="A48" t="inlineStr">
        <is>
          <t>hyperspace.mv/improving-active-listening-skills-using-ai-powered-simulations/</t>
        </is>
      </c>
      <c r="B48" t="inlineStr">
        <is>
          <t>Pictory</t>
        </is>
      </c>
      <c r="C48" t="inlineStr">
        <is>
          <t>KI-Software, die Blogartikel oder Skripte automatisch in Videos verwandelt.</t>
        </is>
      </c>
      <c r="D48" t="inlineStr">
        <is>
          <t>Die Zielgruppe sind Lernende und Fachkräfte, die ihre aktiven Zuhörfähigkeiten verbessern möchten, sowie Content-Ersteller, die KI-gestützte Videoproduktion nutzen wollen</t>
        </is>
      </c>
      <c r="E48" t="inlineStr">
        <is>
          <t>Unklar</t>
        </is>
      </c>
      <c r="F48" t="inlineStr">
        <is>
          <t>Freemium</t>
        </is>
      </c>
      <c r="G48" t="inlineStr">
        <is>
          <t>aktive Zuhörfähigkeiten, KI-Simulationen, Training, Kommunikation verbessern</t>
        </is>
      </c>
      <c r="H48" t="inlineStr">
        <is>
          <t>Plattform, KI-Software, Videoerstellung</t>
        </is>
      </c>
      <c r="I48" t="inlineStr">
        <is>
          <t>Blogartikel</t>
        </is>
      </c>
      <c r="J48" t="inlineStr">
        <is>
          <t>Englisch</t>
        </is>
      </c>
      <c r="K48" t="inlineStr">
        <is>
          <t>Unklar</t>
        </is>
      </c>
      <c r="L48" t="inlineStr">
        <is>
          <t>Unklar</t>
        </is>
      </c>
      <c r="M48" t="inlineStr">
        <is>
          <t>Ja</t>
        </is>
      </c>
      <c r="N48" t="inlineStr">
        <is>
          <t>Keine/Unklar</t>
        </is>
      </c>
      <c r="O48" t="inlineStr">
        <is>
          <t>1. Lumen5 – KI-gestützte Videoproduktion aus Textinhalten  
2. InVideo – Online-Videoeditor mit Vorlagen für Text-zu-Video  
3. Animoto – Plattform zur einfachen Erstellung von Marketingvideos  
4. Synthesia – KI-Videoerstellung mit virtuellen Moderatoren  
5. Wave.video – Videoerstellungstool für Social Media und Marketing</t>
        </is>
      </c>
      <c r="P48" t="inlineStr">
        <is>
          <t>Lumen5, InVideo, Animoto, Synthesia, Wave.video</t>
        </is>
      </c>
      <c r="Q48" t="inlineStr">
        <is>
          <t>Hoch – Verbessert aktiv Zuhörfähigkeiten durch KI-gestützte Simulationen, was direkt für KI-Coaching relevant ist</t>
        </is>
      </c>
    </row>
    <row r="49">
      <c r="A49" t="inlineStr">
        <is>
          <t>coachingfederation.de/future-workforce-summit/visionary-startups-at-the-crossroads-of-ai-and-coaching/</t>
        </is>
      </c>
      <c r="B49" t="inlineStr">
        <is>
          <t>AdCreative.ai</t>
        </is>
      </c>
      <c r="C49" t="inlineStr">
        <is>
          <t>KI zur automatischen Generierung von conversion-starken Werbeanzeigen.</t>
        </is>
      </c>
      <c r="D49" t="inlineStr">
        <is>
          <t>Die Zielgruppe sind Startups, Coaches und Unternehmen, die KI-Technologien für Marketing und Coaching nutzen möchten</t>
        </is>
      </c>
      <c r="E49" t="inlineStr">
        <is>
          <t>Deutschland/Unklar</t>
        </is>
      </c>
      <c r="F49" t="inlineStr">
        <is>
          <t>Unklar</t>
        </is>
      </c>
      <c r="G49" t="inlineStr">
        <is>
          <t>KI-gestützte Werbeanzeigen, Conversion-Optimierung, Automatisierung, Marketing-Innovation</t>
        </is>
      </c>
      <c r="H49" t="inlineStr">
        <is>
          <t>Analytics</t>
        </is>
      </c>
      <c r="I49" t="inlineStr">
        <is>
          <t>Blogartikel</t>
        </is>
      </c>
      <c r="J49" t="inlineStr">
        <is>
          <t>Englisch</t>
        </is>
      </c>
      <c r="K49" t="inlineStr">
        <is>
          <t>Unklar</t>
        </is>
      </c>
      <c r="L49" t="inlineStr">
        <is>
          <t>Datenschutzerklärung/Impressum zu erwarten (DE-Domain)</t>
        </is>
      </c>
      <c r="M49" t="inlineStr">
        <is>
          <t>Ja</t>
        </is>
      </c>
      <c r="N49" t="inlineStr">
        <is>
          <t>Keine/Unklar</t>
        </is>
      </c>
      <c r="O49" t="inlineStr">
        <is>
          <t>1. Canva  
2. Jasper AI  
3. Copy.ai  
4. Writesonic  
5. Crello</t>
        </is>
      </c>
      <c r="P49" t="inlineStr">
        <is>
          <t>Canva, Jasper AI, Copy.ai, Writesonic, Crello</t>
        </is>
      </c>
      <c r="Q49" t="inlineStr">
        <is>
          <t>Hoch – Automatisierte, KI-gestützte Werbeanzeigen können Coaches helfen, ihre Marketingstrategien effizienter zu gestalten und mehr Klienten zu erreichen</t>
        </is>
      </c>
    </row>
    <row r="50">
      <c r="A50" t="inlineStr">
        <is>
          <t>id37.io/referenzen/coaching</t>
        </is>
      </c>
      <c r="B50" t="inlineStr">
        <is>
          <t>Brandmark.io</t>
        </is>
      </c>
      <c r="C50" t="inlineStr">
        <is>
          <t>KI-Logo-Generator, der komplette Brand-Identitäten erstellt.</t>
        </is>
      </c>
      <c r="D50" t="inlineStr">
        <is>
          <t>Die Zielgruppe sind Unternehmer, Start-ups und Marken, die schnell und einfach komplette Brand-Identitäten inklusive Logos erstellen möchten</t>
        </is>
      </c>
      <c r="E50" t="inlineStr">
        <is>
          <t>Unklar</t>
        </is>
      </c>
      <c r="F50" t="inlineStr">
        <is>
          <t>Freemium</t>
        </is>
      </c>
      <c r="G50" t="inlineStr">
        <is>
          <t>KI-Logo-Generator, Brand-Identitäten, Coaching, Markenentwicklung</t>
        </is>
      </c>
      <c r="H50" t="inlineStr">
        <is>
          <t>KI-Logo-Generator: KI, Design-Tool, Branding, Automatisierung</t>
        </is>
      </c>
      <c r="I50" t="inlineStr">
        <is>
          <t>Referenzseite / Kundenreferenzen</t>
        </is>
      </c>
      <c r="J50" t="inlineStr">
        <is>
          <t>Deutsch</t>
        </is>
      </c>
      <c r="K50" t="inlineStr">
        <is>
          <t>Unklar  
Unklar</t>
        </is>
      </c>
      <c r="L50" t="inlineStr">
        <is>
          <t>Unklar</t>
        </is>
      </c>
      <c r="M50" t="inlineStr">
        <is>
          <t>Ja</t>
        </is>
      </c>
      <c r="N50" t="inlineStr">
        <is>
          <t>Keine/Unklar</t>
        </is>
      </c>
      <c r="O50" t="inlineStr">
        <is>
          <t>1. Looka  
2. Tailor Brands  
3. Hatchful by Shopify  
4. LogoMakr  
5. Canva Logo Maker</t>
        </is>
      </c>
      <c r="P50" t="inlineStr">
        <is>
          <t>Looka, Tailor Brands, Hatchful by Shopify, LogoMakr, Canva Logo Maker</t>
        </is>
      </c>
      <c r="Q50" t="inlineStr">
        <is>
          <t>Mittel - Der KI-Logo-Generator unterstützt die Markenentwicklung, was Coaching im Bereich Branding ergänzen kann, jedoch ist der direkte Coaching-Bezug begrenzt</t>
        </is>
      </c>
    </row>
    <row r="51">
      <c r="A51" t="inlineStr">
        <is>
          <t>infinity-box.ai/preise/</t>
        </is>
      </c>
      <c r="B51" t="inlineStr">
        <is>
          <t>Tailor Brands</t>
        </is>
      </c>
      <c r="C51" t="inlineStr">
        <is>
          <t>KI-Plattform für Branding, Logo-Design und Geschäftsgründung.</t>
        </is>
      </c>
      <c r="D51" t="inlineStr">
        <is>
          <t>Startups, kleine und mittlere Unternehmen, Gründer, die KI-gestützte Branding- und Designlösungen suchen</t>
        </is>
      </c>
      <c r="E51" t="inlineStr">
        <is>
          <t>Unklar</t>
        </is>
      </c>
      <c r="F51" t="inlineStr">
        <is>
          <t>Abo</t>
        </is>
      </c>
      <c r="G51" t="inlineStr">
        <is>
          <t>KI-Branding, Logo-Design, Geschäftsgründung, Preisübersicht</t>
        </is>
      </c>
      <c r="H51" t="inlineStr">
        <is>
          <t>KI-Plattform</t>
        </is>
      </c>
      <c r="I51" t="inlineStr">
        <is>
          <t>Preisseite</t>
        </is>
      </c>
      <c r="J51" t="inlineStr">
        <is>
          <t>Deutsch</t>
        </is>
      </c>
      <c r="K51" t="inlineStr">
        <is>
          <t>Unklar</t>
        </is>
      </c>
      <c r="L51" t="inlineStr">
        <is>
          <t>Unklar</t>
        </is>
      </c>
      <c r="M51" t="inlineStr">
        <is>
          <t>Ja</t>
        </is>
      </c>
      <c r="N51" t="inlineStr">
        <is>
          <t>Keine/Unklar</t>
        </is>
      </c>
      <c r="O51" t="inlineStr">
        <is>
          <t>1. Canva  
2. Looka  
3. Wix Logo Maker  
4. Hatchful by Shopify  
5. Designhill</t>
        </is>
      </c>
      <c r="P51" t="inlineStr">
        <is>
          <t>Canva, Looka, Wix Logo Maker, Hatchful by Shopify, Designhill</t>
        </is>
      </c>
      <c r="Q51" t="inlineStr">
        <is>
          <t>Mittel - Die Plattform unterstützt Geschäftsgründung und Branding durch KI, was für KI-Coaching relevant sein kann, jedoch liegt der Fokus weniger auf direktem Coaching</t>
        </is>
      </c>
    </row>
    <row r="52">
      <c r="A52" t="inlineStr">
        <is>
          <t>insight7.io/ai-coaching-platform-features-that-improve-listening-skills/</t>
        </is>
      </c>
      <c r="B52" t="inlineStr">
        <is>
          <t>Looka</t>
        </is>
      </c>
      <c r="C52" t="inlineStr">
        <is>
          <t>KI-Tool für Logo-Erstellung und automatisiertes Brand-Marketing.</t>
        </is>
      </c>
      <c r="D52" t="inlineStr">
        <is>
          <t>Die Zielgruppe sind Unternehmer, Start-ups und Marketing-Teams, die KI-gestützte Tools für Logo-Erstellung und automatisiertes Brand-Marketing nutzen möchten</t>
        </is>
      </c>
      <c r="E52" t="inlineStr">
        <is>
          <t>Unklar</t>
        </is>
      </c>
      <c r="F52" t="inlineStr">
        <is>
          <t>Unklar</t>
        </is>
      </c>
      <c r="G52" t="inlineStr">
        <is>
          <t>KI-gestütztes Coaching, Hörfähigkeiten verbessern, personalisiertes Feedback, interaktive Übungen</t>
        </is>
      </c>
      <c r="H52" t="inlineStr">
        <is>
          <t>Plattform, KI-Tool, Automatisiertes Brand-Marketing</t>
        </is>
      </c>
      <c r="I52" t="inlineStr">
        <is>
          <t>Blogartikel</t>
        </is>
      </c>
      <c r="J52" t="inlineStr">
        <is>
          <t>Englisch</t>
        </is>
      </c>
      <c r="K52" t="inlineStr">
        <is>
          <t>Unklar</t>
        </is>
      </c>
      <c r="L52" t="inlineStr">
        <is>
          <t>Unklar</t>
        </is>
      </c>
      <c r="M52" t="inlineStr">
        <is>
          <t>Ja</t>
        </is>
      </c>
      <c r="N52" t="inlineStr">
        <is>
          <t>Keine/Unklar</t>
        </is>
      </c>
      <c r="O52" t="inlineStr">
        <is>
          <t>1. Canva – Design-Plattform mit Logo- und Marketing-Tools  
2. Tailor Brands – KI-basierte Logo- und Branding-Lösungen  
3. Wix Logo Maker – Automatisierte Logo-Erstellung integriert in Website-Baukasten  
4. Hatchful von Shopify – Kostenloses Logo-Design-Tool für Unternehmer  
5. Designhill – Marktplatz für Logo-Design und Branding-Dienstleistungen</t>
        </is>
      </c>
      <c r="P52" t="inlineStr">
        <is>
          <t>Canva – Design-Plattform mit Logo- und Marketing-Tools, Tailor Brands – KI-basierte Logo- und Branding-Lösungen, Wix Logo Maker – Automatisierte Logo-Erstellung integriert in Website-Baukasten, Hatchful von Shopify – Kostenloses Logo-Design-Tool für Unternehmer, Designhill – Marktplatz für Logo-Design und Branding-Dienstleistungen</t>
        </is>
      </c>
      <c r="Q52" t="inlineStr">
        <is>
          <t>Hoch – Das Tool unterstützt KI-gestütztes Coaching mit Fokus auf die Verbesserung von Hörfähigkeiten durch personalisiertes Feedback und interaktive Übungen, was direkt für KI-Coaching relevant ist</t>
        </is>
      </c>
    </row>
    <row r="53">
      <c r="A53" t="inlineStr">
        <is>
          <t>intentionalworkdesign.substack.com/p/warum-ki-produktiver-and-erschopfter?r=2dt9z7&amp;utm_campaign=post&amp;utm_medium=web&amp;triedRedirect=true&amp;just_subscribed=true</t>
        </is>
      </c>
      <c r="B53" t="inlineStr">
        <is>
          <t>Remove.bg</t>
        </is>
      </c>
      <c r="C53" t="inlineStr">
        <is>
          <t>KI-Spezialist für das automatische Entfernen von Bildhintergründen.</t>
        </is>
      </c>
      <c r="D53" t="inlineStr">
        <is>
          <t>Die Zielgruppe sind Berufstätige und Unternehmen, die KI nutzen möchten, um produktiver zu arbeiten, sowie Nutzer, die automatisierte Bildbearbeitung benötigen</t>
        </is>
      </c>
      <c r="E53" t="inlineStr">
        <is>
          <t>Unklar</t>
        </is>
      </c>
      <c r="F53" t="inlineStr">
        <is>
          <t>Freemium</t>
        </is>
      </c>
      <c r="G53" t="inlineStr">
        <is>
          <t>KI-Einsatz, Produktivität, Erschöpfung, Arbeitsgestaltung, Automatisierung, Bildbearbeitung, Effizienzsteigerung</t>
        </is>
      </c>
      <c r="H53" t="inlineStr">
        <is>
          <t>Analytics</t>
        </is>
      </c>
      <c r="I53" t="inlineStr">
        <is>
          <t>Blogartikel</t>
        </is>
      </c>
      <c r="J53" t="inlineStr">
        <is>
          <t>Deutsch</t>
        </is>
      </c>
      <c r="K53" t="inlineStr">
        <is>
          <t>Unklar</t>
        </is>
      </c>
      <c r="L53" t="inlineStr">
        <is>
          <t>Unklar</t>
        </is>
      </c>
      <c r="M53" t="inlineStr">
        <is>
          <t>Ja</t>
        </is>
      </c>
      <c r="N53" t="inlineStr">
        <is>
          <t>Keine/Unklar</t>
        </is>
      </c>
      <c r="O53" t="inlineStr">
        <is>
          <t>1. Adobe Photoshop (mit Hintergrundentfernungsfunktion)  
2. Canva (mit KI-gestütztem Hintergrundentferner)  
3. Fotor (Online-Bildbearbeitung mit Hintergrundentfernung)  
4. Slazzer (KI-basierter Hintergrundentferner)  
5. PhotoScissors (einfaches Tool zum Entfernen von Bildhintergründen)</t>
        </is>
      </c>
      <c r="P53" t="inlineStr">
        <is>
          <t>Adobe Photoshop (mit Hintergrundentfernungsfunktion), Canva (mit KI-gestütztem Hintergrundentferner), Fotor (Online-Bildbearbeitung mit Hintergrundentfernung), Slazzer (KI-basierter Hintergrundentferner), PhotoScissors (einfaches Tool zum Entfernen von Bildhintergründen)</t>
        </is>
      </c>
      <c r="Q53" t="inlineStr">
        <is>
          <t>Hoch - Der Artikel behandelt den Einfluss von KI auf Produktivität und Erschöpfung im Arbeitskontext, was direkt für KI-Coaching relevant ist, um effektive und nachhaltige Arbeitsstrategien zu entwickeln</t>
        </is>
      </c>
    </row>
    <row r="54">
      <c r="A54" t="inlineStr">
        <is>
          <t>intuitionlabs.ai/software/telepsychiatry-digital-mental-health/chatbots-and-ai-therapy-assistants/wysa</t>
        </is>
      </c>
      <c r="B54" t="inlineStr">
        <is>
          <t>Profile Picture AI</t>
        </is>
      </c>
      <c r="C54" t="inlineStr">
        <is>
          <t>KI zur Erstellung professioneller Profilbilder aus privaten Fotos.</t>
        </is>
      </c>
      <c r="D54" t="inlineStr">
        <is>
          <t>Die Zielgruppe sind Berufstätige und Privatpersonen, die professionelle Profilbilder aus privaten Fotos erstellen möchten</t>
        </is>
      </c>
      <c r="E54" t="inlineStr">
        <is>
          <t>Unklar</t>
        </is>
      </c>
      <c r="F54" t="inlineStr">
        <is>
          <t>Freemium</t>
        </is>
      </c>
      <c r="G54" t="inlineStr">
        <is>
          <t>KI-gestützte Profilbilderstellung, professionelle Fotos, digitale Bildbearbeitung</t>
        </is>
      </c>
      <c r="H54" t="inlineStr">
        <is>
          <t>Chatbot, KI-Bildgenerierung</t>
        </is>
      </c>
      <c r="I54" t="inlineStr">
        <is>
          <t>Landingpage</t>
        </is>
      </c>
      <c r="J54" t="inlineStr">
        <is>
          <t>Englisch</t>
        </is>
      </c>
      <c r="K54" t="inlineStr">
        <is>
          <t>Unklar</t>
        </is>
      </c>
      <c r="L54" t="inlineStr">
        <is>
          <t>Unklar</t>
        </is>
      </c>
      <c r="M54" t="inlineStr">
        <is>
          <t>Bedingt</t>
        </is>
      </c>
      <c r="N54" t="inlineStr">
        <is>
          <t>Keine/Unklar</t>
        </is>
      </c>
      <c r="O54" t="inlineStr">
        <is>
          <t>1. Generated Photos – KI-generierte Porträtbilder  
2. Remini – KI-gestützte Bildverbesserung  
3. FaceApp – KI-basierte Bildbearbeitung und Filter  
4. Photofeeler – Bewertung und Optimierung von Profilbildern  
5. Canva – Design-Tool mit KI-gestützten Bildfunktionen</t>
        </is>
      </c>
      <c r="P54" t="inlineStr">
        <is>
          <t>Generated Photos – KI-generierte Porträtbilder, Remini – KI-gestützte Bildverbesserung, FaceApp – KI-basierte Bildbearbeitung und Filter, Photofeeler – Bewertung und Optimierung von Profilbildern, Canva – Design-Tool mit KI-gestützten Bildfunktionen</t>
        </is>
      </c>
      <c r="Q54" t="inlineStr">
        <is>
          <t>Gering – Fokus liegt auf Bildbearbeitung und Profilbilderstellung, nicht direkt auf KI-Coaching</t>
        </is>
      </c>
    </row>
    <row r="55">
      <c r="A55" t="inlineStr">
        <is>
          <t>jonschumacher.com/</t>
        </is>
      </c>
      <c r="B55" t="inlineStr">
        <is>
          <t>Magic Eraser</t>
        </is>
      </c>
      <c r="C55" t="inlineStr">
        <is>
          <t>KI-Tool zum Entfernen unerwünschter Objekte aus Bildern.</t>
        </is>
      </c>
      <c r="D55" t="inlineStr">
        <is>
          <t>Fotografen, Grafikdesigner, Social-Media-Nutzer, Content-Ersteller</t>
        </is>
      </c>
      <c r="E55" t="inlineStr">
        <is>
          <t>Unklar</t>
        </is>
      </c>
      <c r="F55" t="inlineStr">
        <is>
          <t>Freemium</t>
        </is>
      </c>
      <c r="G55" t="inlineStr">
        <is>
          <t>Magic Eraser, KI-Tool, Bildbearbeitung, Objekte entfernen, jonschumacher.com</t>
        </is>
      </c>
      <c r="H55" t="inlineStr">
        <is>
          <t>KI-Tool, Bildbearbeitung, Objektentfernung</t>
        </is>
      </c>
      <c r="I55" t="inlineStr">
        <is>
          <t>Produktseite</t>
        </is>
      </c>
      <c r="J55" t="inlineStr">
        <is>
          <t>Englisch</t>
        </is>
      </c>
      <c r="K55" t="inlineStr">
        <is>
          <t>Unklar</t>
        </is>
      </c>
      <c r="L55" t="inlineStr">
        <is>
          <t>Unklar</t>
        </is>
      </c>
      <c r="M55" t="inlineStr">
        <is>
          <t>Ja</t>
        </is>
      </c>
      <c r="N55" t="inlineStr">
        <is>
          <t>Keine/Unklar</t>
        </is>
      </c>
      <c r="O55" t="inlineStr">
        <is>
          <t>1. Adobe Photoshop Content-Aware Fill  
2. Inpaint  
3. Snapseed Healing Tool  
4. Fotor Background Remover  
5. Remove.bg</t>
        </is>
      </c>
      <c r="P55" t="inlineStr">
        <is>
          <t>Adobe Photoshop Content-Aware Fill, Inpaint, Snapseed Healing Tool, Fotor Background Remover, Remove.bg</t>
        </is>
      </c>
      <c r="Q55" t="inlineStr">
        <is>
          <t>Gering - Das Tool unterstützt Bildbearbeitung, hat aber nur begrenzten direkten Nutzen für KI-Coaching</t>
        </is>
      </c>
    </row>
    <row r="56">
      <c r="A56" t="inlineStr">
        <is>
          <t>drive.google.com/file/d/1a6F_6BDtm_L96JW3WrKWPdjMmq7Fh99z/view</t>
        </is>
      </c>
      <c r="B56" t="inlineStr">
        <is>
          <t>Stockimg.ai</t>
        </is>
      </c>
      <c r="C56" t="inlineStr">
        <is>
          <t>KI-Generator für Stockfotos, Buchcover und Logos.</t>
        </is>
      </c>
      <c r="D56" t="inlineStr">
        <is>
          <t>Grafikdesigner, Autoren, Marketingfachleute, Content-Ersteller</t>
        </is>
      </c>
      <c r="E56" t="inlineStr">
        <is>
          <t>Unklar</t>
        </is>
      </c>
      <c r="F56" t="inlineStr">
        <is>
          <t>Freemium</t>
        </is>
      </c>
      <c r="G56" t="inlineStr">
        <is>
          <t>KI-Generator, Stockfotos, Buchcover, Logos, Bildgenerierung, Automatisierung</t>
        </is>
      </c>
      <c r="H56" t="inlineStr">
        <is>
          <t>KI-Generator (AI-gestützte Bildgenerierung)</t>
        </is>
      </c>
      <c r="I56" t="inlineStr">
        <is>
          <t>Datei-Downloadseite</t>
        </is>
      </c>
      <c r="J56" t="inlineStr">
        <is>
          <t>Mehrsprachig</t>
        </is>
      </c>
      <c r="K56" t="inlineStr">
        <is>
          <t>Unklar</t>
        </is>
      </c>
      <c r="L56" t="inlineStr">
        <is>
          <t>Unklar</t>
        </is>
      </c>
      <c r="M56" t="inlineStr">
        <is>
          <t>Ja</t>
        </is>
      </c>
      <c r="N56" t="inlineStr">
        <is>
          <t>Keine/Unklar</t>
        </is>
      </c>
      <c r="O56" t="inlineStr">
        <is>
          <t>1. DALL·E  
2. Midjourney  
3. Canva (mit KI-Design-Tools)  
4. Adobe Firefly  
5. Runway ML</t>
        </is>
      </c>
      <c r="P56" t="inlineStr">
        <is>
          <t>DALL·E, Midjourney, Canva (mit KI-Design-Tools), Adobe Firefly, Runway ML</t>
        </is>
      </c>
      <c r="Q56" t="inlineStr">
        <is>
          <t>Mittel - Nützlich für visuelle Inhalte im KI-Coaching, aber nicht direkt auf Coaching-Prozesse fokussiert</t>
        </is>
      </c>
    </row>
    <row r="57">
      <c r="A57" t="inlineStr">
        <is>
          <t>koviko.de/impressum/</t>
        </is>
      </c>
      <c r="B57" t="inlineStr">
        <is>
          <t>Stable Diffusion</t>
        </is>
      </c>
      <c r="C57" t="inlineStr">
        <is>
          <t>Open-Source Bild-KI zur lokalen oder Cloud-basierten Generierung.</t>
        </is>
      </c>
      <c r="D57" t="inlineStr">
        <is>
          <t>Die Zielgruppe sind Entwickler, Künstler und Technikinteressierte, die KI-basierte Bildgenerierung lokal oder in der Cloud nutzen möchten</t>
        </is>
      </c>
      <c r="E57" t="inlineStr">
        <is>
          <t>Deutschland</t>
        </is>
      </c>
      <c r="F57" t="inlineStr">
        <is>
          <t>Kostenmodell: Kostenlos / Open-Source</t>
        </is>
      </c>
      <c r="G57" t="inlineStr">
        <is>
          <t>Open-Source Bild-KI, Stable Diffusion, lokale und Cloud-Generierung</t>
        </is>
      </c>
      <c r="H57" t="inlineStr">
        <is>
          <t>Bild-KI (Stable Diffusion)</t>
        </is>
      </c>
      <c r="I57" t="inlineStr">
        <is>
          <t>Impressumseite</t>
        </is>
      </c>
      <c r="J57" t="inlineStr">
        <is>
          <t>Deutsch</t>
        </is>
      </c>
      <c r="K57" t="inlineStr">
        <is>
          <t>Unklar</t>
        </is>
      </c>
      <c r="L57" t="inlineStr">
        <is>
          <t>Datenschutzerklärung und Impressum sind zu erwarten (DE-Domain)</t>
        </is>
      </c>
      <c r="M57" t="inlineStr">
        <is>
          <t>Ja</t>
        </is>
      </c>
      <c r="N57" t="inlineStr">
        <is>
          <t>Keine/Unklar</t>
        </is>
      </c>
      <c r="O57" t="inlineStr">
        <is>
          <t>1. DALL·E (OpenAI)  
2. Midjourney  
3. Imagen (Google)  
4. Artbreeder  
5. Runway ML</t>
        </is>
      </c>
      <c r="P57" t="inlineStr">
        <is>
          <t>DALL·E (OpenAI), Midjourney, Imagen (Google), Artbreeder, Runway ML</t>
        </is>
      </c>
      <c r="Q57" t="inlineStr">
        <is>
          <t>Gering - Fokus liegt auf Bildgenerierung, nicht direkt auf Coaching oder KI-Coaching-Anwendungen</t>
        </is>
      </c>
    </row>
    <row r="58">
      <c r="A58" t="inlineStr">
        <is>
          <t>linc.de/impressum/</t>
        </is>
      </c>
      <c r="B58" t="inlineStr">
        <is>
          <t>DALL-E 3</t>
        </is>
      </c>
      <c r="C58" t="inlineStr">
        <is>
          <t>OpenAIs Bild-KI, spezialisiert auf präzise Umsetzung von Prompts.</t>
        </is>
      </c>
      <c r="D58" t="inlineStr">
        <is>
          <t>Die Zielgruppe sind kreative Nutzer, Designer und Unternehmen, die präzise Bildgenerierung mittels KI für ihre Projekte benötigen</t>
        </is>
      </c>
      <c r="E58" t="inlineStr">
        <is>
          <t>Deutschland, Unklar</t>
        </is>
      </c>
      <c r="F58" t="inlineStr">
        <is>
          <t>Unklar</t>
        </is>
      </c>
      <c r="G58" t="inlineStr">
        <is>
          <t>OpenAI, DALL-E 3, Bild-KI, präzise Prompt-Umsetzung, linc.de, Impressum</t>
        </is>
      </c>
      <c r="H58" t="inlineStr">
        <is>
          <t>Bild-KI (DALL-E 3)</t>
        </is>
      </c>
      <c r="I58" t="inlineStr">
        <is>
          <t>Impressum-Seite</t>
        </is>
      </c>
      <c r="J58" t="inlineStr">
        <is>
          <t>Deutsch</t>
        </is>
      </c>
      <c r="K58" t="inlineStr">
        <is>
          <t>Unklar</t>
        </is>
      </c>
      <c r="L58" t="inlineStr">
        <is>
          <t>Datenschutzerklärung und Impressum sind zu erwarten (DE-Domain)</t>
        </is>
      </c>
      <c r="M58" t="inlineStr">
        <is>
          <t>Ja</t>
        </is>
      </c>
      <c r="N58" t="inlineStr">
        <is>
          <t>Keine/Unklar</t>
        </is>
      </c>
      <c r="O58" t="inlineStr">
        <is>
          <t>1. Midjourney – KI-Bildgenerator mit künstlerischem Fokus  
2. Stable Diffusion – Open-Source-Bildgenerierung  
3. Adobe Firefly – KI-gestützte Kreativtools  
4. Google Imagen – fortschrittliche Text-zu-Bild-KI  
5. Artbreeder – kollaborative KI-Bildkreation</t>
        </is>
      </c>
      <c r="P58" t="inlineStr">
        <is>
          <t>Midjourney, Stable Diffusion, Adobe Firefly, Google Imagen, Artbreeder</t>
        </is>
      </c>
      <c r="Q58" t="inlineStr">
        <is>
          <t>Gering – Fokus liegt auf Bild-KI und Impressumsangaben, wenig Bezug zu Coaching-Inhalten</t>
        </is>
      </c>
    </row>
    <row r="59">
      <c r="A59" t="inlineStr">
        <is>
          <t>linkedin.com/search/results/products/?origin=PRODUCT_PAGE_CATEGORY_CANNED_SEARCH&amp;productCategory=%5B%221571%22%5D</t>
        </is>
      </c>
      <c r="B59" t="inlineStr">
        <is>
          <t>Adobe Podcast</t>
        </is>
      </c>
      <c r="C59" t="inlineStr">
        <is>
          <t>KI-Tools zur Verbesserung von Audioaufnahmen (Enhance Speech).</t>
        </is>
      </c>
      <c r="D59" t="inlineStr">
        <is>
          <t>Professionelle Podcaster, Content-Ersteller und Audioingenieure</t>
        </is>
      </c>
      <c r="E59" t="inlineStr">
        <is>
          <t>Unklar</t>
        </is>
      </c>
      <c r="F59" t="inlineStr">
        <is>
          <t>Freemium</t>
        </is>
      </c>
      <c r="G59" t="inlineStr">
        <is>
          <t>KI-gestützte Audioverbesserung, Sprachoptimierung, Podcast-Tools</t>
        </is>
      </c>
      <c r="H59" t="inlineStr">
        <is>
          <t>KI-Tools, Audio-Enhancement</t>
        </is>
      </c>
      <c r="I59" t="inlineStr">
        <is>
          <t>Produktseite</t>
        </is>
      </c>
      <c r="J59" t="inlineStr">
        <is>
          <t>Englisch</t>
        </is>
      </c>
      <c r="K59" t="inlineStr">
        <is>
          <t>Unklar</t>
        </is>
      </c>
      <c r="L59" t="inlineStr">
        <is>
          <t>Unklar</t>
        </is>
      </c>
      <c r="M59" t="inlineStr">
        <is>
          <t>Ja</t>
        </is>
      </c>
      <c r="N59" t="inlineStr">
        <is>
          <t>Keine/Unklar</t>
        </is>
      </c>
      <c r="O59" t="inlineStr">
        <is>
          <t>1. Descript  
2. Auphonic  
3. Krisp  
4. iZotope RX  
5. Cleanvoice AI</t>
        </is>
      </c>
      <c r="P59" t="inlineStr">
        <is>
          <t>Descript, Auphonic, Krisp, iZotope RX, Cleanvoice AI</t>
        </is>
      </c>
      <c r="Q59" t="inlineStr">
        <is>
          <t>Hoch - Verbessert die Audioqualität und Sprachverständlichkeit, was für KI-Coaching-Sitzungen mit Fokus auf Kommunikation und Präsentation entscheidend ist</t>
        </is>
      </c>
    </row>
    <row r="60">
      <c r="A60" t="inlineStr">
        <is>
          <t>linoris.ai/</t>
        </is>
      </c>
      <c r="B60" t="inlineStr">
        <is>
          <t>Krisp.ai</t>
        </is>
      </c>
      <c r="C60" t="inlineStr">
        <is>
          <t>KI-Geräuschunterdrückung für Online-Meetings in Echtzeit.</t>
        </is>
      </c>
      <c r="D60" t="inlineStr">
        <is>
          <t>Die Zielgruppe sind Berufstätige und Unternehmen, die Online-Meetings abhalten und störende Hintergrundgeräusche in Echtzeit reduzieren möchten</t>
        </is>
      </c>
      <c r="E60" t="inlineStr">
        <is>
          <t>Unklar</t>
        </is>
      </c>
      <c r="F60" t="inlineStr">
        <is>
          <t>Freemium</t>
        </is>
      </c>
      <c r="G60" t="inlineStr">
        <is>
          <t>KI-Geräuschunterdrückung, Online-Meetings, Echtzeit, Audioqualität verbessern</t>
        </is>
      </c>
      <c r="H60" t="inlineStr">
        <is>
          <t>KI-Geräuschunterdrückung (Audio-Analytics)</t>
        </is>
      </c>
      <c r="I60" t="inlineStr">
        <is>
          <t>linoris.ai/ - Produktseite  
Krisp.ai - Produktseite</t>
        </is>
      </c>
      <c r="J60" t="inlineStr">
        <is>
          <t>Mehrsprachig</t>
        </is>
      </c>
      <c r="K60" t="inlineStr">
        <is>
          <t>Unklar  
Unklar</t>
        </is>
      </c>
      <c r="L60" t="inlineStr">
        <is>
          <t>Unklar</t>
        </is>
      </c>
      <c r="M60" t="inlineStr">
        <is>
          <t>Ja</t>
        </is>
      </c>
      <c r="N60" t="inlineStr">
        <is>
          <t>Keine/Unklar</t>
        </is>
      </c>
      <c r="O60" t="inlineStr">
        <is>
          <t>1. Nvidia RTX Voice  
2. Microsoft Teams Noise Suppression  
3. Zoom Background Noise Suppression  
4. Krisp.ai Alternativen wie SoliCall  
5. Dolby.io Noise Reduction</t>
        </is>
      </c>
      <c r="P60" t="inlineStr">
        <is>
          <t>Nvidia RTX Voice, Microsoft Teams Noise Suppression, Zoom Background Noise Suppression, Krisp.ai Alternativen wie SoliCall, Dolby.io Noise Reduction</t>
        </is>
      </c>
      <c r="Q60" t="inlineStr">
        <is>
          <t>Gering - Die KI-Geräuschunterdrückung verbessert zwar die Audioqualität, hat jedoch nur einen indirekten Einfluss auf das Coaching selbst</t>
        </is>
      </c>
    </row>
    <row r="61">
      <c r="A61" t="inlineStr">
        <is>
          <t>meditopia.com/de/plans</t>
        </is>
      </c>
      <c r="B61" t="inlineStr">
        <is>
          <t>Cleanvoice</t>
        </is>
      </c>
      <c r="C61" t="inlineStr">
        <is>
          <t>KI-Audioeditor, der Füllwörter und Störgeräusche automatisch entfernt.</t>
        </is>
      </c>
      <c r="D61" t="inlineStr">
        <is>
          <t>Die Zielgruppe sind Podcast-Produzenten, Content-Ersteller und Personen, die Audioaufnahmen professionell bearbeiten möchten</t>
        </is>
      </c>
      <c r="E61" t="inlineStr">
        <is>
          <t>Unklar</t>
        </is>
      </c>
      <c r="F61" t="inlineStr">
        <is>
          <t>meditopia.com/de/plans: Abo  
Cleanvoice: Unklar</t>
        </is>
      </c>
      <c r="G61" t="inlineStr">
        <is>
          <t>Meditopia: Achtsamkeit, Meditation, mentale Gesundheit  
Cleanvoice: KI-Audioeditor, Füllwörter entfernen, Störgeräusche reduzieren</t>
        </is>
      </c>
      <c r="H61" t="inlineStr">
        <is>
          <t>Plattform, KI-Audioeditor</t>
        </is>
      </c>
      <c r="I61" t="inlineStr">
        <is>
          <t>Produktseite</t>
        </is>
      </c>
      <c r="J61" t="inlineStr">
        <is>
          <t>Deutsch</t>
        </is>
      </c>
      <c r="K61" t="inlineStr">
        <is>
          <t>Unklar</t>
        </is>
      </c>
      <c r="L61" t="inlineStr">
        <is>
          <t>Unklar</t>
        </is>
      </c>
      <c r="M61" t="inlineStr">
        <is>
          <t>Ja</t>
        </is>
      </c>
      <c r="N61" t="inlineStr">
        <is>
          <t>Keine/Unklar</t>
        </is>
      </c>
      <c r="O61" t="inlineStr">
        <is>
          <t>1. Descript – KI-basierter Audio- und Videoeditor mit Füllwortentfernung  
2. Adobe Audition – Professionelle Audiobearbeitung mit Rauschunterdrückung  
3. Auphonic – Automatische Audioproduktion und Rauschreduktion  
4. Krisp – KI-gestützte Geräuschunterdrückung für Audioanrufe  
5. Alitu – Podcast-Editor mit automatischer Audioverbesserung</t>
        </is>
      </c>
      <c r="P61" t="inlineStr">
        <is>
          <t>Descript, Adobe Audition, Auphonic, Krisp, Alitu</t>
        </is>
      </c>
      <c r="Q61" t="inlineStr">
        <is>
          <t>Meditopia: Hoch – Fördert mentale Gesundheit und Achtsamkeit, wichtige Themen im KI-Coaching.  
Cleanvoice: Mittel – Verbessert Audioqualität, unterstützt aber nur indirekt das Coaching-Erlebnis</t>
        </is>
      </c>
    </row>
    <row r="62">
      <c r="A62" t="inlineStr">
        <is>
          <t>moodmap.com/</t>
        </is>
      </c>
      <c r="B62" t="inlineStr">
        <is>
          <t>Podcastle</t>
        </is>
      </c>
      <c r="C62" t="inlineStr">
        <is>
          <t>KI-gestützte Komplettlösung für Podcast-Aufnahme und -Schnitt.</t>
        </is>
      </c>
      <c r="D62" t="inlineStr">
        <is>
          <t>Podcaster und Content-Ersteller, die eine einfache und KI-gestützte Lösung für Aufnahme und Schnitt suchen</t>
        </is>
      </c>
      <c r="E62" t="inlineStr">
        <is>
          <t>Unklar</t>
        </is>
      </c>
      <c r="F62" t="inlineStr">
        <is>
          <t>Freemium</t>
        </is>
      </c>
      <c r="G62" t="inlineStr">
        <is>
          <t>KI-gestützte Podcast-Aufnahme und Schnitt</t>
        </is>
      </c>
      <c r="H62" t="inlineStr">
        <is>
          <t>Plattform, KI-gestützte Audioverarbeitung</t>
        </is>
      </c>
      <c r="I62" t="inlineStr">
        <is>
          <t>Landingpage</t>
        </is>
      </c>
      <c r="J62" t="inlineStr">
        <is>
          <t>Englisch</t>
        </is>
      </c>
      <c r="K62" t="inlineStr">
        <is>
          <t>Unklar</t>
        </is>
      </c>
      <c r="L62" t="inlineStr">
        <is>
          <t>Unklar</t>
        </is>
      </c>
      <c r="M62" t="inlineStr">
        <is>
          <t>Ja</t>
        </is>
      </c>
      <c r="N62" t="inlineStr">
        <is>
          <t>Keine/Unklar</t>
        </is>
      </c>
      <c r="O62" t="inlineStr">
        <is>
          <t>1. Anchor  
2. Descript  
3. Alitu  
4. Riverside.fm  
5. Zencastr</t>
        </is>
      </c>
      <c r="P62" t="inlineStr">
        <is>
          <t>Anchor, Descript, Alitu, Riverside.fm, Zencastr</t>
        </is>
      </c>
      <c r="Q62" t="inlineStr">
        <is>
          <t>Gering - Fokus liegt auf Podcast-Produktion, nicht direkt auf Coaching-Anwendungen</t>
        </is>
      </c>
    </row>
    <row r="63">
      <c r="A63" t="inlineStr">
        <is>
          <t>neuroflash.com/de</t>
        </is>
      </c>
      <c r="B63" t="inlineStr">
        <is>
          <t>Jasper Art</t>
        </is>
      </c>
      <c r="C63" t="inlineStr">
        <is>
          <t>KI-Bildgenerator von Jasper, optimiert für Marketing-Grafiken.</t>
        </is>
      </c>
      <c r="D63" t="inlineStr">
        <is>
          <t>Marketingfachleute und Kreativagenturen</t>
        </is>
      </c>
      <c r="E63" t="inlineStr">
        <is>
          <t>Unklar</t>
        </is>
      </c>
      <c r="F63" t="inlineStr">
        <is>
          <t>Abo</t>
        </is>
      </c>
      <c r="G63" t="inlineStr">
        <is>
          <t>KI-Bildgenerator, Marketing-Grafiken, Jasper Art, neuroflash.com</t>
        </is>
      </c>
      <c r="H63" t="inlineStr">
        <is>
          <t>KI-Bildgenerator, Marketing-Optimierung</t>
        </is>
      </c>
      <c r="I63" t="inlineStr">
        <is>
          <t>Landingpage</t>
        </is>
      </c>
      <c r="J63" t="inlineStr">
        <is>
          <t>Deutsch</t>
        </is>
      </c>
      <c r="K63" t="inlineStr">
        <is>
          <t>Unklar</t>
        </is>
      </c>
      <c r="L63" t="inlineStr">
        <is>
          <t>Unklar</t>
        </is>
      </c>
      <c r="M63" t="inlineStr">
        <is>
          <t>Ja</t>
        </is>
      </c>
      <c r="N63" t="inlineStr">
        <is>
          <t>Keine/Unklar</t>
        </is>
      </c>
      <c r="O63" t="inlineStr">
        <is>
          <t>1. DALL·E von OpenAI  
2. Midjourney  
3. Canva Magic Resize  
4. Adobe Firefly  
5. Stable Diffusion</t>
        </is>
      </c>
      <c r="P63" t="inlineStr">
        <is>
          <t>DALL·E von OpenAI, Midjourney, Canva Magic Resize, Adobe Firefly, Stable Diffusion</t>
        </is>
      </c>
      <c r="Q63" t="inlineStr">
        <is>
          <t>Gering - Fokus liegt auf der Erstellung von Marketing-Grafiken, weniger auf Coaching-Anwendungen</t>
        </is>
      </c>
    </row>
    <row r="64">
      <c r="A64" t="inlineStr">
        <is>
          <t>neuroflash.com/de/blog/custom-gpt/</t>
        </is>
      </c>
      <c r="B64" t="inlineStr">
        <is>
          <t>NightCafe</t>
        </is>
      </c>
      <c r="C64" t="inlineStr">
        <is>
          <t>KI-Kunst-Community und Generator mit verschiedenen Algorithmen.</t>
        </is>
      </c>
      <c r="D64" t="inlineStr">
        <is>
          <t>Die Zielgruppe sind KI-Interessierte, Künstler und Kreative, die KI-generierte Kunst erstellen und teilen möchten</t>
        </is>
      </c>
      <c r="E64" t="inlineStr">
        <is>
          <t>Unklar</t>
        </is>
      </c>
      <c r="F64" t="inlineStr">
        <is>
          <t>Freemium</t>
        </is>
      </c>
      <c r="G64" t="inlineStr">
        <is>
          <t>KI-Kunst, Generator, Algorithmen, Community, kreative Inhalte</t>
        </is>
      </c>
      <c r="H64" t="inlineStr">
        <is>
          <t>Custom GPT: LLM  
NightCafe: KI-Kunst-Generator, Plattform</t>
        </is>
      </c>
      <c r="I64" t="inlineStr">
        <is>
          <t>Blogartikel</t>
        </is>
      </c>
      <c r="J64" t="inlineStr">
        <is>
          <t>Deutsch</t>
        </is>
      </c>
      <c r="K64" t="inlineStr">
        <is>
          <t>Unklar</t>
        </is>
      </c>
      <c r="L64" t="inlineStr">
        <is>
          <t>Datenschutzerklärung und Impressum sind zu erwarten (EU/DE-Domain)</t>
        </is>
      </c>
      <c r="M64" t="inlineStr">
        <is>
          <t>Ja</t>
        </is>
      </c>
      <c r="N64" t="inlineStr">
        <is>
          <t>Keine/Unklar</t>
        </is>
      </c>
      <c r="O64" t="inlineStr">
        <is>
          <t>1. DALL·E  
2. Midjourney  
3. Artbreeder  
4. DeepArt  
5. Runway ML</t>
        </is>
      </c>
      <c r="P64" t="inlineStr">
        <is>
          <t>DALL·E, Midjourney, Artbreeder, DeepArt, Runway ML</t>
        </is>
      </c>
      <c r="Q64" t="inlineStr">
        <is>
          <t>Gering - Fokus liegt auf KI-Kunst und kreativen Inhalten, weniger auf Coaching-Anwendungen</t>
        </is>
      </c>
    </row>
    <row r="65">
      <c r="A65" t="inlineStr">
        <is>
          <t>nilohealth.com/de/</t>
        </is>
      </c>
      <c r="B65" t="inlineStr">
        <is>
          <t>Artbreeder</t>
        </is>
      </c>
      <c r="C65" t="inlineStr">
        <is>
          <t>KI zur Umwandlung von Fotos in Kunstwerke im Stil berühmter Maler.</t>
        </is>
      </c>
      <c r="D65" t="inlineStr">
        <is>
          <t>Kunstinteressierte, Fotografen, Kreative und Nutzer, die Fotos künstlerisch bearbeiten möchten</t>
        </is>
      </c>
      <c r="E65" t="inlineStr">
        <is>
          <t>Unklar</t>
        </is>
      </c>
      <c r="F65" t="inlineStr">
        <is>
          <t>Freemium</t>
        </is>
      </c>
      <c r="G65" t="inlineStr">
        <is>
          <t>KI-basierte Kunstumwandlung, Foto-zu-Kunst, Stil berühmter Maler, Artbreeder, kreative Bildbearbeitung</t>
        </is>
      </c>
      <c r="H65" t="inlineStr">
        <is>
          <t>KI, Kunststil-Transformation, Bildgenerierung</t>
        </is>
      </c>
      <c r="I65" t="inlineStr">
        <is>
          <t>Landingpage</t>
        </is>
      </c>
      <c r="J65" t="inlineStr">
        <is>
          <t>Deutsch</t>
        </is>
      </c>
      <c r="K65" t="inlineStr">
        <is>
          <t>Unklar</t>
        </is>
      </c>
      <c r="L65" t="inlineStr">
        <is>
          <t>Unklar</t>
        </is>
      </c>
      <c r="M65" t="inlineStr">
        <is>
          <t>Ja</t>
        </is>
      </c>
      <c r="N65" t="inlineStr">
        <is>
          <t>Keine/Unklar</t>
        </is>
      </c>
      <c r="O65" t="inlineStr">
        <is>
          <t>1. DeepArt  
2. Prisma  
3. Runway ML  
4. Deep Dream Generator  
5. Painnt</t>
        </is>
      </c>
      <c r="P65" t="inlineStr">
        <is>
          <t>DeepArt, Prisma, Runway ML, Deep Dream Generator, Painnt</t>
        </is>
      </c>
      <c r="Q65" t="inlineStr">
        <is>
          <t>Gering – Fokus liegt auf künstlerischer Bildbearbeitung, weniger auf Coaching oder Lernprozessen</t>
        </is>
      </c>
    </row>
    <row r="66">
      <c r="A66" t="inlineStr">
        <is>
          <t>orgs.noomii.com/beste-ki-tools-life-coaching-2026/?utm_source=perplexity</t>
        </is>
      </c>
      <c r="B66" t="inlineStr">
        <is>
          <t>DeepArt</t>
        </is>
      </c>
      <c r="C66" t="inlineStr">
        <is>
          <t>Der Artikel auf orgs.noomii.com stellt die besten KI-Tools für Life Coaching im Jahr 2026 vor. DeepArt wird dabei als innovatives Tool hervorgehoben, das kreative Unterstützung im Coaching-Prozess bietet</t>
        </is>
      </c>
      <c r="D66" t="inlineStr">
        <is>
          <t>Die Zielgruppe sind Life Coaches und Personen, die KI-gestützte Tools zur kreativen Unterstützung im Coaching-Prozess suchen</t>
        </is>
      </c>
      <c r="E66" t="inlineStr">
        <is>
          <t>Unklar</t>
        </is>
      </c>
      <c r="F66" t="inlineStr">
        <is>
          <t>Unklar</t>
        </is>
      </c>
      <c r="G66" t="inlineStr">
        <is>
          <t>Beste KI-Tools, Life Coaching 2026, DeepArt, kreative Unterstützung</t>
        </is>
      </c>
      <c r="H66" t="inlineStr">
        <is>
          <t>DeepArt: Kreative Unterstützung im Coaching-Prozess (KI-gestützte Kreativitätsplattform)</t>
        </is>
      </c>
      <c r="I66" t="inlineStr">
        <is>
          <t>Blogartikel</t>
        </is>
      </c>
      <c r="J66" t="inlineStr">
        <is>
          <t>Deutsch</t>
        </is>
      </c>
      <c r="K66" t="inlineStr">
        <is>
          <t>2026</t>
        </is>
      </c>
      <c r="L66" t="inlineStr">
        <is>
          <t>Unklar</t>
        </is>
      </c>
      <c r="M66" t="inlineStr">
        <is>
          <t>Ja</t>
        </is>
      </c>
      <c r="N66" t="inlineStr">
        <is>
          <t>Keine/Unklar</t>
        </is>
      </c>
      <c r="O66" t="inlineStr">
        <is>
          <t>1. Replika  
2. Woebot  
3. BetterHelp  
4. Coach.me  
5. Mindstrong</t>
        </is>
      </c>
      <c r="P66" t="inlineStr">
        <is>
          <t>Replika, Woebot, BetterHelp, Coach.me, Mindstrong</t>
        </is>
      </c>
      <c r="Q66" t="inlineStr">
        <is>
          <t>Hoch - DeepArt bietet kreative Unterstützung, die den Coaching-Prozess bereichert und somit direkt die Effektivität von KI-Coaching steigert</t>
        </is>
      </c>
    </row>
    <row r="67">
      <c r="A67" t="inlineStr">
        <is>
          <t>onesome.de/loesung/selbstwirksamkeit/</t>
        </is>
      </c>
      <c r="B67" t="inlineStr">
        <is>
          <t>Craiyon</t>
        </is>
      </c>
      <c r="C67" t="inlineStr">
        <is>
          <t>Ehemals DALL-E Mini, ein kostenloser und einfacher Bildgenerator.</t>
        </is>
      </c>
      <c r="D67" t="inlineStr">
        <is>
          <t>Menschen, die ihre Selbstwirksamkeit stärken möchten, sowie Nutzer, die einfache und kostenlose Bildgeneratoren suchen</t>
        </is>
      </c>
      <c r="E67" t="inlineStr">
        <is>
          <t>Deutschland/Unklar</t>
        </is>
      </c>
      <c r="F67" t="inlineStr">
        <is>
          <t>kostenlos</t>
        </is>
      </c>
      <c r="G67" t="inlineStr">
        <is>
          <t>Selbstwirksamkeit, Bildgenerator, KI, Kreativität, Einfachheit, Kostenlosigkeit</t>
        </is>
      </c>
      <c r="H67" t="inlineStr">
        <is>
          <t>Plattform, Bildgenerator, KI-basierte Bildsynthese</t>
        </is>
      </c>
      <c r="I67" t="inlineStr">
        <is>
          <t>Landingpage</t>
        </is>
      </c>
      <c r="J67" t="inlineStr">
        <is>
          <t>Deutsch</t>
        </is>
      </c>
      <c r="K67" t="inlineStr">
        <is>
          <t>Unklar</t>
        </is>
      </c>
      <c r="L67" t="inlineStr">
        <is>
          <t>Unklar</t>
        </is>
      </c>
      <c r="M67" t="inlineStr">
        <is>
          <t>Ja</t>
        </is>
      </c>
      <c r="N67" t="inlineStr">
        <is>
          <t>Keine/Unklar</t>
        </is>
      </c>
      <c r="O67" t="inlineStr">
        <is>
          <t>1. DALL-E von OpenAI  
2. Midjourney  
3. Stable Diffusion  
4. DeepArt  
5. Artbreeder</t>
        </is>
      </c>
      <c r="P67" t="inlineStr">
        <is>
          <t>DALL-E von OpenAI, Midjourney, Stable Diffusion, DeepArt, Artbreeder</t>
        </is>
      </c>
      <c r="Q67" t="inlineStr">
        <is>
          <t>Hoch - Fördert durch kreative Bildgenerierung die Selbstwirksamkeit und unterstützt individuelles Lernen im KI-Coaching</t>
        </is>
      </c>
    </row>
    <row r="68">
      <c r="A68" t="inlineStr">
        <is>
          <t>planetpsy.de/blog/ki-als-unterstuetzung-im-selbstcoaching/</t>
        </is>
      </c>
      <c r="B68" t="inlineStr">
        <is>
          <t>Bing Image Creator</t>
        </is>
      </c>
      <c r="C68" t="inlineStr">
        <is>
          <t>Microsofts kostenloser Bildgenerator basierend auf DALL-E.</t>
        </is>
      </c>
      <c r="D68" t="inlineStr">
        <is>
          <t>Die Zielgruppe sind Personen, die sich für Selbstcoaching und den Einsatz von Künstlicher Intelligenz zur persönlichen Weiterentwicklung interessieren</t>
        </is>
      </c>
      <c r="E68" t="inlineStr">
        <is>
          <t>Deutschland / Unklar</t>
        </is>
      </c>
      <c r="F68" t="inlineStr">
        <is>
          <t>kostenlos</t>
        </is>
      </c>
      <c r="G68" t="inlineStr">
        <is>
          <t>KI-Unterstützung, Selbstcoaching, Bildgenerator, Microsoft, DALL-E, Bing Image Creator</t>
        </is>
      </c>
      <c r="H68" t="inlineStr">
        <is>
          <t>Blog: LLM, App  
Bing Image Creator: KI-Bildgenerator, Plattform</t>
        </is>
      </c>
      <c r="I68" t="inlineStr">
        <is>
          <t>Blogartikel</t>
        </is>
      </c>
      <c r="J68" t="inlineStr">
        <is>
          <t>Deutsch</t>
        </is>
      </c>
      <c r="K68" t="inlineStr">
        <is>
          <t>Unklar</t>
        </is>
      </c>
      <c r="L68" t="inlineStr">
        <is>
          <t>Datenschutzerklärung und Impressum sind bei einer .de-Domain zu erwarten</t>
        </is>
      </c>
      <c r="M68" t="inlineStr">
        <is>
          <t>Ja</t>
        </is>
      </c>
      <c r="N68" t="inlineStr">
        <is>
          <t>Keine/Unklar</t>
        </is>
      </c>
      <c r="O68" t="inlineStr">
        <is>
          <t>1. DALL-E von OpenAI  
2. Midjourney  
3. Stable Diffusion  
4. Google Imagen  
5. Adobe Firefly</t>
        </is>
      </c>
      <c r="P68" t="inlineStr">
        <is>
          <t>DALL-E von OpenAI, Midjourney, Stable Diffusion, Google Imagen, Adobe Firefly</t>
        </is>
      </c>
      <c r="Q68" t="inlineStr">
        <is>
          <t>Hoch - Der Artikel thematisiert direkt den Einsatz von KI im Selbstcoaching, was für KI-Coaching sehr relevant ist</t>
        </is>
      </c>
    </row>
    <row r="69">
      <c r="A69" t="inlineStr">
        <is>
          <t>pocketcoach.ai/</t>
        </is>
      </c>
      <c r="B69" t="inlineStr">
        <is>
          <t>StarryAI</t>
        </is>
      </c>
      <c r="C69" t="inlineStr">
        <is>
          <t>KI-Kunst-Generator App für Mobile und Web.</t>
        </is>
      </c>
      <c r="D69" t="inlineStr">
        <is>
          <t>Künstler, Kreative und Technikinteressierte, die KI-generierte Kunst erstellen möchten</t>
        </is>
      </c>
      <c r="E69" t="inlineStr">
        <is>
          <t>Unklar</t>
        </is>
      </c>
      <c r="F69" t="inlineStr">
        <is>
          <t>Freemium</t>
        </is>
      </c>
      <c r="G69" t="inlineStr">
        <is>
          <t>KI-Kunst-Generator, Mobile, Web, Kreativität, Bildgenerierung</t>
        </is>
      </c>
      <c r="H69" t="inlineStr">
        <is>
          <t>App, KI-Kunst-Generator</t>
        </is>
      </c>
      <c r="I69" t="inlineStr">
        <is>
          <t>Landingpage</t>
        </is>
      </c>
      <c r="J69" t="inlineStr">
        <is>
          <t>Mehrsprachig</t>
        </is>
      </c>
      <c r="K69" t="inlineStr">
        <is>
          <t>Unklar</t>
        </is>
      </c>
      <c r="L69" t="inlineStr">
        <is>
          <t>Unklar</t>
        </is>
      </c>
      <c r="M69" t="inlineStr">
        <is>
          <t>Ja</t>
        </is>
      </c>
      <c r="N69" t="inlineStr">
        <is>
          <t>Keine/Unklar</t>
        </is>
      </c>
      <c r="O69" t="inlineStr">
        <is>
          <t>1. DALL·E (OpenAI)  
2. Midjourney  
3. NightCafe Studio  
4. DeepArt  
5. Artbreeder</t>
        </is>
      </c>
      <c r="P69" t="inlineStr">
        <is>
          <t>DALL·E (OpenAI), Midjourney, NightCafe Studio, DeepArt, Artbreeder</t>
        </is>
      </c>
      <c r="Q69" t="inlineStr">
        <is>
          <t>Gering - Fokus liegt auf KI-generierter Kunst, nicht auf Coaching oder persönlicher Entwicklung</t>
        </is>
      </c>
    </row>
    <row r="70">
      <c r="A70" t="inlineStr">
        <is>
          <t>rauen.de/_res/2c612a3b7ce8259570ae30b0f1a1f767af6c6846/RAUEN%20Coaching-Marktanalyse%202024-05-16.pdf</t>
        </is>
      </c>
      <c r="B70" t="inlineStr">
        <is>
          <t>Dream by WOMBO</t>
        </is>
      </c>
      <c r="C70" t="inlineStr">
        <is>
          <t>Schnelle KI-Kunst-App mit vielen verschiedenen Stilrichtungen.</t>
        </is>
      </c>
      <c r="D70" t="inlineStr">
        <is>
          <t>Die Zielgruppe sind Personen und Unternehmen, die Coaching-Dienstleistungen suchen oder anbieten, insbesondere im deutschsprachigen Raum</t>
        </is>
      </c>
      <c r="E70" t="inlineStr">
        <is>
          <t>Unklar</t>
        </is>
      </c>
      <c r="F70" t="inlineStr">
        <is>
          <t>Freemium</t>
        </is>
      </c>
      <c r="G70" t="inlineStr">
        <is>
          <t>Coaching-Markt, Analyse 2024, Trends, Wettbewerber, Potenziale, Zielgruppen, Marktentwicklung</t>
        </is>
      </c>
      <c r="H70" t="inlineStr">
        <is>
          <t>App</t>
        </is>
      </c>
      <c r="I70" t="inlineStr">
        <is>
          <t>Studie</t>
        </is>
      </c>
      <c r="J70" t="inlineStr">
        <is>
          <t>Deutsch</t>
        </is>
      </c>
      <c r="K70" t="inlineStr">
        <is>
          <t>2024/05</t>
        </is>
      </c>
      <c r="L70" t="inlineStr">
        <is>
          <t>Unklar</t>
        </is>
      </c>
      <c r="M70" t="inlineStr">
        <is>
          <t>Ja</t>
        </is>
      </c>
      <c r="N70" t="inlineStr">
        <is>
          <t>Keine/Unklar</t>
        </is>
      </c>
      <c r="O70" t="inlineStr">
        <is>
          <t>1. DALL·E 2 von OpenAI  
2. Midjourney  
3. Artbreeder  
4. DeepArt  
5. NightCafe Studio</t>
        </is>
      </c>
      <c r="P70" t="inlineStr">
        <is>
          <t>DALL·E 2 von OpenAI, Midjourney, Artbreeder, DeepArt, NightCafe Studio</t>
        </is>
      </c>
      <c r="Q70" t="inlineStr">
        <is>
          <t>Hoch – Die Marktanalyse bietet umfassende Einblicke in Trends, Wettbewerber und Potenziale, die für die Entwicklung und Positionierung von KI-gestütztem Coaching essenziell sind</t>
        </is>
      </c>
    </row>
    <row r="71">
      <c r="A71" t="inlineStr">
        <is>
          <t>relay.app/apps/openai/integrations</t>
        </is>
      </c>
      <c r="B71" t="inlineStr">
        <is>
          <t>Playground AI</t>
        </is>
      </c>
      <c r="C71" t="inlineStr">
        <is>
          <t>Kostenloses Online-Tool für hochwertige KI-Bildgenerierung und Bearbeitung.</t>
        </is>
      </c>
      <c r="D71" t="inlineStr">
        <is>
          <t>Die Zielgruppe sind kreative Nutzer, Designer und Künstler, die KI-gestützte Bildgenerierung und -bearbeitung online nutzen möchten</t>
        </is>
      </c>
      <c r="E71" t="inlineStr">
        <is>
          <t>Unklar</t>
        </is>
      </c>
      <c r="F71" t="inlineStr">
        <is>
          <t>kostenlos</t>
        </is>
      </c>
      <c r="G71" t="inlineStr">
        <is>
          <t>KI-Bildgenerierung, Bearbeitung, kostenlos, Online-Tool, Playground AI</t>
        </is>
      </c>
      <c r="H71" t="inlineStr">
        <is>
          <t>KI-Bildgenerierung, App, Plattform</t>
        </is>
      </c>
      <c r="I71" t="inlineStr">
        <is>
          <t>App-Store</t>
        </is>
      </c>
      <c r="J71" t="inlineStr">
        <is>
          <t>Mehrsprachig</t>
        </is>
      </c>
      <c r="K71" t="inlineStr">
        <is>
          <t>Unklar</t>
        </is>
      </c>
      <c r="L71" t="inlineStr">
        <is>
          <t>Unklar</t>
        </is>
      </c>
      <c r="M71" t="inlineStr">
        <is>
          <t>Ja</t>
        </is>
      </c>
      <c r="N71" t="inlineStr">
        <is>
          <t>Keine/Unklar</t>
        </is>
      </c>
      <c r="O71" t="inlineStr">
        <is>
          <t>1. DALL·E 2  
2. Midjourney  
3. Stable Diffusion  
4. Deep Dream Generator  
5. Artbreeder</t>
        </is>
      </c>
      <c r="P71" t="inlineStr">
        <is>
          <t>DALL·E 2, Midjourney, Stable Diffusion, Deep Dream Generator, Artbreeder</t>
        </is>
      </c>
      <c r="Q71" t="inlineStr">
        <is>
          <t>Gering - Fokus liegt auf KI-Bildgenerierung und Bearbeitung, weniger auf Coaching-Anwendungen</t>
        </is>
      </c>
    </row>
    <row r="72">
      <c r="A72" t="inlineStr">
        <is>
          <t>retorio.com/de/%C3%BCber-uns</t>
        </is>
      </c>
      <c r="B72" t="inlineStr">
        <is>
          <t>SeaArt.ai</t>
        </is>
      </c>
      <c r="C72" t="inlineStr">
        <is>
          <t>Leistungsstarke KI-Kunst-Plattform mit vielen Modellen und Optionen.</t>
        </is>
      </c>
      <c r="D72" t="inlineStr">
        <is>
          <t>retorio.com: Unternehmen und Personalabteilungen, die Video-Analyse zur Bewerberauswahl nutzen.  
SeaArt.ai: Künstler, Designer und Kreative, die KI-generierte Kunst erstellen möchten</t>
        </is>
      </c>
      <c r="E72" t="inlineStr">
        <is>
          <t>Unklar</t>
        </is>
      </c>
      <c r="F72" t="inlineStr">
        <is>
          <t>retorio.com/de/über-uns: Unklar  
SeaArt.ai: Unklar</t>
        </is>
      </c>
      <c r="G72" t="inlineStr">
        <is>
          <t>KI-Kunst-Plattform, vielfältige Modelle, kreative Optionen, digitale Kunstgestaltung</t>
        </is>
      </c>
      <c r="H72" t="inlineStr">
        <is>
          <t>retorio.com/de/über-uns: LLM, Analytics  
SeaArt.ai: KI-Kunst-Plattform, Modelle, App</t>
        </is>
      </c>
      <c r="I72" t="inlineStr">
        <is>
          <t>Landingpage</t>
        </is>
      </c>
      <c r="J72" t="inlineStr">
        <is>
          <t>Deutsch</t>
        </is>
      </c>
      <c r="K72" t="inlineStr">
        <is>
          <t>Unklar</t>
        </is>
      </c>
      <c r="L72" t="inlineStr">
        <is>
          <t>Unklar</t>
        </is>
      </c>
      <c r="M72" t="inlineStr">
        <is>
          <t>Bedingt</t>
        </is>
      </c>
      <c r="N72" t="inlineStr">
        <is>
          <t>Keine/Unklar</t>
        </is>
      </c>
      <c r="O72" t="inlineStr">
        <is>
          <t>1. DALL·E  
2. Midjourney  
3. Stable Diffusion  
4. Artbreeder  
5. Runway ML</t>
        </is>
      </c>
      <c r="P72" t="inlineStr">
        <is>
          <t>DALL·E, Midjourney, Stable Diffusion, Artbreeder, Runway ML</t>
        </is>
      </c>
      <c r="Q72" t="inlineStr">
        <is>
          <t>retorio.com/de/über-uns: Mittel - Fokus auf KI-gestützte Videoanalyse, relevant für Coaching durch Verhaltensfeedback.  
SeaArt.ai: Gering - Schwerpunkt auf KI-Kunst und kreative Gestaltung, weniger direkt relevant für Coaching</t>
        </is>
      </c>
    </row>
    <row r="73">
      <c r="A73" t="inlineStr">
        <is>
          <t>riverflows.life/</t>
        </is>
      </c>
      <c r="B73" t="inlineStr">
        <is>
          <t>ClipDrop</t>
        </is>
      </c>
      <c r="C73" t="inlineStr">
        <is>
          <t>KI-Ökosystem von Stability AI für Bildbearbeitung und Generierung.</t>
        </is>
      </c>
      <c r="D73" t="inlineStr">
        <is>
          <t>Die Zielgruppe sind Kreative, Designer und Entwickler, die KI-gestützte Bildbearbeitung und -generierung nutzen möchten</t>
        </is>
      </c>
      <c r="E73" t="inlineStr">
        <is>
          <t>Unklar</t>
        </is>
      </c>
      <c r="F73" t="inlineStr">
        <is>
          <t>Freemium</t>
        </is>
      </c>
      <c r="G73" t="inlineStr">
        <is>
          <t>KI-gestützte Bildbearbeitung und -generierung</t>
        </is>
      </c>
      <c r="H73" t="inlineStr">
        <is>
          <t>Plattform, Bildbearbeitung, KI-Generierung</t>
        </is>
      </c>
      <c r="I73" t="inlineStr">
        <is>
          <t>Landingpage</t>
        </is>
      </c>
      <c r="J73" t="inlineStr">
        <is>
          <t>Englisch</t>
        </is>
      </c>
      <c r="K73" t="inlineStr">
        <is>
          <t>Unklar</t>
        </is>
      </c>
      <c r="L73" t="inlineStr">
        <is>
          <t>Unklar</t>
        </is>
      </c>
      <c r="M73" t="inlineStr">
        <is>
          <t>Ja</t>
        </is>
      </c>
      <c r="N73" t="inlineStr">
        <is>
          <t>Keine/Unklar</t>
        </is>
      </c>
      <c r="O73" t="inlineStr">
        <is>
          <t>1. Adobe Photoshop  
2. Canva  
3. DALL·E (OpenAI)  
4. Midjourney  
5. Fotor</t>
        </is>
      </c>
      <c r="P73" t="inlineStr">
        <is>
          <t>Adobe Photoshop, Canva, DALL·E (OpenAI), Midjourney, Fotor</t>
        </is>
      </c>
      <c r="Q73" t="inlineStr">
        <is>
          <t>Gering – Fokus liegt auf Bildbearbeitung und -generierung, weniger auf Coaching-Anwendungen</t>
        </is>
      </c>
    </row>
    <row r="74">
      <c r="A74" t="inlineStr">
        <is>
          <t>rocky.ai/pricing</t>
        </is>
      </c>
      <c r="B74" t="inlineStr">
        <is>
          <t>Fotor AI</t>
        </is>
      </c>
      <c r="C74" t="inlineStr">
        <is>
          <t>Online-Bildbearbeiter mit umfassenden KI-Funktionen für Grafiken.</t>
        </is>
      </c>
      <c r="D74" t="inlineStr">
        <is>
          <t>Grafikdesigner, Social-Media-Manager, Content-Ersteller, Marketingfachleute, Hobbyfotografen</t>
        </is>
      </c>
      <c r="E74" t="inlineStr">
        <is>
          <t>Unklar</t>
        </is>
      </c>
      <c r="F74" t="inlineStr">
        <is>
          <t>Freemium</t>
        </is>
      </c>
      <c r="G74" t="inlineStr">
        <is>
          <t>KI-Bildbearbeitung, Online-Tool, Grafikdesign, Preisgestaltung</t>
        </is>
      </c>
      <c r="H74" t="inlineStr">
        <is>
          <t>Online-Bildbearbeiter mit KI-Fokus (App/Plattform)</t>
        </is>
      </c>
      <c r="I74" t="inlineStr">
        <is>
          <t>Preisseite</t>
        </is>
      </c>
      <c r="J74" t="inlineStr">
        <is>
          <t>Englisch</t>
        </is>
      </c>
      <c r="K74" t="inlineStr">
        <is>
          <t>Unklar</t>
        </is>
      </c>
      <c r="L74" t="inlineStr">
        <is>
          <t>Unklar</t>
        </is>
      </c>
      <c r="M74" t="inlineStr">
        <is>
          <t>Ja</t>
        </is>
      </c>
      <c r="N74" t="inlineStr">
        <is>
          <t>Keine/Unklar</t>
        </is>
      </c>
      <c r="O74" t="inlineStr">
        <is>
          <t>1. Canva  
2. Adobe Photoshop Express  
3. Pixlr  
4. Fotor  
5. BeFunky</t>
        </is>
      </c>
      <c r="P74" t="inlineStr">
        <is>
          <t>Canva, Adobe Photoshop Express, Pixlr, Fotor, BeFunky</t>
        </is>
      </c>
      <c r="Q74" t="inlineStr">
        <is>
          <t>Mittel - Bietet KI-gestützte Bildbearbeitung, was für visuelle Coaching-Inhalte nützlich sein kann, aber nicht direkt auf KI-Coaching-Methoden abzielt</t>
        </is>
      </c>
    </row>
    <row r="75">
      <c r="A75" t="inlineStr">
        <is>
          <t>linkedin.com/pulse/build-your-own-ai-coaching-app-rocky-ai-q0uzf/?trackingId=dQlcpU%2FqRLC%2BATMW9g5Edw%3D%3D</t>
        </is>
      </c>
      <c r="B75" t="inlineStr">
        <is>
          <t>Pixlr AI</t>
        </is>
      </c>
      <c r="C75" t="inlineStr">
        <is>
          <t>KI-gestützte Fotobearbeitung direkt im Browser.</t>
        </is>
      </c>
      <c r="D75" t="inlineStr">
        <is>
          <t>Die Zielgruppe sind Fachleute und Unternehmen, die eine eigene KI-Coaching-App entwickeln möchten, sowie Nutzer, die KI-gestützte Fotobearbeitung im Browser nutzen wollen</t>
        </is>
      </c>
      <c r="E75" t="inlineStr">
        <is>
          <t>Unklar</t>
        </is>
      </c>
      <c r="F75" t="inlineStr">
        <is>
          <t>Freemium</t>
        </is>
      </c>
      <c r="G75" t="inlineStr">
        <is>
          <t>AI-Coaching-App, Pixlr AI, KI-Fotobearbeitung, Browser-basiert, Benutzerfreundlichkeit, Automatisierung, Bildoptimierung</t>
        </is>
      </c>
      <c r="H75" t="inlineStr">
        <is>
          <t>App, KI-gestützte Fotobearbeitung</t>
        </is>
      </c>
      <c r="I75" t="inlineStr">
        <is>
          <t>Blogartikel</t>
        </is>
      </c>
      <c r="J75" t="inlineStr">
        <is>
          <t>Englisch</t>
        </is>
      </c>
      <c r="K75" t="inlineStr">
        <is>
          <t>Unklar</t>
        </is>
      </c>
      <c r="L75" t="inlineStr">
        <is>
          <t>Unklar</t>
        </is>
      </c>
      <c r="M75" t="inlineStr">
        <is>
          <t>Ja</t>
        </is>
      </c>
      <c r="N75" t="inlineStr">
        <is>
          <t>Keine/Unklar</t>
        </is>
      </c>
      <c r="O75" t="inlineStr">
        <is>
          <t>1. Canva  
2. Fotor  
3. Adobe Photoshop Express  
4. BeFunky  
5. Photopea</t>
        </is>
      </c>
      <c r="P75" t="inlineStr">
        <is>
          <t>Canva, Fotor, Adobe Photoshop Express, BeFunky, Photopea</t>
        </is>
      </c>
      <c r="Q75" t="inlineStr">
        <is>
          <t>Hoch - Die Entwicklung einer KI-Coaching-App wie Pixlr AI zeigt direkt die Anwendung von KI im Coaching-Bereich, insbesondere durch Automatisierung und Benutzerfreundlichkeit</t>
        </is>
      </c>
    </row>
    <row r="76">
      <c r="A76" t="inlineStr">
        <is>
          <t>sabine-hahn.com/post/ki-im-coaching</t>
        </is>
      </c>
      <c r="B76" t="inlineStr">
        <is>
          <t>Upscale.media</t>
        </is>
      </c>
      <c r="C76" t="inlineStr">
        <is>
          <t>KI-Tool zum kostenlosen Hochskalieren und Verbessern von Bildern.</t>
        </is>
      </c>
      <c r="D76" t="inlineStr">
        <is>
          <t>Zielgruppe: Coaches, Trainer und Berater, die KI-Technologien im Coaching nutzen möchten; Nutzer von Bildbearbeitungstools, die kostenlose Bildverbesserung und Hochskalierung suchen</t>
        </is>
      </c>
      <c r="E76" t="inlineStr">
        <is>
          <t>Unklar</t>
        </is>
      </c>
      <c r="F76" t="inlineStr">
        <is>
          <t>Freemium</t>
        </is>
      </c>
      <c r="G76" t="inlineStr">
        <is>
          <t>KI im Coaching, Bildverbesserung, Hochskalierung, Upscale.media, kostenloses Tool</t>
        </is>
      </c>
      <c r="H76" t="inlineStr">
        <is>
          <t>Blogbeitrag: LLM, Coaching-Technologie  
Upscale.media: KI-Tool, Bildverbesserung, Upscaling</t>
        </is>
      </c>
      <c r="I76" t="inlineStr">
        <is>
          <t>Blogartikel</t>
        </is>
      </c>
      <c r="J76" t="inlineStr">
        <is>
          <t>Deutsch</t>
        </is>
      </c>
      <c r="K76" t="inlineStr">
        <is>
          <t>Unklar</t>
        </is>
      </c>
      <c r="L76" t="inlineStr">
        <is>
          <t>Unklar</t>
        </is>
      </c>
      <c r="M76" t="inlineStr">
        <is>
          <t>Ja</t>
        </is>
      </c>
      <c r="N76" t="inlineStr">
        <is>
          <t>Keine/Unklar</t>
        </is>
      </c>
      <c r="O76" t="inlineStr">
        <is>
          <t>1. Let’s Enhance  
2. Waifu2x  
3. Bigjpg  
4. Deep Image  
5. AI Image Enlarger</t>
        </is>
      </c>
      <c r="P76" t="inlineStr">
        <is>
          <t>Let’s Enhance, Waifu2x, Bigjpg, Deep Image, AI Image Enlarger</t>
        </is>
      </c>
      <c r="Q76" t="inlineStr">
        <is>
          <t>Hoch - Das Thema KI im Coaching ist direkt relevant, da es sich mit dem Einsatz von KI-Technologien im Coaching-Prozess beschäftigt</t>
        </is>
      </c>
    </row>
    <row r="77">
      <c r="A77" t="inlineStr">
        <is>
          <t>app.sally.io/App/recordings?type=all&amp;sortBy=createdon&amp;desc=true&amp;count=10&amp;offset=0</t>
        </is>
      </c>
      <c r="B77" t="inlineStr">
        <is>
          <t>VanceAI</t>
        </is>
      </c>
      <c r="C77" t="inlineStr">
        <is>
          <t>KI-Lösungen für Bildoptimierung, Schärfung und Restaurierung.</t>
        </is>
      </c>
      <c r="D77" t="inlineStr">
        <is>
          <t>Die Zielgruppe sind Nutzer, die KI-gestützte Bildoptimierung, Schärfung und Restaurierung benötigen, wie Fotografen, Designer und Kreativprofis</t>
        </is>
      </c>
      <c r="E77" t="inlineStr">
        <is>
          <t>Unklar</t>
        </is>
      </c>
      <c r="F77" t="inlineStr">
        <is>
          <t>Freemium</t>
        </is>
      </c>
      <c r="G77" t="inlineStr">
        <is>
          <t>Bildoptimierung, Schärfung, Restaurierung, KI-Lösungen</t>
        </is>
      </c>
      <c r="H77" t="inlineStr">
        <is>
          <t>App</t>
        </is>
      </c>
      <c r="I77" t="inlineStr">
        <is>
          <t>App-Store</t>
        </is>
      </c>
      <c r="J77" t="inlineStr">
        <is>
          <t>Englisch</t>
        </is>
      </c>
      <c r="K77" t="inlineStr">
        <is>
          <t>Unklar</t>
        </is>
      </c>
      <c r="L77" t="inlineStr">
        <is>
          <t>Unklar</t>
        </is>
      </c>
      <c r="M77" t="inlineStr">
        <is>
          <t>Ja</t>
        </is>
      </c>
      <c r="N77" t="inlineStr">
        <is>
          <t>Keine/Unklar</t>
        </is>
      </c>
      <c r="O77" t="inlineStr">
        <is>
          <t>1. Adobe Photoshop  
2. Topaz Labs  
3. Luminar AI  
4. Fotor  
5. Let's Enhance</t>
        </is>
      </c>
      <c r="P77" t="inlineStr">
        <is>
          <t>Adobe Photoshop, Topaz Labs, Luminar AI, Fotor, Let's Enhance</t>
        </is>
      </c>
      <c r="Q77" t="inlineStr">
        <is>
          <t>Gering - Fokus liegt auf Bildoptimierung und Restaurierung, was für KI-Coaching wenig relevant ist</t>
        </is>
      </c>
    </row>
    <row r="78">
      <c r="A78" t="inlineStr">
        <is>
          <t>sally.io/de/blog/die-besten-ki-tools-fuer-coaches</t>
        </is>
      </c>
      <c r="B78" t="inlineStr">
        <is>
          <t>Let's Enhance</t>
        </is>
      </c>
      <c r="C78" t="inlineStr">
        <is>
          <t>KI-Plattform zum Hochskalieren und Verbessern der Bildqualität.</t>
        </is>
      </c>
      <c r="D78" t="inlineStr">
        <is>
          <t>Zielgruppe: Coaches, die KI-Tools zur Verbesserung ihrer Arbeit suchen; Nutzergruppe: Personen, die Bildqualität mit KI-Plattformen wie Let's Enhance hochskalieren und verbessern möchten</t>
        </is>
      </c>
      <c r="E78" t="inlineStr">
        <is>
          <t>Unklar</t>
        </is>
      </c>
      <c r="F78" t="inlineStr">
        <is>
          <t>Freemium</t>
        </is>
      </c>
      <c r="G78" t="inlineStr">
        <is>
          <t>KI-Tools für Coaches, Bildqualität verbessern, Hochskalieren, Let's Enhance, KI-Plattform</t>
        </is>
      </c>
      <c r="H78" t="inlineStr">
        <is>
          <t>KI-Plattform</t>
        </is>
      </c>
      <c r="I78" t="inlineStr">
        <is>
          <t>Blogartikel</t>
        </is>
      </c>
      <c r="J78" t="inlineStr">
        <is>
          <t>Deutsch</t>
        </is>
      </c>
      <c r="K78" t="inlineStr">
        <is>
          <t>Unklar</t>
        </is>
      </c>
      <c r="L78" t="inlineStr">
        <is>
          <t>Datenschutzerklärung und Impressum sind zu erwarten (DE-Domain)</t>
        </is>
      </c>
      <c r="M78" t="inlineStr">
        <is>
          <t>Ja</t>
        </is>
      </c>
      <c r="N78" t="inlineStr">
        <is>
          <t>Keine/Unklar</t>
        </is>
      </c>
      <c r="O78" t="inlineStr">
        <is>
          <t>1. Topaz Labs Gigapixel AI  
2. Adobe Photoshop Super Resolution  
3. Waifu2x  
4. AI Image Enlarger  
5. Deep Image</t>
        </is>
      </c>
      <c r="P78" t="inlineStr">
        <is>
          <t>Topaz Labs Gigapixel AI, Adobe Photoshop Super Resolution, Waifu2x, AI Image Enlarger, Deep Image</t>
        </is>
      </c>
      <c r="Q78" t="inlineStr">
        <is>
          <t>Gering – Fokus liegt auf Bildverbesserung, was für KI-Coaching nur begrenzt relevant ist</t>
        </is>
      </c>
    </row>
    <row r="79">
      <c r="A79" t="inlineStr">
        <is>
          <t>saner.ai/typical-users</t>
        </is>
      </c>
      <c r="B79" t="inlineStr">
        <is>
          <t>Deep Image</t>
        </is>
      </c>
      <c r="C79" t="inlineStr">
        <is>
          <t>KI-Tool für professionelle Bildverbesserung und Rauschentfernung.</t>
        </is>
      </c>
      <c r="D79" t="inlineStr">
        <is>
          <t>Fotografen, Grafikdesigner, Marketing- und Medienprofis</t>
        </is>
      </c>
      <c r="E79" t="inlineStr">
        <is>
          <t>Unklar</t>
        </is>
      </c>
      <c r="F79" t="inlineStr">
        <is>
          <t>Freemium</t>
        </is>
      </c>
      <c r="G79" t="inlineStr">
        <is>
          <t>professionelle Bildverbesserung, Rauschentfernung, KI-Tool, Deep Image, saner.ai</t>
        </is>
      </c>
      <c r="H79" t="inlineStr">
        <is>
          <t>KI-Tool, Bildverbesserung, Rauschentfernung</t>
        </is>
      </c>
      <c r="I79" t="inlineStr">
        <is>
          <t>Landingpage</t>
        </is>
      </c>
      <c r="J79" t="inlineStr">
        <is>
          <t>Englisch</t>
        </is>
      </c>
      <c r="K79" t="inlineStr">
        <is>
          <t>Unklar</t>
        </is>
      </c>
      <c r="L79" t="inlineStr">
        <is>
          <t>Unklar</t>
        </is>
      </c>
      <c r="M79" t="inlineStr">
        <is>
          <t>Ja</t>
        </is>
      </c>
      <c r="N79" t="inlineStr">
        <is>
          <t>Keine/Unklar</t>
        </is>
      </c>
      <c r="O79" t="inlineStr">
        <is>
          <t>1. Adobe Photoshop  
2. Topaz Labs DeNoise AI  
3. Luminar AI  
4. DxO PhotoLab  
5. Skylum AirMagic</t>
        </is>
      </c>
      <c r="P79" t="inlineStr">
        <is>
          <t>Adobe Photoshop, Topaz Labs DeNoise AI, Luminar AI, DxO PhotoLab, Skylum AirMagic</t>
        </is>
      </c>
      <c r="Q79" t="inlineStr">
        <is>
          <t>Gering - Fokus liegt auf Bildverbesserung, was für KI-Coaching nur begrenzt relevant ist</t>
        </is>
      </c>
    </row>
    <row r="80">
      <c r="A80" t="inlineStr">
        <is>
          <t>sapericus.ai/model</t>
        </is>
      </c>
      <c r="B80" t="inlineStr">
        <is>
          <t>BigJPG</t>
        </is>
      </c>
      <c r="C80" t="inlineStr">
        <is>
          <t>KI-Upscaler spezialisiert auf Anime-Bilder und Illustrationen.</t>
        </is>
      </c>
      <c r="D80" t="inlineStr">
        <is>
          <t>Die Zielgruppe sind Anime-Fans, Illustratoren und Künstler, die KI-gestützte Bildverbesserung für Anime-Bilder und Illustrationen suchen</t>
        </is>
      </c>
      <c r="E80" t="inlineStr">
        <is>
          <t>Unklar</t>
        </is>
      </c>
      <c r="F80" t="inlineStr">
        <is>
          <t>Freemium</t>
        </is>
      </c>
      <c r="G80" t="inlineStr">
        <is>
          <t>KI-Upscaler, Anime-Bilder, Illustrationen, Bildverbesserung</t>
        </is>
      </c>
      <c r="H80" t="inlineStr">
        <is>
          <t>KI-Upscaler (Bildverarbeitung, AI)</t>
        </is>
      </c>
      <c r="I80" t="inlineStr">
        <is>
          <t>App-Store</t>
        </is>
      </c>
      <c r="J80" t="inlineStr">
        <is>
          <t>Mehrsprachig</t>
        </is>
      </c>
      <c r="K80" t="inlineStr">
        <is>
          <t>Unklar</t>
        </is>
      </c>
      <c r="L80" t="inlineStr">
        <is>
          <t>Unklar</t>
        </is>
      </c>
      <c r="M80" t="inlineStr">
        <is>
          <t>Ja</t>
        </is>
      </c>
      <c r="N80" t="inlineStr">
        <is>
          <t>Keine/Unklar</t>
        </is>
      </c>
      <c r="O80" t="inlineStr">
        <is>
          <t>1. Waifu2x – KI-Upscaler für Anime und Illustrationen  
2. Let's Enhance – allgemeiner KI-Bildverbesserer  
3. Topaz Gigapixel AI – KI-basierter Bild-Upscaler  
4. AI Image Enlarger – Online-Bildvergrößerung mit KI  
5. DeepArt.io – KI-gestützte Bildbearbeitung und Stiltransfer</t>
        </is>
      </c>
      <c r="P80" t="inlineStr">
        <is>
          <t>Waifu2x, Let's Enhance, Topaz Gigapixel AI, AI Image Enlarger, DeepArt.io</t>
        </is>
      </c>
      <c r="Q80" t="inlineStr">
        <is>
          <t>Gering - Spezialisierung auf Anime-Bilder und Illustrationen ist für allgemeines KI-Coaching wenig relevant</t>
        </is>
      </c>
    </row>
    <row r="81">
      <c r="A81" t="inlineStr">
        <is>
          <t>simply.coach/blog/best-coaching-tools-tracking-progress/</t>
        </is>
      </c>
      <c r="B81" t="inlineStr">
        <is>
          <t>Waifu2x</t>
        </is>
      </c>
      <c r="C81" t="inlineStr">
        <is>
          <t>Klassisches KI-Tool zum Hochskalieren von Bildern und Rauschreduzierung.</t>
        </is>
      </c>
      <c r="D81" t="inlineStr">
        <is>
          <t>Die Zielgruppe sind Coaches und Trainer, die effektive Tools zur Fortschrittsverfolgung suchen</t>
        </is>
      </c>
      <c r="E81" t="inlineStr">
        <is>
          <t>Unklar</t>
        </is>
      </c>
      <c r="F81" t="inlineStr">
        <is>
          <t>Kostenlos</t>
        </is>
      </c>
      <c r="G81" t="inlineStr">
        <is>
          <t>Coaching-Tools, Fortschrittsverfolgung, Bildskalierung, Rauschreduzierung, KI-Tool</t>
        </is>
      </c>
      <c r="H81" t="inlineStr">
        <is>
          <t>KI-Tool (Bildskalierung und Rauschreduzierung)</t>
        </is>
      </c>
      <c r="I81" t="inlineStr">
        <is>
          <t>Blogartikel</t>
        </is>
      </c>
      <c r="J81" t="inlineStr">
        <is>
          <t>Englisch</t>
        </is>
      </c>
      <c r="K81" t="inlineStr">
        <is>
          <t>Unklar</t>
        </is>
      </c>
      <c r="L81" t="inlineStr">
        <is>
          <t>Unklar</t>
        </is>
      </c>
      <c r="M81" t="inlineStr">
        <is>
          <t>Ja (Open Source)</t>
        </is>
      </c>
      <c r="N81" t="inlineStr">
        <is>
          <t>Keine/Unklar</t>
        </is>
      </c>
      <c r="O81" t="inlineStr">
        <is>
          <t>1. Topaz Gigapixel AI  
2. Let's Enhance  
3. AI Image Enlarger  
4. Bigjpg  
5. Deep Image</t>
        </is>
      </c>
      <c r="P81" t="inlineStr">
        <is>
          <t>Topaz Gigapixel AI, Let's Enhance, AI Image Enlarger, Bigjpg, Deep Image</t>
        </is>
      </c>
      <c r="Q81" t="inlineStr">
        <is>
          <t>Gering - Waifu2x ist auf Bildskalierung und Rauschreduzierung spezialisiert, was für KI-Coaching wenig relevant ist</t>
        </is>
      </c>
    </row>
    <row r="82">
      <c r="A82" t="inlineStr">
        <is>
          <t>simply.coach/coaching-mentoring-software/life-coaching-software-platform/</t>
        </is>
      </c>
      <c r="B82" t="inlineStr">
        <is>
          <t>PhotoRoom</t>
        </is>
      </c>
      <c r="C82" t="inlineStr">
        <is>
          <t>KI-App für professionelle Produktfotos und Hintergrundentfernung.</t>
        </is>
      </c>
      <c r="D82" t="inlineStr">
        <is>
          <t>Zielgruppe: Life Coaches, Mentoren und professionelle Fotografen, die Coaching-Software und KI-gestützte Bildbearbeitung für Produktfotos nutzen</t>
        </is>
      </c>
      <c r="E82" t="inlineStr">
        <is>
          <t>Unklar</t>
        </is>
      </c>
      <c r="F82" t="inlineStr">
        <is>
          <t>Freemium</t>
        </is>
      </c>
      <c r="G82" t="inlineStr">
        <is>
          <t>Life-Coaching-Software, Mentoring, Coaching-Plattform, KI-gestützt, Produktfotografie, Hintergrundentfernung</t>
        </is>
      </c>
      <c r="H82" t="inlineStr">
        <is>
          <t>Plattform, KI-App</t>
        </is>
      </c>
      <c r="I82" t="inlineStr">
        <is>
          <t>Produktseite</t>
        </is>
      </c>
      <c r="J82" t="inlineStr">
        <is>
          <t>Englisch</t>
        </is>
      </c>
      <c r="K82" t="inlineStr">
        <is>
          <t>Unklar</t>
        </is>
      </c>
      <c r="L82" t="inlineStr">
        <is>
          <t>Unklar</t>
        </is>
      </c>
      <c r="M82" t="inlineStr">
        <is>
          <t>Ja</t>
        </is>
      </c>
      <c r="N82" t="inlineStr">
        <is>
          <t>Keine/Unklar</t>
        </is>
      </c>
      <c r="O82" t="inlineStr">
        <is>
          <t>1. Remove.bg  
2. Adobe Photoshop Express  
3. Canva  
4. Fotor  
5. Pixlr</t>
        </is>
      </c>
      <c r="P82" t="inlineStr">
        <is>
          <t>Remove.bg, Adobe Photoshop Express, Canva, Fotor, Pixlr</t>
        </is>
      </c>
      <c r="Q82" t="inlineStr">
        <is>
          <t>Gering – Die KI-Funktion konzentriert sich auf Produktfotografie und Hintergrundentfernung, was für KI-Coaching nur wenig Relevanz hat</t>
        </is>
      </c>
    </row>
    <row r="83">
      <c r="A83" t="inlineStr">
        <is>
          <t>amazon.de/Slow-Zeitalter-Algorithmen-Aufmerksamkeit-zur%C3%BCckgewinnen/dp/3819727418</t>
        </is>
      </c>
      <c r="B83" t="inlineStr">
        <is>
          <t>Flair.ai</t>
        </is>
      </c>
      <c r="C83" t="inlineStr">
        <is>
          <t>KI-Design-Tool für hochwertige Produktfotografie-Szenen.</t>
        </is>
      </c>
      <c r="D83" t="inlineStr">
        <is>
          <t>Die Zielgruppe des Buches sind Leser, die sich für Achtsamkeit, digitale Entschleunigung und den bewussten Umgang mit Algorithmen interessieren. Die Nutzergruppe von Flair.ai sind E-Commerce-Händler und Produktfotografen, die hochwertige Produktfotos mit KI-Unterstützung erstellen möchten</t>
        </is>
      </c>
      <c r="E83" t="inlineStr">
        <is>
          <t>Deutschland/Unklar</t>
        </is>
      </c>
      <c r="F83" t="inlineStr">
        <is>
          <t>amazon.de/Slow-Zeitalter-Algorithmen-Aufmerksamkeit-zurückgewinnen/dp/3819727418: Lizenz  
Flair.ai | KI-Design-Tool für hochwertige Produktfotografie-Szenen: Abo</t>
        </is>
      </c>
      <c r="G83" t="inlineStr">
        <is>
          <t>Slow Age, Algorithmen, Aufmerksamkeit, Fokus, digitale Entschleunigung</t>
        </is>
      </c>
      <c r="H83" t="inlineStr">
        <is>
          <t>Plattform, KI-Design-Tool, Analytics</t>
        </is>
      </c>
      <c r="I83" t="inlineStr">
        <is>
          <t>Produktseite</t>
        </is>
      </c>
      <c r="J83" t="inlineStr">
        <is>
          <t>Deutsch</t>
        </is>
      </c>
      <c r="K83" t="inlineStr">
        <is>
          <t>Unklar</t>
        </is>
      </c>
      <c r="L83" t="inlineStr">
        <is>
          <t>Datenschutzerklärung/Impressum zu erwarten (DE-Domain)</t>
        </is>
      </c>
      <c r="M83" t="inlineStr">
        <is>
          <t>Ja</t>
        </is>
      </c>
      <c r="N83" t="inlineStr">
        <is>
          <t>Keine/Unklar</t>
        </is>
      </c>
      <c r="O83" t="inlineStr">
        <is>
          <t>1. Canva  
2. Adobe Spark  
3. Fotor  
4. Crello  
5. Remove.bg</t>
        </is>
      </c>
      <c r="P83" t="inlineStr">
        <is>
          <t>Canva, Adobe Spark, Fotor, Crello, Remove.bg</t>
        </is>
      </c>
      <c r="Q83" t="inlineStr">
        <is>
          <t>Hoch - Das Buch thematisiert digitale Entschleunigung und Fokus, was für KI-Coaching relevant ist, um Nutzeraufmerksamkeit und nachhaltige Lernprozesse zu fördern</t>
        </is>
      </c>
    </row>
    <row r="84">
      <c r="A84" t="inlineStr">
        <is>
          <t>sonacoaching.io/#PlansSection</t>
        </is>
      </c>
      <c r="B84" t="inlineStr">
        <is>
          <t>Booth.ai</t>
        </is>
      </c>
      <c r="C84" t="inlineStr">
        <is>
          <t>KI-Fotostudio zur schnellen Erstellung von Lifestyle-Produktbildern.</t>
        </is>
      </c>
      <c r="D84" t="inlineStr">
        <is>
          <t>Die Zielgruppe sind E-Commerce-Unternehmen und Online-Händler, die schnell und einfach hochwertige Lifestyle-Produktbilder mit KI-Unterstützung erstellen möchten</t>
        </is>
      </c>
      <c r="E84" t="inlineStr">
        <is>
          <t>Unklar</t>
        </is>
      </c>
      <c r="F84" t="inlineStr">
        <is>
          <t>Freemium</t>
        </is>
      </c>
      <c r="G84" t="inlineStr">
        <is>
          <t>KI-gestützte Produktbilder, Lifestyle-Fotografie, schnelle Erstellung, Automatisierung</t>
        </is>
      </c>
      <c r="H84" t="inlineStr">
        <is>
          <t>Plattform, KI-Bildgenerierung</t>
        </is>
      </c>
      <c r="I84" t="inlineStr">
        <is>
          <t>Landingpage</t>
        </is>
      </c>
      <c r="J84" t="inlineStr">
        <is>
          <t>Englisch</t>
        </is>
      </c>
      <c r="K84" t="inlineStr">
        <is>
          <t>Unklar</t>
        </is>
      </c>
      <c r="L84" t="inlineStr">
        <is>
          <t>Unklar</t>
        </is>
      </c>
      <c r="M84" t="inlineStr">
        <is>
          <t>Ja</t>
        </is>
      </c>
      <c r="N84" t="inlineStr">
        <is>
          <t>Keine/Unklar</t>
        </is>
      </c>
      <c r="O84" t="inlineStr">
        <is>
          <t>1. Canva  
2. Adobe Express  
3. Remove.bg  
4. Fotor  
5. Pixlr</t>
        </is>
      </c>
      <c r="P84" t="inlineStr">
        <is>
          <t>Canva, Adobe Express, Remove.bg, Fotor, Pixlr</t>
        </is>
      </c>
      <c r="Q84" t="inlineStr">
        <is>
          <t>Gering – Fokus liegt auf KI-gestützter Bildgenerierung, weniger auf Coaching oder Lernprozessen</t>
        </is>
      </c>
    </row>
    <row r="85">
      <c r="A85" t="inlineStr">
        <is>
          <t>soniahealth.com/</t>
        </is>
      </c>
      <c r="B85" t="inlineStr">
        <is>
          <t>Mokker.ai</t>
        </is>
      </c>
      <c r="C85" t="inlineStr">
        <is>
          <t>KI-Tool zur automatischen Erstellung von Werbefotos aus Produktbildern.</t>
        </is>
      </c>
      <c r="D85" t="inlineStr">
        <is>
          <t>Die Zielgruppe sind Online-Händler und Marketing-Teams, die schnell und einfach Werbefotos aus Produktbildern erstellen möchten</t>
        </is>
      </c>
      <c r="E85" t="inlineStr">
        <is>
          <t>Unklar</t>
        </is>
      </c>
      <c r="F85" t="inlineStr">
        <is>
          <t>Freemium</t>
        </is>
      </c>
      <c r="G85" t="inlineStr">
        <is>
          <t>Automatische Werbefotoerstellung, KI, Produktbilder, Marketingunterstützung</t>
        </is>
      </c>
      <c r="H85" t="inlineStr">
        <is>
          <t>soniahealth.com: Plattform  
Mokker.ai: KI-Tool zur automatischen Erstellung von Werbefotos (KI-Bildgenerierung)</t>
        </is>
      </c>
      <c r="I85" t="inlineStr">
        <is>
          <t>Landingpage</t>
        </is>
      </c>
      <c r="J85" t="inlineStr">
        <is>
          <t>Mehrsprachig</t>
        </is>
      </c>
      <c r="K85" t="inlineStr">
        <is>
          <t>Unklar</t>
        </is>
      </c>
      <c r="L85" t="inlineStr">
        <is>
          <t>Unklar</t>
        </is>
      </c>
      <c r="M85" t="inlineStr">
        <is>
          <t>Ja</t>
        </is>
      </c>
      <c r="N85" t="inlineStr">
        <is>
          <t>Keine/Unklar</t>
        </is>
      </c>
      <c r="O85" t="inlineStr">
        <is>
          <t>1. Canva – KI-gestützte Design- und Bildbearbeitung  
2. Remove.bg – Automatische Hintergrundentfernung für Produktbilder  
3. Adobe Firefly – KI-basierte Bildgenerierung und Bearbeitung  
4. Crello – Online-Tool für Marketing- und Werbegrafiken  
5. Fotor – KI-Tool zur Bildoptimierung und Erstellung von Werbefotos</t>
        </is>
      </c>
      <c r="P85" t="inlineStr">
        <is>
          <t>Canva – KI-gestützte Design- und Bildbearbeitung, Remove.bg – Automatische Hintergrundentfernung für Produktbilder, Adobe Firefly – KI-basierte Bildgenerierung und Bearbeitung, Crello – Online-Tool für Marketing- und Werbegrafiken, Fotor – KI-Tool zur Bildoptimierung und Erstellung von Werbefotos</t>
        </is>
      </c>
      <c r="Q85" t="inlineStr">
        <is>
          <t>Mittel - Unterstützt Marketingprozesse, aber direkter Coaching-Bezug ist begrenzt</t>
        </is>
      </c>
    </row>
    <row r="86">
      <c r="A86" t="inlineStr">
        <is>
          <t>soulcodeki-coaching-ausbildung.grweb.site/</t>
        </is>
      </c>
      <c r="B86" t="inlineStr">
        <is>
          <t>Pebblely</t>
        </is>
      </c>
      <c r="C86" t="inlineStr">
        <is>
          <t>KI zur Erstellung von ansprechenden Hintergründen für Produktfotos.</t>
        </is>
      </c>
      <c r="D86" t="inlineStr">
        <is>
          <t>Die Zielgruppe sind E-Commerce-Händler, Produktfotografen und Marketingfachleute, die ansprechende Produktfotos mit KI-generierten Hintergründen erstellen möchten</t>
        </is>
      </c>
      <c r="E86" t="inlineStr">
        <is>
          <t>Unklar</t>
        </is>
      </c>
      <c r="F86" t="inlineStr">
        <is>
          <t>Freemium</t>
        </is>
      </c>
      <c r="G86" t="inlineStr">
        <is>
          <t>KI-gestützte Hintergrundgestaltung, Produktfotografie, visuelle Aufwertung, Automatisierung</t>
        </is>
      </c>
      <c r="H86" t="inlineStr">
        <is>
          <t>KI, Bildgenerierung, Produktfotografie</t>
        </is>
      </c>
      <c r="I86" t="inlineStr">
        <is>
          <t>Landingpage</t>
        </is>
      </c>
      <c r="J86" t="inlineStr">
        <is>
          <t>Deutsch</t>
        </is>
      </c>
      <c r="K86" t="inlineStr">
        <is>
          <t>Unklar</t>
        </is>
      </c>
      <c r="L86" t="inlineStr">
        <is>
          <t>Unklar</t>
        </is>
      </c>
      <c r="M86" t="inlineStr">
        <is>
          <t>Ja</t>
        </is>
      </c>
      <c r="N86" t="inlineStr">
        <is>
          <t>Keine/Unklar</t>
        </is>
      </c>
      <c r="O86" t="inlineStr">
        <is>
          <t>1. Canva  
2. Adobe Spark  
3. Fotor  
4. Crello  
5. Remove.bg</t>
        </is>
      </c>
      <c r="P86" t="inlineStr">
        <is>
          <t>Canva, Adobe Spark, Fotor, Crello, Remove.bg</t>
        </is>
      </c>
      <c r="Q86" t="inlineStr">
        <is>
          <t>Gering - Fokus liegt auf visueller Gestaltung von Produktfotos, weniger auf Coaching-Inhalten oder -Methoden</t>
        </is>
      </c>
    </row>
    <row r="87">
      <c r="A87" t="inlineStr">
        <is>
          <t>speexx.com/de/digitales-business-coaching-fuer-alle/ki-coaching/</t>
        </is>
      </c>
      <c r="B87" t="inlineStr">
        <is>
          <t>ClipDrop Relight</t>
        </is>
      </c>
      <c r="C87" t="inlineStr">
        <is>
          <t>KI-Tool zum nachträglichen Ändern der Beleuchtung in Fotos.</t>
        </is>
      </c>
      <c r="D87" t="inlineStr">
        <is>
          <t>Zielgruppe: Berufstätige und Unternehmen, die digitales Business-Coaching mit KI-Unterstützung suchen; Fotografen und Kreative, die Beleuchtung in Fotos nachträglich anpassen möchten</t>
        </is>
      </c>
      <c r="E87" t="inlineStr">
        <is>
          <t>Unklar</t>
        </is>
      </c>
      <c r="F87" t="inlineStr">
        <is>
          <t>Unklar</t>
        </is>
      </c>
      <c r="G87" t="inlineStr">
        <is>
          <t>KI-gestütztes Coaching, digitale Weiterbildung, Beleuchtungsanpassung, Fotooptimierung, ClipDrop Relight, Nutzerfreundlichkeit, Effizienzsteigerung</t>
        </is>
      </c>
      <c r="H87" t="inlineStr">
        <is>
          <t>KI-Coaching: LLM, digitales Coaching-Plattform; ClipDrop Relight: KI-Tool, Bildbearbeitung, App</t>
        </is>
      </c>
      <c r="I87" t="inlineStr">
        <is>
          <t>Landingpage</t>
        </is>
      </c>
      <c r="J87" t="inlineStr">
        <is>
          <t>Deutsch</t>
        </is>
      </c>
      <c r="K87" t="inlineStr">
        <is>
          <t>Unklar</t>
        </is>
      </c>
      <c r="L87" t="inlineStr">
        <is>
          <t>Datenschutzerklärung/Impressum zu erwarten (EU/DE-Domain)</t>
        </is>
      </c>
      <c r="M87" t="inlineStr">
        <is>
          <t>Ja</t>
        </is>
      </c>
      <c r="N87" t="inlineStr">
        <is>
          <t>Keine/Unklar</t>
        </is>
      </c>
      <c r="O87" t="inlineStr">
        <is>
          <t>1. Adobe Photoshop (beleuchtungsanpassung und Retusche)  
2. Luminar AI (KI-gestützte Bildbearbeitung)  
3. Skylum AirMagic (automatische Bildoptimierung)  
4. Fotor (Online-Fotobearbeitung mit Beleuchtungseffekten)  
5. Photolemur (KI-basierte Bildverbesserung)</t>
        </is>
      </c>
      <c r="P87" t="inlineStr">
        <is>
          <t>Adobe Photoshop (beleuchtungsanpassung und Retusche), Luminar AI (KI-gestützte Bildbearbeitung), Skylum AirMagic (automatische Bildoptimierung), Fotor (Online-Fotobearbeitung mit Beleuchtungseffekten), Photolemur (KI-basierte Bildverbesserung)</t>
        </is>
      </c>
      <c r="Q87" t="inlineStr">
        <is>
          <t>Hoch - Das Tool unterstützt KI-gestütztes Coaching und digitale Weiterbildung durch effiziente Fotooptimierung und Beleuchtungsanpassung, was die Nutzerfreundlichkeit und den Lernerfolg steigert</t>
        </is>
      </c>
    </row>
    <row r="88">
      <c r="A88" t="inlineStr">
        <is>
          <t>speexx.com/de/speexx-blog/wie-ki-coaching-weiterbringen-kann/</t>
        </is>
      </c>
      <c r="B88" t="inlineStr">
        <is>
          <t>WatermarkRemover.ai</t>
        </is>
      </c>
      <c r="C88" t="inlineStr">
        <is>
          <t>KI zum automatischen Entfernen von Wasserzeichen aus Bildern.</t>
        </is>
      </c>
      <c r="D88" t="inlineStr">
        <is>
          <t>Die Zielgruppe sind Berufstätige und Unternehmen, die KI-gestütztes Coaching nutzen möchten, sowie Nutzer, die Wasserzeichen aus Bildern automatisch entfernen wollen</t>
        </is>
      </c>
      <c r="E88" t="inlineStr">
        <is>
          <t>Unklar</t>
        </is>
      </c>
      <c r="F88" t="inlineStr">
        <is>
          <t>Unklar</t>
        </is>
      </c>
      <c r="G88" t="inlineStr">
        <is>
          <t>KI im Coaching, Automatisierung, Effizienzsteigerung, Personalisierung, Lernunterstützung</t>
        </is>
      </c>
      <c r="H88" t="inlineStr">
        <is>
          <t>KI-Coaching: LLM, App; WatermarkRemover.ai: KI-Bildbearbeitung, App</t>
        </is>
      </c>
      <c r="I88" t="inlineStr">
        <is>
          <t>Blogartikel</t>
        </is>
      </c>
      <c r="J88" t="inlineStr">
        <is>
          <t>Deutsch</t>
        </is>
      </c>
      <c r="K88" t="inlineStr">
        <is>
          <t>Unklar</t>
        </is>
      </c>
      <c r="L88" t="inlineStr">
        <is>
          <t>speexx.com/de/speexx-blog/wie-ki-coaching-weiterbringen-kann/: Datenschutzerklärung/Impressum zu erwarten (EU-Domain).  
WatermarkRemover.ai: Unklar</t>
        </is>
      </c>
      <c r="M88" t="inlineStr">
        <is>
          <t>Bedingt (Rechtliche Aspekte beachten)</t>
        </is>
      </c>
      <c r="N88" t="inlineStr">
        <is>
          <t>Keine/Unklar</t>
        </is>
      </c>
      <c r="O88" t="inlineStr">
        <is>
          <t>1. Inpaint  
2. HitPaw Watermark Remover  
3. Apowersoft Watermark Remover  
4. Photo Stamp Remover  
5. Remove.bg</t>
        </is>
      </c>
      <c r="P88" t="inlineStr">
        <is>
          <t>Inpaint, HitPaw Watermark Remover, Apowersoft Watermark Remover, Photo Stamp Remover, Remove.bg</t>
        </is>
      </c>
      <c r="Q88" t="inlineStr">
        <is>
          <t>speexx.com/de/speexx-blog/wie-ki-coaching-weiterbringen-kann/ - Hoch: Direkter Bezug zu KI im Coaching und dessen Weiterentwicklung.  
WatermarkRemover.ai - Gering: Fokus auf Bildbearbeitung, kein direkter Bezug zu Coaching.  
KI im Coaching, Automatisierung, Effizienzsteigerung, Personalisierung, Lernunterstützung - Hoch: Kernaspekte, die KI im Coaching relevant und wirkungsvoll machen</t>
        </is>
      </c>
    </row>
    <row r="89">
      <c r="A89" t="inlineStr">
        <is>
          <t>link.springer.com/book/10.1007/978-3-662-72311-1</t>
        </is>
      </c>
      <c r="B89" t="inlineStr">
        <is>
          <t>Erase.bg</t>
        </is>
      </c>
      <c r="C89" t="inlineStr">
        <is>
          <t>KI-Tool zum schnellen Entfernen von Hintergründen in verschiedenen Formaten.</t>
        </is>
      </c>
      <c r="D89" t="inlineStr">
        <is>
          <t>Die Zielgruppe sind Grafikdesigner, Fotografen und Content-Ersteller, die schnell Hintergründe von Bildern entfernen möchten</t>
        </is>
      </c>
      <c r="E89" t="inlineStr">
        <is>
          <t>Unklar</t>
        </is>
      </c>
      <c r="F89" t="inlineStr">
        <is>
          <t>Freemium</t>
        </is>
      </c>
      <c r="G89" t="inlineStr">
        <is>
          <t>KI-Tool, Hintergrundentfernung, Bildformate, Automatisierung, Bildbearbeitung</t>
        </is>
      </c>
      <c r="H89" t="inlineStr">
        <is>
          <t>KI-Tool, Bildbearbeitung, Hintergrundentfernung</t>
        </is>
      </c>
      <c r="I89" t="inlineStr">
        <is>
          <t>Produktseite</t>
        </is>
      </c>
      <c r="J89" t="inlineStr">
        <is>
          <t>Deutsch</t>
        </is>
      </c>
      <c r="K89" t="inlineStr">
        <is>
          <t>Unklar</t>
        </is>
      </c>
      <c r="L89" t="inlineStr">
        <is>
          <t>Unklar</t>
        </is>
      </c>
      <c r="M89" t="inlineStr">
        <is>
          <t>Ja</t>
        </is>
      </c>
      <c r="N89" t="inlineStr">
        <is>
          <t>Keine/Unklar</t>
        </is>
      </c>
      <c r="O89" t="inlineStr">
        <is>
          <t>1. Remove.bg  
2. PhotoScissors  
3. Clipping Magic  
4. Canva Background Remover  
5. Fotor Background Remover</t>
        </is>
      </c>
      <c r="P89" t="inlineStr">
        <is>
          <t>Remove.bg, PhotoScissors, Clipping Magic, Canva Background Remover, Fotor Background Remover</t>
        </is>
      </c>
      <c r="Q89" t="inlineStr">
        <is>
          <t>Gering - Das Tool unterstützt hauptsächlich Bildbearbeitung und hat wenig direkten Bezug zu Coaching-Prozessen oder Lernunterstützung durch KI</t>
        </is>
      </c>
    </row>
    <row r="90">
      <c r="A90" t="inlineStr">
        <is>
          <t>link.springer.com/chapter/10.1007/978-3-662-72311-1_6</t>
        </is>
      </c>
      <c r="B90" t="inlineStr">
        <is>
          <t>Shrink.media</t>
        </is>
      </c>
      <c r="C90" t="inlineStr">
        <is>
          <t>KI-Tool zur Reduzierung der Dateigröße von Bildern ohne Qualitätsverlust.</t>
        </is>
      </c>
      <c r="D90" t="inlineStr">
        <is>
          <t>Die Zielgruppe sind Fotografen, Grafikdesigner und Unternehmen, die Bilddateien effizient komprimieren möchten, ohne Qualitätsverlust</t>
        </is>
      </c>
      <c r="E90" t="inlineStr">
        <is>
          <t>Unklar</t>
        </is>
      </c>
      <c r="F90" t="inlineStr">
        <is>
          <t>Unklar</t>
        </is>
      </c>
      <c r="G90" t="inlineStr">
        <is>
          <t>KI-Tool, Bildkompression, Qualitätsverlustfrei, Dateigrößenreduktion, Shrink.media</t>
        </is>
      </c>
      <c r="H90" t="inlineStr">
        <is>
          <t>KI-Tool zur Bildkomprimierung (Analytics, KI)</t>
        </is>
      </c>
      <c r="I90" t="inlineStr">
        <is>
          <t>Studienkapitel</t>
        </is>
      </c>
      <c r="J90" t="inlineStr">
        <is>
          <t>Deutsch</t>
        </is>
      </c>
      <c r="K90" t="inlineStr">
        <is>
          <t>Unklar</t>
        </is>
      </c>
      <c r="L90" t="inlineStr">
        <is>
          <t>Unklar</t>
        </is>
      </c>
      <c r="M90" t="inlineStr">
        <is>
          <t>Ja</t>
        </is>
      </c>
      <c r="N90" t="inlineStr">
        <is>
          <t>Keine/Unklar</t>
        </is>
      </c>
      <c r="O90" t="inlineStr">
        <is>
          <t>1. TinyPNG – Online-Tool zur verlustfreien Bildkomprimierung  
2. ImageOptim – Desktop-Anwendung zur Bildoptimierung ohne Qualitätsverlust  
3. Kraken.io – Cloud-basierter Bildkompressor mit KI-Unterstützung  
4. Compressor.io – Webservice zur Reduzierung der Dateigröße bei Bildern  
5. Optimizilla – Online-Bildkompressor mit Fokus auf Qualitätserhalt</t>
        </is>
      </c>
      <c r="P90" t="inlineStr">
        <is>
          <t>TinyPNG, ImageOptim, Kraken.io, Compressor.io, Optimizilla</t>
        </is>
      </c>
      <c r="Q90" t="inlineStr">
        <is>
          <t>Gering - Bildkompression ist für KI-Coaching nur indirekt relevant, da der Fokus auf Bildoptimierung und nicht auf Coaching-Methoden liegt</t>
        </is>
      </c>
    </row>
    <row r="91">
      <c r="A91" t="inlineStr">
        <is>
          <t>link.springer.com/chapter/10.1007/978-3-662-72311-1_2</t>
        </is>
      </c>
      <c r="B91" t="inlineStr">
        <is>
          <t>Hotpot.ai</t>
        </is>
      </c>
      <c r="C91" t="inlineStr">
        <is>
          <t>KI-Toolbox für Grafikdesign, Bildbearbeitung und Spieleentwicklung.</t>
        </is>
      </c>
      <c r="D91" t="inlineStr">
        <is>
          <t>Die Zielgruppe sind Grafikdesigner, Bildbearbeiter und Spieleentwickler, die KI-Tools zur Unterstützung ihrer kreativen Arbeit nutzen möchten</t>
        </is>
      </c>
      <c r="E91" t="inlineStr">
        <is>
          <t>Unklar</t>
        </is>
      </c>
      <c r="F91" t="inlineStr">
        <is>
          <t>Unklar</t>
        </is>
      </c>
      <c r="G91" t="inlineStr">
        <is>
          <t>KI-Toolbox, Grafikdesign, Bildbearbeitung, Spieleentwicklung, Automatisierung, Kreativität, Effizienzsteigerung</t>
        </is>
      </c>
      <c r="H91" t="inlineStr">
        <is>
          <t>KI-Toolbox für Grafikdesign, Bildbearbeitung und Spieleentwicklung (Plattform, KI-Tools)</t>
        </is>
      </c>
      <c r="I91" t="inlineStr">
        <is>
          <t>Studienkapitel</t>
        </is>
      </c>
      <c r="J91" t="inlineStr">
        <is>
          <t>Deutsch</t>
        </is>
      </c>
      <c r="K91" t="inlineStr">
        <is>
          <t>Unklar</t>
        </is>
      </c>
      <c r="L91" t="inlineStr">
        <is>
          <t>Unklar</t>
        </is>
      </c>
      <c r="M91" t="inlineStr">
        <is>
          <t>Ja</t>
        </is>
      </c>
      <c r="N91" t="inlineStr">
        <is>
          <t>Keine/Unklar</t>
        </is>
      </c>
      <c r="O91" t="inlineStr">
        <is>
          <t>1. Canva  
2. Adobe Creative Cloud  
3. Fotor  
4. DeepArt  
5. Runway ML</t>
        </is>
      </c>
      <c r="P91" t="inlineStr">
        <is>
          <t>Canva, Adobe Creative Cloud, Fotor, DeepArt, Runway ML</t>
        </is>
      </c>
      <c r="Q91" t="inlineStr">
        <is>
          <t>Mittel - Die KI-Toolbox fördert Kreativität und Effizienz, was für KI-Coaching relevant ist, jedoch liegt der Fokus primär auf Grafikdesign und Spieleentwicklung, nicht direkt auf Coaching</t>
        </is>
      </c>
    </row>
    <row r="92">
      <c r="A92" t="inlineStr">
        <is>
          <t>sylodigital.com/de/</t>
        </is>
      </c>
      <c r="B92" t="inlineStr">
        <is>
          <t>Deep Nostalgia</t>
        </is>
      </c>
      <c r="C92" t="inlineStr">
        <is>
          <t>KI von MyHeritage zur Animation alter Familienfotos.</t>
        </is>
      </c>
      <c r="D92" t="inlineStr">
        <is>
          <t>Die Zielgruppe sind Personen, die alte Familienfotos besitzen und diese mithilfe von KI animieren möchten, insbesondere Familienforscher und Ahnenforscher</t>
        </is>
      </c>
      <c r="E92" t="inlineStr">
        <is>
          <t>Unklar</t>
        </is>
      </c>
      <c r="F92" t="inlineStr">
        <is>
          <t>Freemium</t>
        </is>
      </c>
      <c r="G92" t="inlineStr">
        <is>
          <t>Animation alter Familienfotos, KI-Technologie, MyHeritage, Deep Nostalgia, digitale Erinnerungen</t>
        </is>
      </c>
      <c r="H92" t="inlineStr">
        <is>
          <t>KI, Animation, App</t>
        </is>
      </c>
      <c r="I92" t="inlineStr">
        <is>
          <t>Landingpage</t>
        </is>
      </c>
      <c r="J92" t="inlineStr">
        <is>
          <t>Deutsch</t>
        </is>
      </c>
      <c r="K92" t="inlineStr">
        <is>
          <t>Unklar</t>
        </is>
      </c>
      <c r="L92" t="inlineStr">
        <is>
          <t>Unklar</t>
        </is>
      </c>
      <c r="M92" t="inlineStr">
        <is>
          <t>Ja</t>
        </is>
      </c>
      <c r="N92" t="inlineStr">
        <is>
          <t>Keine/Unklar</t>
        </is>
      </c>
      <c r="O92" t="inlineStr">
        <is>
          <t>1. TokkingHeads  
2. Avatarify  
3. Wombo AI  
4. Reface  
5. Mug Life</t>
        </is>
      </c>
      <c r="P92" t="inlineStr">
        <is>
          <t>TokkingHeads, Avatarify, Wombo AI, Reface, Mug Life</t>
        </is>
      </c>
      <c r="Q92" t="inlineStr">
        <is>
          <t>Gering - Die Technologie dient hauptsächlich der Animation alter Fotos und hat keinen direkten Bezug zu Coaching-Anwendungen im KI-Bereich</t>
        </is>
      </c>
    </row>
    <row r="93">
      <c r="A93" t="inlineStr">
        <is>
          <t>business.talkspace.com/consultants</t>
        </is>
      </c>
      <c r="B93" t="inlineStr">
        <is>
          <t>Colorize.cc</t>
        </is>
      </c>
      <c r="C93" t="inlineStr">
        <is>
          <t>KI zum automatischen Einfärben von Schwarz-Weiß-Fotos.</t>
        </is>
      </c>
      <c r="D93" t="inlineStr">
        <is>
          <t>business.talkspace.com/consultants: Berater und Geschäftskunden.  
Colorize.cc: Fotografen, Designer und Hobbyisten, die Schwarz-Weiß-Fotos automatisch einfärben möchten</t>
        </is>
      </c>
      <c r="E93" t="inlineStr">
        <is>
          <t>Unklar</t>
        </is>
      </c>
      <c r="F93" t="inlineStr">
        <is>
          <t>business.talkspace.com/consultants: Abo  
Colorize.cc: Freemium</t>
        </is>
      </c>
      <c r="G93" t="inlineStr">
        <is>
          <t>KI, automatisches Einfärben, Schwarz-Weiß-Fotos, Bildbearbeitung, Farbanpassung</t>
        </is>
      </c>
      <c r="H93" t="inlineStr">
        <is>
          <t>Platform, AI-based Image Colorization</t>
        </is>
      </c>
      <c r="I93" t="inlineStr">
        <is>
          <t>Produktseite</t>
        </is>
      </c>
      <c r="J93" t="inlineStr">
        <is>
          <t>Englisch</t>
        </is>
      </c>
      <c r="K93" t="inlineStr">
        <is>
          <t>Unklar</t>
        </is>
      </c>
      <c r="L93" t="inlineStr">
        <is>
          <t>Unklar</t>
        </is>
      </c>
      <c r="M93" t="inlineStr">
        <is>
          <t>Ja</t>
        </is>
      </c>
      <c r="N93" t="inlineStr">
        <is>
          <t>Keine/Unklar</t>
        </is>
      </c>
      <c r="O93" t="inlineStr">
        <is>
          <t>1. Algorithmia Colorize Photos  
2. DeOldify  
3. MyHeritage In Color  
4. DeepAI Colorizer  
5. Hotpot AI Colorizer</t>
        </is>
      </c>
      <c r="P93" t="inlineStr">
        <is>
          <t>Algorithmia Colorize Photos, DeOldify, MyHeritage In Color, DeepAI Colorizer, Hotpot AI Colorizer</t>
        </is>
      </c>
      <c r="Q93" t="inlineStr">
        <is>
          <t>Gering - Das automatische Einfärben von Fotos hat nur einen begrenzten direkten Nutzen für KI-Coaching, da es sich hauptsächlich um Bildbearbeitung handelt</t>
        </is>
      </c>
    </row>
    <row r="94">
      <c r="A94" t="inlineStr">
        <is>
          <t>td.org/content/atd-blog/leveraging-ai-coaching-for-change-and-learning?__queryID=73291a14ff4699efdae819311cba337c&amp;objectID=27Pd7ttG74twzfaDJcd6RQ&amp;__position=27&amp;index=atd_composable_prod_en-US_newest</t>
        </is>
      </c>
      <c r="B94" t="inlineStr">
        <is>
          <t>Palette.fm</t>
        </is>
      </c>
      <c r="C94" t="inlineStr">
        <is>
          <t>KI-Farbgenerator und Tool zum Einfärben von Bildern.</t>
        </is>
      </c>
      <c r="D94" t="inlineStr">
        <is>
          <t>Die Zielgruppe sind Fach- und Führungskräfte im Bereich Personalentwicklung sowie Nutzer, die KI-gestützte Bildbearbeitung und Farbgebung nutzen möchten</t>
        </is>
      </c>
      <c r="E94" t="inlineStr">
        <is>
          <t>Unklar</t>
        </is>
      </c>
      <c r="F94" t="inlineStr">
        <is>
          <t>Unklar</t>
        </is>
      </c>
      <c r="G94" t="inlineStr">
        <is>
          <t>KI-Coaching, Veränderungsmanagement, Lernen, Technologieintegration</t>
        </is>
      </c>
      <c r="H94" t="inlineStr">
        <is>
          <t>AI-Coaching, LLM, App, Plattform</t>
        </is>
      </c>
      <c r="I94" t="inlineStr">
        <is>
          <t>Blogartikel</t>
        </is>
      </c>
      <c r="J94" t="inlineStr">
        <is>
          <t>Englisch</t>
        </is>
      </c>
      <c r="K94" t="inlineStr">
        <is>
          <t>Unklar</t>
        </is>
      </c>
      <c r="L94" t="inlineStr">
        <is>
          <t>Unklar</t>
        </is>
      </c>
      <c r="M94" t="inlineStr">
        <is>
          <t>Ja</t>
        </is>
      </c>
      <c r="N94" t="inlineStr">
        <is>
          <t>Keine/Unklar</t>
        </is>
      </c>
      <c r="O94" t="inlineStr">
        <is>
          <t>1. DeepAI Colorizer  
2. Algorithmia Colorize Photos  
3. DeOldify  
4. Colourise.sg  
5. MyHeritage In Color</t>
        </is>
      </c>
      <c r="P94" t="inlineStr">
        <is>
          <t>DeepAI Colorizer, Algorithmia Colorize Photos, DeOldify, Colourise.sg, MyHeritage In Color</t>
        </is>
      </c>
      <c r="Q94" t="inlineStr">
        <is>
          <t>Hoch – Der Artikel behandelt direkt den Einsatz von KI im Coaching zur Unterstützung von Veränderungsprozessen und Lernen, was für KI-Coaching sehr relevant ist</t>
        </is>
      </c>
    </row>
    <row r="95">
      <c r="A95" t="inlineStr">
        <is>
          <t>td.org/content/atd-blog/coached-by-code-what-training-my-coachbot-taught-me-about-being-human</t>
        </is>
      </c>
      <c r="B95" t="inlineStr">
        <is>
          <t>Image Colorizer</t>
        </is>
      </c>
      <c r="C95" t="inlineStr">
        <is>
          <t>KI-Toolbox zur Restaurierung und Einfärbung alter Fotos.</t>
        </is>
      </c>
      <c r="D95" t="inlineStr">
        <is>
          <t>Die Zielgruppe sind Trainer, Coaches und Personen, die an KI-gestütztem Training sowie an der Restaurierung und Einfärbung alter Fotos interessiert sind</t>
        </is>
      </c>
      <c r="E95" t="inlineStr">
        <is>
          <t>Unklar</t>
        </is>
      </c>
      <c r="F95" t="inlineStr">
        <is>
          <t>Freemium</t>
        </is>
      </c>
      <c r="G95" t="inlineStr">
        <is>
          <t>Trainingserfahrungen, KI-Coachbot, Menschlichkeit, Lernen, Technologieintegration</t>
        </is>
      </c>
      <c r="H95" t="inlineStr">
        <is>
          <t>Chatbot, KI-Toolbox, Bildrestaurierung, Bildfärbung</t>
        </is>
      </c>
      <c r="I95" t="inlineStr">
        <is>
          <t>Blogartikel</t>
        </is>
      </c>
      <c r="J95" t="inlineStr">
        <is>
          <t>Englisch</t>
        </is>
      </c>
      <c r="K95" t="inlineStr">
        <is>
          <t>Unklar</t>
        </is>
      </c>
      <c r="L95" t="inlineStr">
        <is>
          <t>Unklar</t>
        </is>
      </c>
      <c r="M95" t="inlineStr">
        <is>
          <t>Ja</t>
        </is>
      </c>
      <c r="N95" t="inlineStr">
        <is>
          <t>Keine/Unklar</t>
        </is>
      </c>
      <c r="O95" t="inlineStr">
        <is>
          <t>1. MyHeritage In Color  
2. DeOldify  
3. ColouriseSG  
4. Algorithmia Colorize Photos  
5. Hotpot AI Colorizer</t>
        </is>
      </c>
      <c r="P95" t="inlineStr">
        <is>
          <t>MyHeritage In Color, DeOldify, ColouriseSG, Algorithmia Colorize Photos, Hotpot AI Colorizer</t>
        </is>
      </c>
      <c r="Q95" t="inlineStr">
        <is>
          <t>Hoch - Der Artikel thematisiert direkt die Erfahrungen mit einem KI-Coachbot und reflektiert die menschlichen Aspekte des Lernens, was für KI-Coaching sehr relevant ist</t>
        </is>
      </c>
    </row>
    <row r="96">
      <c r="A96" t="inlineStr">
        <is>
          <t>the-decoder.de/ein-modell-viele-stimmen-reasoning-ki-simuliert-interne-expertenteams-und-wird-dadurch-praeziser/</t>
        </is>
      </c>
      <c r="B96" t="inlineStr">
        <is>
          <t>Cleanup.pictures</t>
        </is>
      </c>
      <c r="C96" t="inlineStr">
        <is>
          <t>KI-Tool zum schnellen Retuschieren und Entfernen von Bildfehlern.</t>
        </is>
      </c>
      <c r="D96" t="inlineStr">
        <is>
          <t>Die Zielgruppe sind Fachleute und Unternehmen, die KI-gestützte Bildbearbeitung und präzise Entscheidungsfindung durch interne Expertenteams nutzen möchten</t>
        </is>
      </c>
      <c r="E96" t="inlineStr">
        <is>
          <t>Deutschland / Unklar</t>
        </is>
      </c>
      <c r="F96" t="inlineStr">
        <is>
          <t>Freemium</t>
        </is>
      </c>
      <c r="G96" t="inlineStr">
        <is>
          <t>Reasoning-KI, interne Expertenteams, präzise Ergebnisse, Bildretusche, Fehlerentfernung</t>
        </is>
      </c>
      <c r="H96" t="inlineStr">
        <is>
          <t>KI-Tool, Bildretusche, Bildfehlerentfernung</t>
        </is>
      </c>
      <c r="I96" t="inlineStr">
        <is>
          <t>Blogartikel</t>
        </is>
      </c>
      <c r="J96" t="inlineStr">
        <is>
          <t>Deutsch</t>
        </is>
      </c>
      <c r="K96" t="inlineStr">
        <is>
          <t>Unklar</t>
        </is>
      </c>
      <c r="L96" t="inlineStr">
        <is>
          <t>Datenschutzerklärung und Impressum sind zu erwarten (DE-Domain)</t>
        </is>
      </c>
      <c r="M96" t="inlineStr">
        <is>
          <t>Ja</t>
        </is>
      </c>
      <c r="N96" t="inlineStr">
        <is>
          <t>Keine/Unklar</t>
        </is>
      </c>
      <c r="O96" t="inlineStr">
        <is>
          <t>1. Remove.bg – Automatisches Entfernen von Bildhintergründen  
2. Inpaint – Tool zum Entfernen unerwünschter Objekte aus Fotos  
3. Fotor – Online-Bildbearbeitung mit Retusche-Funktionen  
4. Adobe Photoshop Express – Mobile Bildbearbeitung mit Retusche-Tools  
5. PhotoWorks – KI-gestützte Bildretusche und Korrektursoftware</t>
        </is>
      </c>
      <c r="P96" t="inlineStr">
        <is>
          <t>Remove.bg, Inpaint, Fotor, Adobe Photoshop Express, PhotoWorks</t>
        </is>
      </c>
      <c r="Q96" t="inlineStr">
        <is>
          <t>Hoch - Das Tool verbessert durch interne Expertenteams und präzises Reasoning die Qualität der KI-Ergebnisse, was im Coaching für individuelle und genaue Unterstützung entscheidend ist</t>
        </is>
      </c>
    </row>
    <row r="97">
      <c r="A97" t="inlineStr">
        <is>
          <t>the-decoder.de/das-web-als-ki-datenbank-googles-webmcp-soll-webseiten-agent-ready-machen/</t>
        </is>
      </c>
      <c r="B97" t="inlineStr">
        <is>
          <t>Hama.app</t>
        </is>
      </c>
      <c r="C97" t="inlineStr">
        <is>
          <t>Einfaches KI-Tool zum Entfernen von Objekten aus Fotos.</t>
        </is>
      </c>
      <c r="D97" t="inlineStr">
        <is>
          <t>Die Zielgruppe sind technikaffine Nutzer, Webentwickler und Fotografen, die KI-Tools zur Webseitenoptimierung und Bildbearbeitung nutzen möchten</t>
        </is>
      </c>
      <c r="E97" t="inlineStr">
        <is>
          <t>Deutschland / Unklar</t>
        </is>
      </c>
      <c r="F97" t="inlineStr">
        <is>
          <t>Unklar</t>
        </is>
      </c>
      <c r="G97" t="inlineStr">
        <is>
          <t>Web als KI-Datenbank, Webseiten-Agent, KI-Tool, Objekten entfernen</t>
        </is>
      </c>
      <c r="H97" t="inlineStr">
        <is>
          <t>WebMCP: Plattform, Hama.app: App, Einfaches KI-Tool zum Entfernen von Objekten aus Fotos: App</t>
        </is>
      </c>
      <c r="I97" t="inlineStr">
        <is>
          <t>Blogartikel</t>
        </is>
      </c>
      <c r="J97" t="inlineStr">
        <is>
          <t>Deutsch</t>
        </is>
      </c>
      <c r="K97" t="inlineStr">
        <is>
          <t>Unklar</t>
        </is>
      </c>
      <c r="L97" t="inlineStr">
        <is>
          <t>Datenschutzerklärung/Impressum zu erwarten (DE-Domain)</t>
        </is>
      </c>
      <c r="M97" t="inlineStr">
        <is>
          <t>Ja</t>
        </is>
      </c>
      <c r="N97" t="inlineStr">
        <is>
          <t>Keine/Unklar</t>
        </is>
      </c>
      <c r="O97" t="inlineStr">
        <is>
          <t>1. Adobe Photoshop – Professionelle Bildbearbeitung mit Objektauswahl und Entfernung.  
2. Remove.bg – Automatisches Entfernen von Hintergründen und Objekten aus Bildern.  
3. Inpaint – Spezielles Tool zum einfachen Entfernen unerwünschter Objekte aus Fotos.  
4. Fotor – Online-Bildbearbeitung mit Funktionen zum Retuschieren und Entfernen von Objekten.  
5. Snapseed – Mobile App mit Werkzeugen zur Entfernung von Objekten und Bildoptimierung</t>
        </is>
      </c>
      <c r="P97" t="inlineStr">
        <is>
          <t>Adobe Photoshop – Professionelle Bildbearbeitung mit Objektauswahl und Entfernung, Remove.bg – Automatisches Entfernen von Hintergründen und Objekten aus Bildern, Inpaint – Spezielles Tool zum einfachen Entfernen unerwünschter Objekte aus Fotos, Fotor – Online-Bildbearbeitung mit Funktionen zum Retuschieren und Entfernen von Objekten, Snapseed – Mobile App mit Werkzeugen zur Entfernung von Objekten und Bildoptimierung</t>
        </is>
      </c>
      <c r="Q97" t="inlineStr">
        <is>
          <t>Hoch - Die Nutzung des Webs als KI-Datenbank und Webseiten-Agent ist zentral für KI-Coaching, da es den Zugang zu umfangreichen Daten und automatisierte Interaktionen ermöglicht.  
Mittel - Hama.app als einfaches KI-Tool zum Entfernen von Objekten aus Fotos zeigt praktische Anwendungen von KI, ist aber für Coaching eher unterstützend relevant</t>
        </is>
      </c>
    </row>
    <row r="98">
      <c r="A98" t="inlineStr">
        <is>
          <t>stackgroup.mywebsite.im/ai-coach-affiliate-program</t>
        </is>
      </c>
      <c r="B98" t="inlineStr">
        <is>
          <t>Point-E</t>
        </is>
      </c>
      <c r="C98" t="inlineStr">
        <is>
          <t>OpenAIs KI-Modell zur Generierung von 3D-Punktwolken aus Text.</t>
        </is>
      </c>
      <c r="D98" t="inlineStr">
        <is>
          <t>Die Zielgruppe sind Entwickler, KI-Enthusiasten und Unternehmen, die 3D-Modelle aus Text generieren möchten</t>
        </is>
      </c>
      <c r="E98" t="inlineStr">
        <is>
          <t>Unklar</t>
        </is>
      </c>
      <c r="F98" t="inlineStr">
        <is>
          <t>Unklar</t>
        </is>
      </c>
      <c r="G98" t="inlineStr">
        <is>
          <t>3D-Punktwolken, Text-zu-3D, KI-Modell, OpenAI, Point-E, Affiliate-Programm</t>
        </is>
      </c>
      <c r="H98" t="inlineStr">
        <is>
          <t>Plattform, KI-Modell, 3D-Punktwolken-Generierung</t>
        </is>
      </c>
      <c r="I98" t="inlineStr">
        <is>
          <t>Landingpage</t>
        </is>
      </c>
      <c r="J98" t="inlineStr">
        <is>
          <t>Englisch</t>
        </is>
      </c>
      <c r="K98" t="inlineStr">
        <is>
          <t>Unklar</t>
        </is>
      </c>
      <c r="L98" t="inlineStr">
        <is>
          <t>Unklar</t>
        </is>
      </c>
      <c r="M98" t="inlineStr">
        <is>
          <t>Ja</t>
        </is>
      </c>
      <c r="N98" t="inlineStr">
        <is>
          <t>Keine/Unklar</t>
        </is>
      </c>
      <c r="O98" t="inlineStr">
        <is>
          <t>1. Open3D  
2. NVIDIA Kaolin  
3. Google DreamFusion  
4. Meshroom  
5. Pix2Vox</t>
        </is>
      </c>
      <c r="P98" t="inlineStr">
        <is>
          <t>Open3D, NVIDIA Kaolin, Google DreamFusion, Meshroom, Pix2Vox</t>
        </is>
      </c>
      <c r="Q98" t="inlineStr">
        <is>
          <t>Gering - Fokus liegt auf 3D-Modellierung und Affiliate-Programm, weniger auf direktem KI-Coaching</t>
        </is>
      </c>
    </row>
    <row r="99">
      <c r="A99" t="inlineStr">
        <is>
          <t>therapeak.com/de</t>
        </is>
      </c>
      <c r="B99" t="inlineStr">
        <is>
          <t>Spline AI</t>
        </is>
      </c>
      <c r="C99" t="inlineStr">
        <is>
          <t>KI-gestütztes 3D-Design-Tool zur Erstellung interaktiver Szenen.</t>
        </is>
      </c>
      <c r="D99" t="inlineStr">
        <is>
          <t>Designer, Entwickler, Marketing-Teams, Unternehmen im Bereich 3D-Design und interaktive Medien</t>
        </is>
      </c>
      <c r="E99" t="inlineStr">
        <is>
          <t>Unklar</t>
        </is>
      </c>
      <c r="F99" t="inlineStr">
        <is>
          <t>Freemium</t>
        </is>
      </c>
      <c r="G99" t="inlineStr">
        <is>
          <t>KI-gestütztes 3D-Design, interaktive Szenen, Spline AI</t>
        </is>
      </c>
      <c r="H99" t="inlineStr">
        <is>
          <t>3D-Design-Tool, KI, interaktive Szenen</t>
        </is>
      </c>
      <c r="I99" t="inlineStr">
        <is>
          <t>Landingpage</t>
        </is>
      </c>
      <c r="J99" t="inlineStr">
        <is>
          <t>Mehrsprachig</t>
        </is>
      </c>
      <c r="K99" t="inlineStr">
        <is>
          <t>Unklar</t>
        </is>
      </c>
      <c r="L99" t="inlineStr">
        <is>
          <t>Unklar</t>
        </is>
      </c>
      <c r="M99" t="inlineStr">
        <is>
          <t>Ja</t>
        </is>
      </c>
      <c r="N99" t="inlineStr">
        <is>
          <t>Keine/Unklar</t>
        </is>
      </c>
      <c r="O99" t="inlineStr">
        <is>
          <t>1. Blender  
2. Autodesk Maya  
3. Unity 3D  
4. Adobe Dimension  
5. SketchUp</t>
        </is>
      </c>
      <c r="P99" t="inlineStr">
        <is>
          <t>Blender, Autodesk Maya, Unity 3D, Adobe Dimension, SketchUp</t>
        </is>
      </c>
      <c r="Q99" t="inlineStr">
        <is>
          <t>Gering - Fokus liegt auf 3D-Design und interaktiven Szenen, weniger auf Coaching-Anwendungen</t>
        </is>
      </c>
    </row>
    <row r="100">
      <c r="A100" t="inlineStr">
        <is>
          <t>https://www.udemy.com/course/coaching-und-beratung-treffen-auf-ki/?...</t>
        </is>
      </c>
      <c r="B100" t="inlineStr">
        <is>
          <t>Luma AI</t>
        </is>
      </c>
      <c r="C100" t="inlineStr">
        <is>
          <t>KI für hochwertige 3D-Scans (NeRFs) und Video-Generierung.</t>
        </is>
      </c>
      <c r="D100" t="inlineStr">
        <is>
          <t>Die Zielgruppe sind Coaches, Berater und Fachleute, die KI-Technologien für 3D-Scans und Video-Generierung in ihrer Arbeit nutzen möchten</t>
        </is>
      </c>
      <c r="E100" t="inlineStr">
        <is>
          <t>Unklar</t>
        </is>
      </c>
      <c r="F100" t="inlineStr">
        <is>
          <t>Abo</t>
        </is>
      </c>
      <c r="G100" t="inlineStr">
        <is>
          <t>Coaching, Beratung, Künstliche Intelligenz, 3D-Scans, NeRFs, Video-Generierung</t>
        </is>
      </c>
      <c r="H100" t="inlineStr">
        <is>
          <t>Plattform, KI für 3D-Scans und Video-Generierung</t>
        </is>
      </c>
      <c r="I100" t="inlineStr">
        <is>
          <t>Produktseite</t>
        </is>
      </c>
      <c r="J100" t="inlineStr">
        <is>
          <t>Deutsch</t>
        </is>
      </c>
      <c r="K100" t="inlineStr">
        <is>
          <t>Unklar</t>
        </is>
      </c>
      <c r="L100" t="inlineStr">
        <is>
          <t>Unklar</t>
        </is>
      </c>
      <c r="M100" t="inlineStr">
        <is>
          <t>Ja</t>
        </is>
      </c>
      <c r="N100" t="inlineStr">
        <is>
          <t>Keine/Unklar</t>
        </is>
      </c>
      <c r="O100" t="inlineStr">
        <is>
          <t>1. Capturing Reality  
2. Polycam  
3. RealityCapture  
4. 3DF Zephyr  
5. Metashape</t>
        </is>
      </c>
      <c r="P100" t="inlineStr">
        <is>
          <t>Capturing Reality, Polycam, RealityCapture, 3DF Zephyr, Metashape</t>
        </is>
      </c>
      <c r="Q100" t="inlineStr">
        <is>
          <t>Hoch – Das Kursangebot verbindet Coaching und Beratung direkt mit KI-Technologien, was für die Entwicklung von KI-Coaching-Kompetenzen sehr relevant ist</t>
        </is>
      </c>
    </row>
    <row r="101">
      <c r="A101" t="inlineStr">
        <is>
          <t>https://www.vandenhoeck-ruprecht-verlage.com/themen-entdecken/psychologie-psychotherapie-beratung/arbeit-und-organisation/beratung-coaching-supervision/57313/methodenzauber-im-online-coaching?...</t>
        </is>
      </c>
      <c r="B101" t="inlineStr">
        <is>
          <t>Poly.ai</t>
        </is>
      </c>
      <c r="C101" t="inlineStr">
        <is>
          <t>KI zur Generierung von Texturen und 3D-Assets.</t>
        </is>
      </c>
      <c r="D101" t="inlineStr">
        <is>
          <t>Die Zielgruppe sind Coaches, Berater und Supervisoren im Bereich Online-Coaching, die innovative Methoden und digitale Tools nutzen möchten</t>
        </is>
      </c>
      <c r="E101" t="inlineStr">
        <is>
          <t>Unklar</t>
        </is>
      </c>
      <c r="F101" t="inlineStr">
        <is>
          <t>Unklar</t>
        </is>
      </c>
      <c r="G101" t="inlineStr">
        <is>
          <t>Online-Coaching, Methodenvielfalt, digitale Beratung, Interaktivität, Praxisanwendung</t>
        </is>
      </c>
      <c r="H101" t="inlineStr">
        <is>
          <t>KI zur Generierung von Texturen und 3D-Assets</t>
        </is>
      </c>
      <c r="I101" t="inlineStr">
        <is>
          <t>Produktseite</t>
        </is>
      </c>
      <c r="J101" t="inlineStr">
        <is>
          <t>Deutsch</t>
        </is>
      </c>
      <c r="K101" t="inlineStr">
        <is>
          <t>Unklar</t>
        </is>
      </c>
      <c r="L101" t="inlineStr">
        <is>
          <t>Datenschutzerklärung und Impressum sind zu erwarten (DE-Domain)</t>
        </is>
      </c>
      <c r="M101" t="inlineStr">
        <is>
          <t>Ja</t>
        </is>
      </c>
      <c r="N101" t="inlineStr">
        <is>
          <t>Keine/Unklar</t>
        </is>
      </c>
      <c r="O101" t="inlineStr">
        <is>
          <t>1. NVIDIA Omniverse  
2. Adobe Substance 3D  
3. Artomatix (Unity ArtEngine)  
4. Promethean AI  
5. DeepMotion</t>
        </is>
      </c>
      <c r="P101" t="inlineStr">
        <is>
          <t>NVIDIA Omniverse, Adobe Substance 3D, Artomatix (Unity ArtEngine), Promethean AI, DeepMotion</t>
        </is>
      </c>
      <c r="Q101" t="inlineStr">
        <is>
          <t>Hoch – Die Methodenvielfalt und Interaktivität im Online-Coaching sind zentral für KI-Coaching, da KI hier gezielt zur Verbesserung digitaler Beratungsprozesse eingesetzt werden kann</t>
        </is>
      </c>
    </row>
    <row r="102">
      <c r="A102" t="inlineStr">
        <is>
          <t>vivalacoaching.com/</t>
        </is>
      </c>
      <c r="B102" t="inlineStr">
        <is>
          <t>Meshy.ai</t>
        </is>
      </c>
      <c r="C102" t="inlineStr">
        <is>
          <t>KI-Plattform zur schnellen Erstellung von 3D-Modellen aus Text oder Bildern.</t>
        </is>
      </c>
      <c r="D102" t="inlineStr">
        <is>
          <t>Die Zielgruppe sind Designer, Architekten, Entwickler und Kreative, die schnell 3D-Modelle aus Text oder Bildern erstellen möchten</t>
        </is>
      </c>
      <c r="E102" t="inlineStr">
        <is>
          <t>Unklar</t>
        </is>
      </c>
      <c r="F102" t="inlineStr">
        <is>
          <t>Freemium</t>
        </is>
      </c>
      <c r="G102" t="inlineStr">
        <is>
          <t>KI-Plattform, 3D-Modelle, schnelle Erstellung, Text-zu-Bild, Meshy.ai, vivalacoaching.com</t>
        </is>
      </c>
      <c r="H102" t="inlineStr">
        <is>
          <t>KI-Plattform, 3D-Modellierung, Text-zu-3D</t>
        </is>
      </c>
      <c r="I102" t="inlineStr">
        <is>
          <t>vivalacoaching.com/ | Landingpage  
Meshy.ai | Produktseite</t>
        </is>
      </c>
      <c r="J102" t="inlineStr">
        <is>
          <t>Mehrsprachig</t>
        </is>
      </c>
      <c r="K102" t="inlineStr">
        <is>
          <t>Unklar</t>
        </is>
      </c>
      <c r="L102" t="inlineStr">
        <is>
          <t>Unklar</t>
        </is>
      </c>
      <c r="M102" t="inlineStr">
        <is>
          <t>Ja</t>
        </is>
      </c>
      <c r="N102" t="inlineStr">
        <is>
          <t>Keine/Unklar</t>
        </is>
      </c>
      <c r="O102" t="inlineStr">
        <is>
          <t>1. NVIDIA Omniverse  
2. Adobe Substance 3D  
3. Sketchfab  
4. Kaedim  
5. Runway ML</t>
        </is>
      </c>
      <c r="P102" t="inlineStr">
        <is>
          <t>NVIDIA Omniverse, Adobe Substance 3D, Sketchfab, Kaedim, Runway ML</t>
        </is>
      </c>
      <c r="Q102" t="inlineStr">
        <is>
          <t>Gering – Die schnelle Erstellung von 3D-Modellen ist für KI-Coaching nur bedingt relevant, da der Fokus auf visuellen Inhalten liegt und weniger auf Coaching-Prozessen</t>
        </is>
      </c>
    </row>
    <row r="103">
      <c r="A103" t="inlineStr">
        <is>
          <t>workingcoach.com/</t>
        </is>
      </c>
      <c r="B103" t="inlineStr">
        <is>
          <t>3DFY.ai</t>
        </is>
      </c>
      <c r="C103" t="inlineStr">
        <is>
          <t>KI zur Generierung hochwertiger 3D-Modelle für E-Commerce und Spiele.</t>
        </is>
      </c>
      <c r="D103" t="inlineStr">
        <is>
          <t>Die Zielgruppe sind E-Commerce-Unternehmen und Spieleentwickler, die hochwertige 3D-Modelle mithilfe von KI generieren möchten</t>
        </is>
      </c>
      <c r="E103" t="inlineStr">
        <is>
          <t>Unklar</t>
        </is>
      </c>
      <c r="F103" t="inlineStr">
        <is>
          <t>Unklar</t>
        </is>
      </c>
      <c r="G103" t="inlineStr">
        <is>
          <t>KI, 3D-Modelle, E-Commerce, Spiele, Generierung, hochwertig</t>
        </is>
      </c>
      <c r="H103" t="inlineStr">
        <is>
          <t>3D-Modell-Generierung, KI, E-Commerce, Spiele</t>
        </is>
      </c>
      <c r="I103" t="inlineStr">
        <is>
          <t>Landingpage</t>
        </is>
      </c>
      <c r="J103" t="inlineStr">
        <is>
          <t>Mehrsprachig</t>
        </is>
      </c>
      <c r="K103" t="inlineStr">
        <is>
          <t>Unklar  
Unklar</t>
        </is>
      </c>
      <c r="L103" t="inlineStr">
        <is>
          <t>Unklar</t>
        </is>
      </c>
      <c r="M103" t="inlineStr">
        <is>
          <t>Ja</t>
        </is>
      </c>
      <c r="N103" t="inlineStr">
        <is>
          <t>Keine/Unklar</t>
        </is>
      </c>
      <c r="O103" t="inlineStr">
        <is>
          <t>1. NVIDIA Omniverse  
2. Adobe Substance 3D  
3. Sketchfab  
4. TurboSquid  
5. Kaedim</t>
        </is>
      </c>
      <c r="P103" t="inlineStr">
        <is>
          <t>NVIDIA Omniverse, Adobe Substance 3D, Sketchfab, TurboSquid, Kaedim</t>
        </is>
      </c>
      <c r="Q103" t="inlineStr">
        <is>
          <t>Gering – Fokus liegt auf 3D-Modellgenerierung für E-Commerce und Spiele, weniger auf Coaching-Anwendungen</t>
        </is>
      </c>
    </row>
    <row r="104">
      <c r="A104" t="inlineStr">
        <is>
          <t>wysa.com/</t>
        </is>
      </c>
      <c r="B104" t="inlineStr">
        <is>
          <t>Sloyd.ai</t>
        </is>
      </c>
      <c r="C104" t="inlineStr">
        <is>
          <t>KI-Plattform zur schnellen Generierung von 3D-Gebäuden und Objekten.</t>
        </is>
      </c>
      <c r="D104" t="inlineStr">
        <is>
          <t>Architekten, Designer, Entwickler und 3D-Künstler</t>
        </is>
      </c>
      <c r="E104" t="inlineStr">
        <is>
          <t>Unklar</t>
        </is>
      </c>
      <c r="F104" t="inlineStr">
        <is>
          <t>wysa.com/: Freemium  
Sloyd.ai: Abo</t>
        </is>
      </c>
      <c r="G104" t="inlineStr">
        <is>
          <t>KI-gestützte 3D-Modellgenerierung, Gebäude, Objekte, schnelle Erstellung</t>
        </is>
      </c>
      <c r="H104" t="inlineStr">
        <is>
          <t>Plattform, KI, 3D-Generierung</t>
        </is>
      </c>
      <c r="I104" t="inlineStr">
        <is>
          <t>wysa.com/ - App-Store  
Sloyd.ai - Produktseite</t>
        </is>
      </c>
      <c r="J104" t="inlineStr">
        <is>
          <t>Mehrsprachig</t>
        </is>
      </c>
      <c r="K104" t="inlineStr">
        <is>
          <t>Unklar</t>
        </is>
      </c>
      <c r="L104" t="inlineStr">
        <is>
          <t>Unklar</t>
        </is>
      </c>
      <c r="M104" t="inlineStr">
        <is>
          <t>Ja</t>
        </is>
      </c>
      <c r="N104" t="inlineStr">
        <is>
          <t>Keine/Unklar</t>
        </is>
      </c>
      <c r="O104" t="inlineStr">
        <is>
          <t>1. Autodesk Revit  
2. SketchUp  
3. Blender  
4. ArchiCAD  
5. Rhino</t>
        </is>
      </c>
      <c r="P104" t="inlineStr">
        <is>
          <t>Autodesk Revit, SketchUp, Blender, ArchiCAD, Rhino</t>
        </is>
      </c>
      <c r="Q104" t="inlineStr">
        <is>
          <t>wysa.com/ - Hoch: KI-Coaching kann von der emotionalen Unterstützung und personalisierten Gesprächen profitieren.  
Sloyd.ai - Gering: Fokus liegt auf 3D-Modellgenerierung, wenig direkter Bezug zu Coaching-Anwendungen</t>
        </is>
      </c>
    </row>
    <row r="105">
      <c r="A105" t="inlineStr">
        <is>
          <t>you-know.de/</t>
        </is>
      </c>
      <c r="B105" t="inlineStr">
        <is>
          <t>Kaiber.ai</t>
        </is>
      </c>
      <c r="C105" t="inlineStr">
        <is>
          <t>KI-Videogenerator spezialisiert auf künstlerische Animationen und Musikvideos.</t>
        </is>
      </c>
      <c r="D105" t="inlineStr">
        <is>
          <t>Künstler, Musiker und Kreative, die KI-gestützte Animationen und Musikvideos erstellen möchten</t>
        </is>
      </c>
      <c r="E105" t="inlineStr">
        <is>
          <t>Deutschland, unklar</t>
        </is>
      </c>
      <c r="F105" t="inlineStr">
        <is>
          <t>Freemium</t>
        </is>
      </c>
      <c r="G105" t="inlineStr">
        <is>
          <t>KI-Videogenerator, künstlerische Animationen, Musikvideos</t>
        </is>
      </c>
      <c r="H105" t="inlineStr">
        <is>
          <t>KI-Videogenerator, künstlerische Animationen, Musikvideos</t>
        </is>
      </c>
      <c r="I105" t="inlineStr">
        <is>
          <t>Landingpage</t>
        </is>
      </c>
      <c r="J105" t="inlineStr">
        <is>
          <t>Mehrsprachig</t>
        </is>
      </c>
      <c r="K105" t="inlineStr">
        <is>
          <t>Unklar</t>
        </is>
      </c>
      <c r="L105" t="inlineStr">
        <is>
          <t>Datenschutzerklärung/Impressum zu erwarten (DE-Domain)</t>
        </is>
      </c>
      <c r="M105" t="inlineStr">
        <is>
          <t>Ja</t>
        </is>
      </c>
      <c r="N105" t="inlineStr">
        <is>
          <t>Keine/Unklar</t>
        </is>
      </c>
      <c r="O105" t="inlineStr">
        <is>
          <t>1. Runway ML  
2. Synthesia  
3. Lumen5  
4. Animoto  
5. Pictory</t>
        </is>
      </c>
      <c r="P105" t="inlineStr">
        <is>
          <t>Runway ML, Synthesia, Lumen5, Animoto, Pictory</t>
        </is>
      </c>
      <c r="Q105" t="inlineStr">
        <is>
          <t>Mittel - Nützlich für kreative KI-Coaching-Szenarien, aber weniger relevant für allgemeines KI-Coaching</t>
        </is>
      </c>
    </row>
    <row r="106">
      <c r="A106" t="inlineStr">
        <is>
          <t>youtube.com/results?search_query=ai+coaching</t>
        </is>
      </c>
      <c r="B106" t="inlineStr">
        <is>
          <t>Deforum</t>
        </is>
      </c>
      <c r="C106" t="inlineStr">
        <is>
          <t>Open-Source KI-Tool für komplexe Stable Diffusion Video-Animationen.</t>
        </is>
      </c>
      <c r="D106" t="inlineStr">
        <is>
          <t>Die Zielgruppe sind KI-Interessierte, Entwickler und Kreative, die Open-Source-Tools für komplexe Video-Animationen mit Stable Diffusion nutzen möchten</t>
        </is>
      </c>
      <c r="E106" t="inlineStr">
        <is>
          <t>Unklar</t>
        </is>
      </c>
      <c r="F106" t="inlineStr">
        <is>
          <t>Kostenlos</t>
        </is>
      </c>
      <c r="G106" t="inlineStr">
        <is>
          <t>Open-Source KI-Tool, Stable Diffusion, Video-Animationen, AI Coaching, Deforum</t>
        </is>
      </c>
      <c r="H106" t="inlineStr">
        <is>
          <t>Plattform, Open-Source KI-Tool, Video-Animationen</t>
        </is>
      </c>
      <c r="I106" t="inlineStr">
        <is>
          <t>Suchergebnisseite</t>
        </is>
      </c>
      <c r="J106" t="inlineStr">
        <is>
          <t>Englisch</t>
        </is>
      </c>
      <c r="K106" t="inlineStr">
        <is>
          <t>Unklar</t>
        </is>
      </c>
      <c r="L106" t="inlineStr">
        <is>
          <t>Unklar</t>
        </is>
      </c>
      <c r="M106" t="inlineStr">
        <is>
          <t>Ja</t>
        </is>
      </c>
      <c r="N106" t="inlineStr">
        <is>
          <t>Keine/Unklar</t>
        </is>
      </c>
      <c r="O106" t="inlineStr">
        <is>
          <t>1. Runway ML  
2. DeepMotion  
3. EbSynth  
4. DAIN-App  
5. Kaiber</t>
        </is>
      </c>
      <c r="P106" t="inlineStr">
        <is>
          <t>Runway ML, DeepMotion, EbSynth, DAIN-App, Kaiber</t>
        </is>
      </c>
      <c r="Q106" t="inlineStr">
        <is>
          <t>Gering - Fokus liegt auf Video-Animationen mit Stable Diffusion, weniger auf direktem KI-Coaching</t>
        </is>
      </c>
    </row>
    <row r="107">
      <c r="A107" t="inlineStr">
        <is>
          <t>link.springer.com/article/10.1007/s11613-025-00980-9?utm_source=chatgpt.com</t>
        </is>
      </c>
      <c r="B107" t="inlineStr">
        <is>
          <t>Wonder Dynamics</t>
        </is>
      </c>
      <c r="C107" t="inlineStr">
        <is>
          <t>KI zur automatischen Integration von CGI-Charakteren in Realfilm-Szenen.</t>
        </is>
      </c>
      <c r="D107" t="inlineStr">
        <is>
          <t>Die Zielgruppe sind Filmproduzenten, VFX-Experten und Entwickler im Bereich CGI und KI-gestützte Filmproduktion</t>
        </is>
      </c>
      <c r="E107" t="inlineStr">
        <is>
          <t>Unklar</t>
        </is>
      </c>
      <c r="F107" t="inlineStr">
        <is>
          <t>Unklar</t>
        </is>
      </c>
      <c r="G107" t="inlineStr">
        <is>
          <t>KI, automatische Integration, CGI-Charaktere, Realfilm-Szenen, Wonder Dynamics</t>
        </is>
      </c>
      <c r="H107" t="inlineStr">
        <is>
          <t>KI, CGI-Integration, Filmproduktion</t>
        </is>
      </c>
      <c r="I107" t="inlineStr">
        <is>
          <t>Studienartikel</t>
        </is>
      </c>
      <c r="J107" t="inlineStr">
        <is>
          <t>Englisch</t>
        </is>
      </c>
      <c r="K107" t="inlineStr">
        <is>
          <t>2025</t>
        </is>
      </c>
      <c r="L107" t="inlineStr">
        <is>
          <t>Unklar</t>
        </is>
      </c>
      <c r="M107" t="inlineStr">
        <is>
          <t>Ja</t>
        </is>
      </c>
      <c r="N107" t="inlineStr">
        <is>
          <t>Keine/Unklar</t>
        </is>
      </c>
      <c r="O107" t="inlineStr">
        <is>
          <t>1. Adobe After Effects (mit KI-gestützten Plugins)  
2. DeepMotion (KI-gestützte Animation und Motion Capture)  
3. Unreal Engine (für Echtzeit-CGI-Integration)  
4. Synthesia (KI-generierte Video-Charaktere)  
5. Reallusion iClone (3D-Charakteranimation)</t>
        </is>
      </c>
      <c r="P107" t="inlineStr">
        <is>
          <t>Adobe After Effects (mit KI-gestützten Plugins), DeepMotion (KI-gestützte Animation und Motion Capture), Unreal Engine (für Echtzeit-CGI-Integration), Synthesia (KI-generierte Video-Charaktere), Reallusion iClone (3D-Charakteranimation)</t>
        </is>
      </c>
      <c r="Q107" t="inlineStr">
        <is>
          <t>Gering - Die Technologie fokussiert sich auf visuelle Effekte und CGI-Integration, was nur indirekt mit Coaching-Anwendungen verbunden ist</t>
        </is>
      </c>
    </row>
    <row r="108">
      <c r="A108" t="inlineStr">
        <is>
          <t>jonschumacher.com/</t>
        </is>
      </c>
      <c r="B108" t="inlineStr">
        <is>
          <t>Plask.ai</t>
        </is>
      </c>
      <c r="C108" t="inlineStr">
        <is>
          <t>KI-gestützte Motion-Capture-Lösung über eine einfache Webcam.</t>
        </is>
      </c>
      <c r="D108" t="inlineStr">
        <is>
          <t>Die Zielgruppe sind Entwickler, Animatoren und Kreative, die Motion-Capture-Technologie einfach und kostengünstig nutzen möchten</t>
        </is>
      </c>
      <c r="E108" t="inlineStr">
        <is>
          <t>Unklar</t>
        </is>
      </c>
      <c r="F108" t="inlineStr">
        <is>
          <t>Freemium</t>
        </is>
      </c>
      <c r="G108" t="inlineStr">
        <is>
          <t>KI-gestützte Motion-Capture, Webcam, einfache Anwendung, Plask.ai, jonschumacher.com</t>
        </is>
      </c>
      <c r="H108" t="inlineStr">
        <is>
          <t>Motion-Capture, KI, Webcam</t>
        </is>
      </c>
      <c r="I108" t="inlineStr">
        <is>
          <t>Landingpage</t>
        </is>
      </c>
      <c r="J108" t="inlineStr">
        <is>
          <t>Mehrsprachig</t>
        </is>
      </c>
      <c r="K108" t="inlineStr">
        <is>
          <t>Unklar</t>
        </is>
      </c>
      <c r="L108" t="inlineStr">
        <is>
          <t>Unklar</t>
        </is>
      </c>
      <c r="M108" t="inlineStr">
        <is>
          <t>Ja</t>
        </is>
      </c>
      <c r="N108" t="inlineStr">
        <is>
          <t>Keine/Unklar</t>
        </is>
      </c>
      <c r="O108" t="inlineStr">
        <is>
          <t>1. Rokoko  
2. Xsens  
3. Perception Neuron  
4. DeepMotion  
5. Move.ai</t>
        </is>
      </c>
      <c r="P108" t="inlineStr">
        <is>
          <t>Rokoko, Xsens, Perception Neuron, DeepMotion, Move.ai</t>
        </is>
      </c>
      <c r="Q108" t="inlineStr">
        <is>
          <t>Mittel - Ermöglicht präzise Bewegungsanalysen, die im KI-Coaching für körperliche Trainings oder Rehabilitation nützlich sein können</t>
        </is>
      </c>
    </row>
    <row r="109">
      <c r="A109" t="inlineStr">
        <is>
          <t>attunecoach.ai/?gad_source=2&amp;gad_campaignid=23486502192&amp;gclid=Cj0KCQiA18DMBhDeARIsABtYwT02c_9mJcfj1RY6qeYJtnPVRdc1I3UuvPtd9Kfmu3DI7o5ZLXmlS_8aAsLGEALw_wcB</t>
        </is>
      </c>
      <c r="B109" t="inlineStr">
        <is>
          <t>DeepMotion</t>
        </is>
      </c>
      <c r="C109" t="inlineStr">
        <is>
          <t>KI für Animationen und Motion Capture aus Videomaterial.</t>
        </is>
      </c>
      <c r="D109" t="inlineStr">
        <is>
          <t>Zielgruppe sind Entwickler, Animatoren und Unternehmen, die KI-gestützte Animationen und Motion Capture aus Videomaterial nutzen möchten</t>
        </is>
      </c>
      <c r="E109" t="inlineStr">
        <is>
          <t>Unklar</t>
        </is>
      </c>
      <c r="F109" t="inlineStr">
        <is>
          <t>Unklar</t>
        </is>
      </c>
      <c r="G109" t="inlineStr">
        <is>
          <t>KI-Animation, Motion Capture, Videomaterial, DeepMotion</t>
        </is>
      </c>
      <c r="H109" t="inlineStr">
        <is>
          <t>Plattform, KI, Animation, Motion Capture</t>
        </is>
      </c>
      <c r="I109" t="inlineStr">
        <is>
          <t>Landingpage</t>
        </is>
      </c>
      <c r="J109" t="inlineStr">
        <is>
          <t>Englisch</t>
        </is>
      </c>
      <c r="K109" t="inlineStr">
        <is>
          <t>Unklar</t>
        </is>
      </c>
      <c r="L109" t="inlineStr">
        <is>
          <t>Unklar</t>
        </is>
      </c>
      <c r="M109" t="inlineStr">
        <is>
          <t>Ja</t>
        </is>
      </c>
      <c r="N109" t="inlineStr">
        <is>
          <t>Keine/Unklar</t>
        </is>
      </c>
      <c r="O109" t="inlineStr">
        <is>
          <t>1. Rokoko – Motion Capture-Hardware und Software  
2. Xsens – Inertiale Motion Capture-Lösungen  
3. Adobe Mixamo – Automatisierte 3D-Charakteranimation  
4. Reallusion iClone – Echtzeit-3D-Animationstools  
5. Perception Neuron – Erschwingliche Motion Capture-Anzüge</t>
        </is>
      </c>
      <c r="P109" t="inlineStr">
        <is>
          <t>Rokoko, Xsens, Adobe Mixamo, Reallusion iClone, Perception Neuron</t>
        </is>
      </c>
      <c r="Q109" t="inlineStr">
        <is>
          <t>Gering – Fokus liegt auf Animation und Motion Capture, nicht direkt auf Coaching-Anwendungen</t>
        </is>
      </c>
    </row>
    <row r="110">
      <c r="A110" t="inlineStr">
        <is>
          <t>aven8.ai</t>
        </is>
      </c>
      <c r="B110" t="inlineStr">
        <is>
          <t>Move.ai</t>
        </is>
      </c>
      <c r="C110" t="inlineStr">
        <is>
          <t>KI zur Erfassung von 3D-Bewegungen aus Standard-Kameras.</t>
        </is>
      </c>
      <c r="D110" t="inlineStr">
        <is>
          <t>Die Zielgruppe sind Entwickler, Forscher und Unternehmen im Bereich Motion Capture, Animation und KI-gestützte Bewegungsanalyse</t>
        </is>
      </c>
      <c r="E110" t="inlineStr">
        <is>
          <t>Unklar</t>
        </is>
      </c>
      <c r="F110" t="inlineStr">
        <is>
          <t>Unklar</t>
        </is>
      </c>
      <c r="G110" t="inlineStr">
        <is>
          <t>3D-Bewegungserfassung, KI, Standard-Kameras, Motion Capture</t>
        </is>
      </c>
      <c r="H110" t="inlineStr">
        <is>
          <t>KI, 3D-Bewegungserfassung, Computer Vision</t>
        </is>
      </c>
      <c r="I110" t="inlineStr">
        <is>
          <t>Landingpage</t>
        </is>
      </c>
      <c r="J110" t="inlineStr">
        <is>
          <t>Englisch</t>
        </is>
      </c>
      <c r="K110" t="inlineStr">
        <is>
          <t>Unklar</t>
        </is>
      </c>
      <c r="L110" t="inlineStr">
        <is>
          <t>Unklar</t>
        </is>
      </c>
      <c r="M110" t="inlineStr">
        <is>
          <t>Ja</t>
        </is>
      </c>
      <c r="N110" t="inlineStr">
        <is>
          <t>Keine/Unklar</t>
        </is>
      </c>
      <c r="O110" t="inlineStr">
        <is>
          <t>1. Vicon  
2. OptiTrack  
3. Xsens  
4. Perception Neuron  
5. Rokoko</t>
        </is>
      </c>
      <c r="P110" t="inlineStr">
        <is>
          <t>Vicon, OptiTrack, Xsens, Perception Neuron, Rokoko</t>
        </is>
      </c>
      <c r="Q110" t="inlineStr">
        <is>
          <t>Hoch - Präzise 3D-Bewegungserfassung ermöglicht detailliertes Feedback und Analyse im KI-Coaching</t>
        </is>
      </c>
    </row>
    <row r="111">
      <c r="A111" t="inlineStr">
        <is>
          <t>cms.regiohealth.net/uploads/Leistungskatalog_2022_328a20548d.pdf?updated_at=2022-10-26T11:57:27.659Z</t>
        </is>
      </c>
      <c r="B111" t="inlineStr">
        <is>
          <t>RegioHealth: Leistungskatalog 2022 (PDF)</t>
        </is>
      </c>
      <c r="C111" t="inlineStr">
        <is>
          <t>Der Leistungskatalog 2022 von RegioHealth bietet eine Übersicht der angebotenen Gesundheitsdienstleistungen und deren Abrechnungsmöglichkeiten. Das Dokument richtet sich an Leistungserbringer und enthält detaillierte Informationen zu den einzelnen Leistungen im regionalen Gesundheitsnetzwerk</t>
        </is>
      </c>
      <c r="D111" t="inlineStr">
        <is>
          <t>Leistungserbringer im regionalen Gesundheitsnetzwerk</t>
        </is>
      </c>
      <c r="E111" t="inlineStr">
        <is>
          <t>Unklar</t>
        </is>
      </c>
      <c r="F111" t="inlineStr">
        <is>
          <t>Unklar</t>
        </is>
      </c>
      <c r="G111" t="inlineStr">
        <is>
          <t>Gesundheitsdienstleistungen, Abrechnung, Leistungserbringer, regionales Gesundheitsnetzwerk</t>
        </is>
      </c>
      <c r="H111" t="inlineStr">
        <is>
          <t>Plattform</t>
        </is>
      </c>
      <c r="I111" t="inlineStr">
        <is>
          <t>Studie</t>
        </is>
      </c>
      <c r="J111" t="inlineStr">
        <is>
          <t>Deutsch</t>
        </is>
      </c>
      <c r="K111" t="inlineStr">
        <is>
          <t>2022</t>
        </is>
      </c>
      <c r="L111" t="inlineStr">
        <is>
          <t>Unklar</t>
        </is>
      </c>
      <c r="M111" t="inlineStr">
        <is>
          <t>Unklar</t>
        </is>
      </c>
      <c r="N111" t="inlineStr">
        <is>
          <t>Keine/Unklar</t>
        </is>
      </c>
      <c r="O111" t="inlineStr">
        <is>
          <t>1. AOK Gesundheitsnetz  
2. BARMER Leistungskatalog  
3. TK (Techniker Krankenkasse) Serviceübersicht  
4. IKK Gesundheitsleistungen  
5. KKH Leistungskatalog</t>
        </is>
      </c>
      <c r="P111" t="inlineStr">
        <is>
          <t>AOK Gesundheitsnetz, BARMER Leistungskatalog, TK (Techniker Krankenkasse) Serviceübersicht, IKK Gesundheitsleistungen, KKH Leistungskatalog</t>
        </is>
      </c>
      <c r="Q111" t="inlineStr">
        <is>
          <t>Gering - Der Leistungskatalog fokussiert sich auf Gesundheitsdienstleistungen und Abrechnung, bietet jedoch keine direkten Inhalte oder Methoden, die für KI-Coaching relevant sind</t>
        </is>
      </c>
    </row>
    <row r="112">
      <c r="A112" t="inlineStr">
        <is>
          <t>deep-care.com/karriere/</t>
        </is>
      </c>
      <c r="B112" t="inlineStr">
        <is>
          <t>Deep Care (Karriere)</t>
        </is>
      </c>
      <c r="C112" t="inlineStr">
        <is>
          <t>Auf der Karriereseite von Deep Care werden aktuelle Stellenangebote und Entwicklungsmöglichkeiten im Gesundheitsbereich präsentiert. Interessierte finden hier Informationen zu Bewerbungsprozessen und dem Arbeitsumfeld bei Deep Care</t>
        </is>
      </c>
      <c r="D112" t="inlineStr">
        <is>
          <t>Die Zielgruppe sind Fachkräfte und Interessierte im Gesundheitsbereich, die sich über Stellenangebote und Karrieremöglichkeiten bei Deep Care informieren möchten</t>
        </is>
      </c>
      <c r="E112" t="inlineStr">
        <is>
          <t>Unklar</t>
        </is>
      </c>
      <c r="F112" t="inlineStr">
        <is>
          <t>Unklar</t>
        </is>
      </c>
      <c r="G112" t="inlineStr">
        <is>
          <t>Stellenangebote, Entwicklungsmöglichkeiten, Gesundheitsbereich, Bewerbungsprozess, Arbeitsumfeld</t>
        </is>
      </c>
      <c r="H112" t="inlineStr">
        <is>
          <t>Plattform</t>
        </is>
      </c>
      <c r="I112" t="inlineStr">
        <is>
          <t>Karriereseite</t>
        </is>
      </c>
      <c r="J112" t="inlineStr">
        <is>
          <t>Deutsch</t>
        </is>
      </c>
      <c r="K112" t="inlineStr">
        <is>
          <t>Unklar</t>
        </is>
      </c>
      <c r="L112" t="inlineStr">
        <is>
          <t>Unklar</t>
        </is>
      </c>
      <c r="M112" t="inlineStr">
        <is>
          <t>Unklar</t>
        </is>
      </c>
      <c r="N112" t="inlineStr">
        <is>
          <t>Keine/Unklar</t>
        </is>
      </c>
      <c r="O112" t="inlineStr">
        <is>
          <t>1. Helios Kliniken  
2. Asklepios Kliniken  
3. Sana Kliniken  
4. BARMER  
5. AOK</t>
        </is>
      </c>
      <c r="P112" t="inlineStr">
        <is>
          <t>Helios Kliniken, Asklepios Kliniken, Sana Kliniken, BARMER, AOK</t>
        </is>
      </c>
      <c r="Q112" t="inlineStr">
        <is>
          <t>Mittel - Die Karriereseite bietet relevante Informationen zu Stellenangeboten und Entwicklungsmöglichkeiten, die für KI-Coaching im Bereich Karriereberatung im Gesundheitswesen genutzt werden können</t>
        </is>
      </c>
    </row>
    <row r="113">
      <c r="A113" t="inlineStr">
        <is>
          <t>gesundheitsticket.de/info/partner</t>
        </is>
      </c>
      <c r="B113" t="inlineStr">
        <is>
          <t>Gesundheitsticket: Partner werden</t>
        </is>
      </c>
      <c r="C113" t="inlineStr">
        <is>
          <t>Auf gesundheitsticket.de/info/partner erfahren Interessierte, wie sie Partner des Gesundheitstickets werden können, um gemeinsam Gesundheitsangebote zu fördern. Die Seite richtet sich an Unternehmen und Organisationen, die das Gesundheitsticket unterstützen und davon profitieren möchten</t>
        </is>
      </c>
      <c r="D113" t="inlineStr">
        <is>
          <t>Die Zielgruppe sind Unternehmen und Organisationen, die Partner des Gesundheitstickets werden möchten</t>
        </is>
      </c>
      <c r="E113" t="inlineStr">
        <is>
          <t>Unklar</t>
        </is>
      </c>
      <c r="F113" t="inlineStr">
        <is>
          <t>B2B</t>
        </is>
      </c>
      <c r="G113" t="inlineStr">
        <is>
          <t>Partner werden, Gesundheitsangebote fördern, Unternehmen, Organisationen, Unterstützung, Vorteile</t>
        </is>
      </c>
      <c r="H113" t="inlineStr">
        <is>
          <t>Plattform</t>
        </is>
      </c>
      <c r="I113" t="inlineStr">
        <is>
          <t>Landingpage</t>
        </is>
      </c>
      <c r="J113" t="inlineStr">
        <is>
          <t>Deutsch</t>
        </is>
      </c>
      <c r="K113" t="inlineStr">
        <is>
          <t>Unklar</t>
        </is>
      </c>
      <c r="L113" t="inlineStr">
        <is>
          <t>Unklar</t>
        </is>
      </c>
      <c r="M113" t="inlineStr">
        <is>
          <t>Unklar</t>
        </is>
      </c>
      <c r="N113" t="inlineStr">
        <is>
          <t>Keine/Unklar</t>
        </is>
      </c>
      <c r="O113" t="inlineStr">
        <is>
          <t>1. Betriebliches Gesundheitsmanagement-Anbieter  
2. Krankenkassen mit Präventionsprogrammen  
3. Gesundheitsplattformen für Mitarbeiterbenefits  
4. Anbieter von Corporate Wellness-Programmen  
5. Gesundheitsfördernde Verbände und Netzwerke</t>
        </is>
      </c>
      <c r="P113" t="inlineStr">
        <is>
          <t>Betriebliches Gesundheitsmanagement-Anbieter, Krankenkassen mit Präventionsprogrammen, Gesundheitsplattformen für Mitarbeiterbenefits, Anbieter von Corporate Wellness-Programmen, Gesundheitsfördernde Verbände und Netzwerke</t>
        </is>
      </c>
      <c r="Q113" t="inlineStr">
        <is>
          <t>Mittel - Die Seite bietet potenzielle Partnerschaften im Gesundheitsbereich, was für KI-Coaching relevant sein kann, um Gesundheitsangebote gezielt zu fördern und zu integrieren</t>
        </is>
      </c>
    </row>
    <row r="114">
      <c r="A114" t="inlineStr">
        <is>
          <t>neurawork.ai/angebote/</t>
        </is>
      </c>
      <c r="B114" t="inlineStr">
        <is>
          <t>NeuraWork: Angebote</t>
        </is>
      </c>
      <c r="C114" t="inlineStr">
        <is>
          <t>NeuraWork bietet verschiedene Dienstleistungen und Lösungen im Bereich Künstliche Intelligenz und maschinelles Lernen an. Auf der Angebotsseite werden maßgeschneiderte KI-Modelle und Beratungen präsentiert, die Unternehmen bei der digitalen Transformation unterstützen</t>
        </is>
      </c>
      <c r="D114" t="inlineStr">
        <is>
          <t>Die Zielgruppe sind Unternehmen, die KI-Modelle und Beratungen für ihre digitale Transformation suchen</t>
        </is>
      </c>
      <c r="E114" t="inlineStr">
        <is>
          <t>Unklar</t>
        </is>
      </c>
      <c r="F114" t="inlineStr">
        <is>
          <t>B2B</t>
        </is>
      </c>
      <c r="G114" t="inlineStr">
        <is>
          <t>Künstliche Intelligenz, maschinelles Lernen, maßgeschneiderte KI-Modelle, Beratung, digitale Transformation</t>
        </is>
      </c>
      <c r="H114" t="inlineStr">
        <is>
          <t>Technologie-Fokus: KI-Modelle, maschinelles Lernen, Beratung</t>
        </is>
      </c>
      <c r="I114" t="inlineStr">
        <is>
          <t>Produktseite</t>
        </is>
      </c>
      <c r="J114" t="inlineStr">
        <is>
          <t>Deutsch</t>
        </is>
      </c>
      <c r="K114" t="inlineStr">
        <is>
          <t>Unklar</t>
        </is>
      </c>
      <c r="L114" t="inlineStr">
        <is>
          <t>Unklar</t>
        </is>
      </c>
      <c r="M114" t="inlineStr">
        <is>
          <t>Unklar</t>
        </is>
      </c>
      <c r="N114" t="inlineStr">
        <is>
          <t>Keine/Unklar</t>
        </is>
      </c>
      <c r="O114" t="inlineStr">
        <is>
          <t>1. IBM Watson  
2. Google Cloud AI  
3. Microsoft Azure AI  
4. DataRobot  
5. H2O.ai</t>
        </is>
      </c>
      <c r="P114" t="inlineStr">
        <is>
          <t>IBM Watson, Google Cloud AI, Microsoft Azure AI, DataRobot, H2O.ai</t>
        </is>
      </c>
      <c r="Q114" t="inlineStr">
        <is>
          <t>Hoch - Die maßgeschneiderten KI-Modelle und Beratungen sind direkt relevant für KI-Coaching, da sie Unternehmen bei der Implementierung und Nutzung von KI-Technologien unterstützen</t>
        </is>
      </c>
    </row>
    <row r="115">
      <c r="A115" t="inlineStr">
        <is>
          <t>neuroflash.com/de/</t>
        </is>
      </c>
      <c r="B115" t="inlineStr">
        <is>
          <t>neuroflash (AI Content &amp; Marketing)</t>
        </is>
      </c>
      <c r="C115" t="inlineStr">
        <is>
          <t>Neuroflash ist eine Plattform für KI-gestützte Content-Erstellung und Marketing. Sie bietet Tools, die Unternehmen dabei unterstützen, kreative und effektive Marketinginhalte zu generieren</t>
        </is>
      </c>
      <c r="D115" t="inlineStr">
        <is>
          <t>Die Zielgruppe sind Unternehmen und Marketingfachleute, die KI-gestützte Tools zur Content-Erstellung und Marketingoptimierung nutzen möchten</t>
        </is>
      </c>
      <c r="E115" t="inlineStr">
        <is>
          <t>Deutschland/Unklar</t>
        </is>
      </c>
      <c r="F115" t="inlineStr">
        <is>
          <t>Abo</t>
        </is>
      </c>
      <c r="G115" t="inlineStr">
        <is>
          <t>KI-gestützte Content-Erstellung, Marketingunterstützung, kreative Inhalte, Effektivitätsteigerung</t>
        </is>
      </c>
      <c r="H115" t="inlineStr">
        <is>
          <t>Plattform, KI-gestützte Content-Erstellung, Marketing-Analytics</t>
        </is>
      </c>
      <c r="I115" t="inlineStr">
        <is>
          <t>Landingpage</t>
        </is>
      </c>
      <c r="J115" t="inlineStr">
        <is>
          <t>Deutsch</t>
        </is>
      </c>
      <c r="K115" t="inlineStr">
        <is>
          <t>Unklar</t>
        </is>
      </c>
      <c r="L115" t="inlineStr">
        <is>
          <t>Datenschutzerklärung und Impressum sind zu erwarten (DE-Domain, EU)</t>
        </is>
      </c>
      <c r="M115" t="inlineStr">
        <is>
          <t>Ja</t>
        </is>
      </c>
      <c r="N115" t="inlineStr">
        <is>
          <t>Keine/Unklar</t>
        </is>
      </c>
      <c r="O115" t="inlineStr">
        <is>
          <t>1. Jasper AI  
2. Copy.ai  
3. Writesonic  
4. Rytr  
5. ContentBot</t>
        </is>
      </c>
      <c r="P115" t="inlineStr">
        <is>
          <t>Jasper AI, Copy.ai, Writesonic, Rytr, ContentBot</t>
        </is>
      </c>
      <c r="Q115" t="inlineStr">
        <is>
          <t>Hoch – Neuroflash unterstützt durch KI-gestützte Content-Erstellung direkt die Entwicklung von Kommunikationsfähigkeiten, was im KI-Coaching für Marketing und Kreativität sehr relevant ist</t>
        </is>
      </c>
    </row>
    <row r="116">
      <c r="A116" t="inlineStr">
        <is>
          <t>onesome.de/funktionsweise/</t>
        </is>
      </c>
      <c r="B116" t="inlineStr">
        <is>
          <t>Onesome (Digital Coaching)</t>
        </is>
      </c>
      <c r="C116" t="inlineStr">
        <is>
          <t>Onesome bietet digitales Coaching, das individuell auf die Bedürfnisse der Nutzer zugeschnitten ist. Die Funktionsweise basiert auf einer Kombination aus persönlicher Betreuung und digitalen Tools, um nachhaltige Veränderungen zu fördern</t>
        </is>
      </c>
      <c r="D116" t="inlineStr">
        <is>
          <t>Die Zielgruppe sind Personen, die individuelles digitales Coaching zur persönlichen Weiterentwicklung und nachhaltigen Veränderung suchen</t>
        </is>
      </c>
      <c r="E116" t="inlineStr">
        <is>
          <t>Deutschland/Unklar</t>
        </is>
      </c>
      <c r="F116" t="inlineStr">
        <is>
          <t>Abo</t>
        </is>
      </c>
      <c r="G116" t="inlineStr">
        <is>
          <t>Digitales Coaching, individuelle Betreuung, nachhaltige Veränderung, Kombination digitale Tools</t>
        </is>
      </c>
      <c r="H116" t="inlineStr">
        <is>
          <t>Digital Coaching Plattform</t>
        </is>
      </c>
      <c r="I116" t="inlineStr">
        <is>
          <t>Landingpage</t>
        </is>
      </c>
      <c r="J116" t="inlineStr">
        <is>
          <t>Deutsch</t>
        </is>
      </c>
      <c r="K116" t="inlineStr">
        <is>
          <t>Unklar</t>
        </is>
      </c>
      <c r="L116" t="inlineStr">
        <is>
          <t>Datenschutzerklärung und Impressum sind zu erwarten (DE-Domain)</t>
        </is>
      </c>
      <c r="M116" t="inlineStr">
        <is>
          <t>Unklar</t>
        </is>
      </c>
      <c r="N116" t="inlineStr">
        <is>
          <t>Keine/Unklar</t>
        </is>
      </c>
      <c r="O116" t="inlineStr">
        <is>
          <t>1. BetterUp – digitales Coaching mit Fokus auf persönliche und berufliche Entwicklung  
2. CoachHub – individuelle Online-Coaching-Plattform für Mitarbeiterentwicklung  
3. Blinkist – bietet kurze, digitale Lerninhalte zur persönlichen Weiterentwicklung  
4. Headspace – digitale Achtsamkeits- und Mental-Coaching-App  
5. MentorLane – digitale Plattform für individuelles Karriere- und Persönlichkeitscoaching</t>
        </is>
      </c>
      <c r="P116" t="inlineStr">
        <is>
          <t>BetterUp – digitales Coaching mit Fokus auf persönliche und berufliche Entwicklung, CoachHub – individuelle Online-Coaching-Plattform für Mitarbeiterentwicklung, Blinkist – bietet kurze, digitale Lerninhalte zur persönlichen Weiterentwicklung, Headspace – digitale Achtsamkeits- und Mental-Coaching-App, MentorLane – digitale Plattform für individuelles Karriere- und Persönlichkeitscoaching</t>
        </is>
      </c>
      <c r="Q116" t="inlineStr">
        <is>
          <t>Hoch – Die Kombination aus persönlicher Betreuung und digitalen Tools ist zentral für effektives KI-Coaching, da sie individuelle Anpassung und nachhaltige Veränderungen ermöglicht</t>
        </is>
      </c>
    </row>
    <row r="117">
      <c r="A117" t="inlineStr">
        <is>
          <t>regiohealth.news/offer/personalisiertes-einzelcoaching-von-onesome</t>
        </is>
      </c>
      <c r="B117" t="inlineStr">
        <is>
          <t>onesome (RegioHealth Offer)</t>
        </is>
      </c>
      <c r="C117" t="inlineStr">
        <is>
          <t>Onesome bietet personalisiertes Einzelcoaching an, das individuell auf die Bedürfnisse der Teilnehmer zugeschnitten ist. Das Angebot richtet sich an Fachkräfte im Gesundheitswesen, um deren persönliche und berufliche Entwicklung zu fördern</t>
        </is>
      </c>
      <c r="D117" t="inlineStr">
        <is>
          <t>Fachkräfte im Gesundheitswesen</t>
        </is>
      </c>
      <c r="E117" t="inlineStr">
        <is>
          <t>Unklar</t>
        </is>
      </c>
      <c r="F117" t="inlineStr">
        <is>
          <t>Unklar</t>
        </is>
      </c>
      <c r="G117" t="inlineStr">
        <is>
          <t>Personalisiertes Einzelcoaching, Gesundheitsfachkräfte, individuelle Förderung, berufliche Entwicklung</t>
        </is>
      </c>
      <c r="H117" t="inlineStr">
        <is>
          <t>Coaching-Plattform</t>
        </is>
      </c>
      <c r="I117" t="inlineStr">
        <is>
          <t>Produktseite</t>
        </is>
      </c>
      <c r="J117" t="inlineStr">
        <is>
          <t>Deutsch</t>
        </is>
      </c>
      <c r="K117" t="inlineStr">
        <is>
          <t>Unklar</t>
        </is>
      </c>
      <c r="L117" t="inlineStr">
        <is>
          <t>Unklar</t>
        </is>
      </c>
      <c r="M117" t="inlineStr">
        <is>
          <t>Unklar</t>
        </is>
      </c>
      <c r="N117" t="inlineStr">
        <is>
          <t>Keine/Unklar</t>
        </is>
      </c>
      <c r="O117" t="inlineStr">
        <is>
          <t>1. BetterUp – personalisiertes Coaching für berufliche Entwicklung  
2. CoachHub – digitale Coaching-Plattform für Fachkräfte  
3. MentorMe – individuelles Mentoring im Gesundheitswesen  
4. HealthCoach24 – spezialisiertes Coaching für Gesundheitsberufe  
5. Lifeworks – ganzheitliches Coaching und Beratung für Fachkräfte</t>
        </is>
      </c>
      <c r="P117" t="inlineStr">
        <is>
          <t>BetterUp – personalisiertes Coaching für berufliche Entwicklung, CoachHub – digitale Coaching-Plattform für Fachkräfte, MentorMe – individuelles Mentoring im Gesundheitswesen, HealthCoach24 – spezialisiertes Coaching für Gesundheitsberufe, Lifeworks – ganzheitliches Coaching und Beratung für Fachkräfte</t>
        </is>
      </c>
      <c r="Q117" t="inlineStr">
        <is>
          <t>Hoch - Das personalisierte Einzelcoaching ist ideal für KI-Coaching, da es individuell auf die Bedürfnisse der Teilnehmer eingeht und somit durch KI-gestützte Anpassungen optimiert werden kann</t>
        </is>
      </c>
    </row>
    <row r="118">
      <c r="A118" t="inlineStr">
        <is>
          <t>sistant.de/ueber-mich/</t>
        </is>
      </c>
      <c r="B118" t="inlineStr">
        <is>
          <t>Sistant – Über mich</t>
        </is>
      </c>
      <c r="C118" t="inlineStr">
        <is>
          <t>Auf der Seite "Sistant – Über mich" stellt sich Sistant vor und gibt Einblicke in die Philosophie und Ziele des Projekts. Es wird erläutert, wie Sistant Nutzern als hilfreicher digitaler Assistent zur Seite steht</t>
        </is>
      </c>
      <c r="D118" t="inlineStr">
        <is>
          <t>Die Zielgruppe sind digitale Nutzer, die Unterstützung durch einen hilfreichen digitalen Assistenten suchen</t>
        </is>
      </c>
      <c r="E118" t="inlineStr">
        <is>
          <t>Deutschland/Unklar</t>
        </is>
      </c>
      <c r="F118" t="inlineStr">
        <is>
          <t>Unklar</t>
        </is>
      </c>
      <c r="G118" t="inlineStr">
        <is>
          <t>Vorstellung, Philosophie, Ziele, digitaler Assistent, Nutzerhilfe</t>
        </is>
      </c>
      <c r="H118" t="inlineStr">
        <is>
          <t>Digitaler Assistent (Assistant)</t>
        </is>
      </c>
      <c r="I118" t="inlineStr">
        <is>
          <t>Über mich Seite</t>
        </is>
      </c>
      <c r="J118" t="inlineStr">
        <is>
          <t>Deutsch</t>
        </is>
      </c>
      <c r="K118" t="inlineStr">
        <is>
          <t>Unklar</t>
        </is>
      </c>
      <c r="L118" t="inlineStr">
        <is>
          <t>Unklar</t>
        </is>
      </c>
      <c r="M118" t="inlineStr">
        <is>
          <t>Unklar</t>
        </is>
      </c>
      <c r="N118" t="inlineStr">
        <is>
          <t>Keine/Unklar</t>
        </is>
      </c>
      <c r="O118" t="inlineStr">
        <is>
          <t>1. Google Assistant  
2. Amazon Alexa  
3. Apple Siri  
4. Microsoft Cortana  
5. Samsung Bixby</t>
        </is>
      </c>
      <c r="P118" t="inlineStr">
        <is>
          <t>Google Assistant, Amazon Alexa, Apple Siri, Microsoft Cortana, Samsung Bixby</t>
        </is>
      </c>
      <c r="Q118" t="inlineStr">
        <is>
          <t>Mittel – Die Vorstellung und Philosophie bieten wichtige Hintergrundinformationen, sind aber weniger direkt auf konkrete KI-Coaching-Anwendungen ausgerichtet</t>
        </is>
      </c>
    </row>
    <row r="119">
      <c r="A119" t="inlineStr">
        <is>
          <t>aicoach.chat/book-demo/</t>
        </is>
      </c>
      <c r="B119" t="inlineStr">
        <is>
          <t>AIcoach.chat – Book a Demo</t>
        </is>
      </c>
      <c r="C119" t="inlineStr">
        <is>
          <t>Auf AIcoach.chat können Nutzer eine Demo buchen, um die Funktionen des KI-basierten Coaching-Tools kennenzulernen. Die Plattform bietet personalisierte Unterstützung durch künstliche Intelligenz</t>
        </is>
      </c>
      <c r="D119" t="inlineStr">
        <is>
          <t>Die Zielgruppe sind Personen, die an KI-basiertem Coaching interessiert sind und eine Demo des Tools buchen möchten</t>
        </is>
      </c>
      <c r="E119" t="inlineStr">
        <is>
          <t>Unklar</t>
        </is>
      </c>
      <c r="F119" t="inlineStr">
        <is>
          <t>Unklar</t>
        </is>
      </c>
      <c r="G119" t="inlineStr">
        <is>
          <t>KI-basiertes Coaching, Demo buchen, personalisierte Unterstützung</t>
        </is>
      </c>
      <c r="H119" t="inlineStr">
        <is>
          <t>Plattform, KI-basiertes Coaching-Tool</t>
        </is>
      </c>
      <c r="I119" t="inlineStr">
        <is>
          <t>Landingpage</t>
        </is>
      </c>
      <c r="J119" t="inlineStr">
        <is>
          <t>Englisch</t>
        </is>
      </c>
      <c r="K119" t="inlineStr">
        <is>
          <t>Unklar</t>
        </is>
      </c>
      <c r="L119" t="inlineStr">
        <is>
          <t>Unklar</t>
        </is>
      </c>
      <c r="M119" t="inlineStr">
        <is>
          <t>Unklar</t>
        </is>
      </c>
      <c r="N119" t="inlineStr">
        <is>
          <t>Keine/Unklar</t>
        </is>
      </c>
      <c r="O119" t="inlineStr">
        <is>
          <t>1. CoachHub  
2. BetterUp  
3. Mentorloop  
4. Torch  
5. Everwise</t>
        </is>
      </c>
      <c r="P119" t="inlineStr">
        <is>
          <t>CoachHub, BetterUp, Mentorloop, Torch, Everwise</t>
        </is>
      </c>
      <c r="Q119" t="inlineStr">
        <is>
          <t>Hoch – Die Möglichkeit, eine Demo zu buchen, ermöglicht es Nutzern, die KI-basierten Coaching-Funktionen direkt zu erleben und deren Nutzen besser zu verstehen</t>
        </is>
      </c>
    </row>
    <row r="120">
      <c r="A120" t="inlineStr">
        <is>
          <t>amazon.de/Deep-Care-Gesundheitscoach-Haltungskorrektur-KI-Technologie-White/dp/B0D7QLB8KF#averageCustomerReviewsAnchor</t>
        </is>
      </c>
      <c r="B120" t="inlineStr">
        <is>
          <t>Amazon: Deep Care – Isa AI Gesundheitscoach</t>
        </is>
      </c>
      <c r="C120" t="inlineStr">
        <is>
          <t>Das Produkt "Deep Care – Isa AI Gesundheitscoach" auf Amazon.de ist ein Gesundheitscoach, der mithilfe von KI-Technologie Haltungskorrektur und Gesundheitsberatung bietet. Es unterstützt Nutzer dabei, ihre Gesundheit und Körperhaltung zu verbessern</t>
        </is>
      </c>
      <c r="D120" t="inlineStr">
        <is>
          <t>Die Zielgruppe sind gesundheitsbewusste Personen, die ihre Körperhaltung verbessern und KI-gestützte Gesundheitsberatung nutzen möchten</t>
        </is>
      </c>
      <c r="E120" t="inlineStr">
        <is>
          <t>Deutschland / Unklar</t>
        </is>
      </c>
      <c r="F120" t="inlineStr">
        <is>
          <t>Lizenz</t>
        </is>
      </c>
      <c r="G120" t="inlineStr">
        <is>
          <t>KI-gestützter Gesundheitscoach, Haltungskorrektur, Gesundheitsberatung, Körperverbesserung</t>
        </is>
      </c>
      <c r="H120" t="inlineStr">
        <is>
          <t>KI-Technologie, Gesundheitscoach, Haltungskorrektur</t>
        </is>
      </c>
      <c r="I120" t="inlineStr">
        <is>
          <t>Produktseite</t>
        </is>
      </c>
      <c r="J120" t="inlineStr">
        <is>
          <t>Deutsch</t>
        </is>
      </c>
      <c r="K120" t="inlineStr">
        <is>
          <t>Unklar</t>
        </is>
      </c>
      <c r="L120" t="inlineStr">
        <is>
          <t>Datenschutzerklärung und Impressum sind auf Amazon.de vorhanden</t>
        </is>
      </c>
      <c r="M120" t="inlineStr">
        <is>
          <t>Ja</t>
        </is>
      </c>
      <c r="N120" t="inlineStr">
        <is>
          <t>Keine/Unklar</t>
        </is>
      </c>
      <c r="O120" t="inlineStr">
        <is>
          <t>1. Fitbit Coach  
2. Freeletics  
3. MyFitnessPal  
4. Samsung Health  
5. Apple Fitness+</t>
        </is>
      </c>
      <c r="P120" t="inlineStr">
        <is>
          <t>Fitbit Coach, Freeletics, MyFitnessPal, Samsung Health, Apple Fitness+</t>
        </is>
      </c>
      <c r="Q120" t="inlineStr">
        <is>
          <t>Hoch – Das Produkt nutzt KI-Technologie gezielt zur Gesundheitsberatung und Haltungskorrektur, was direkt auf KI-Coaching abzielt</t>
        </is>
      </c>
    </row>
    <row r="121">
      <c r="A121" t="inlineStr">
        <is>
          <t>avenit.de/de/?utm_source=mybusiness&amp;utm_medium=organic&amp;utm_campaign=website+url</t>
        </is>
      </c>
      <c r="B121" t="inlineStr">
        <is>
          <t>avenit AG</t>
        </is>
      </c>
      <c r="C121" t="inlineStr">
        <is>
          <t>Die avenit AG ist ein Unternehmen, das sich auf innovative IT-Lösungen spezialisiert hat. Auf ihrer Website präsentieren sie ihre Dienstleistungen und Produkte für digitale Transformation und IT-Beratung</t>
        </is>
      </c>
      <c r="D121" t="inlineStr">
        <is>
          <t>Die Zielgruppe sind Unternehmen und Organisationen, die innovative IT-Lösungen und Beratung für digitale Transformation suchen</t>
        </is>
      </c>
      <c r="E121" t="inlineStr">
        <is>
          <t>Deutschland, Unklar</t>
        </is>
      </c>
      <c r="F121" t="inlineStr">
        <is>
          <t>B2B</t>
        </is>
      </c>
      <c r="G121" t="inlineStr">
        <is>
          <t>Innovative IT-Lösungen, digitale Transformation, IT-Beratung, Dienstleistungen, Produkte</t>
        </is>
      </c>
      <c r="H121" t="inlineStr">
        <is>
          <t>Technologie-Fokus: IT-Lösungen, digitale Transformation, IT-Beratung</t>
        </is>
      </c>
      <c r="I121" t="inlineStr">
        <is>
          <t>Produktseite</t>
        </is>
      </c>
      <c r="J121" t="inlineStr">
        <is>
          <t>Deutsch</t>
        </is>
      </c>
      <c r="K121" t="inlineStr">
        <is>
          <t>Unklar</t>
        </is>
      </c>
      <c r="L121" t="inlineStr">
        <is>
          <t>Datenschutzerklärung und Impressum sind bei einer .de-Domain und einem deutschen Unternehmen zu erwarten</t>
        </is>
      </c>
      <c r="M121" t="inlineStr">
        <is>
          <t>Ja</t>
        </is>
      </c>
      <c r="N121" t="inlineStr">
        <is>
          <t>Keine/Unklar</t>
        </is>
      </c>
      <c r="O121" t="inlineStr">
        <is>
          <t>1. Accenture  
2. Capgemini  
3. IBM  
4. T-Systems  
5. Deloitte</t>
        </is>
      </c>
      <c r="P121" t="inlineStr">
        <is>
          <t>Accenture, Capgemini, IBM, T-Systems, Deloitte</t>
        </is>
      </c>
      <c r="Q121" t="inlineStr">
        <is>
          <t>Relevanz für KI-Coaching: Mittel. Die angebotenen IT-Lösungen und digitale Transformation sind relevant, jedoch fehlt ein direkter Fokus auf KI-Coaching</t>
        </is>
      </c>
    </row>
    <row r="122">
      <c r="A122" t="inlineStr">
        <is>
          <t>connect-develop.de/digital-coach</t>
        </is>
      </c>
      <c r="B122" t="inlineStr">
        <is>
          <t>connect &amp; develop – Digital Coach (onesome)</t>
        </is>
      </c>
      <c r="C122" t="inlineStr">
        <is>
          <t>Die Seite "connect &amp; develop – Digital Coach (onesome)" auf connect-develop.de bietet digitale Coaching-Dienstleistungen an, die Unternehmen bei der digitalen Transformation unterstützen. Der Fokus liegt auf individueller Beratung und praxisnahen Lösungen zur Verbesserung digitaler Kompetenzen</t>
        </is>
      </c>
      <c r="D122" t="inlineStr">
        <is>
          <t>Die Zielgruppe sind Unternehmen, die digitale Kompetenzen verbessern und digitale Transformation vorantreiben möchten</t>
        </is>
      </c>
      <c r="E122" t="inlineStr">
        <is>
          <t>Deutschland/Unklar</t>
        </is>
      </c>
      <c r="F122" t="inlineStr">
        <is>
          <t>Unklar</t>
        </is>
      </c>
      <c r="G122" t="inlineStr">
        <is>
          <t>Digitale Transformation, individuelles Coaching, praxisnahe Lösungen, digitale Kompetenzen</t>
        </is>
      </c>
      <c r="H122" t="inlineStr">
        <is>
          <t>Digital Coach, App, Plattform</t>
        </is>
      </c>
      <c r="I122" t="inlineStr">
        <is>
          <t>Landingpage</t>
        </is>
      </c>
      <c r="J122" t="inlineStr">
        <is>
          <t>Deutsch</t>
        </is>
      </c>
      <c r="K122" t="inlineStr">
        <is>
          <t>Unklar</t>
        </is>
      </c>
      <c r="L122" t="inlineStr">
        <is>
          <t>Datenschutzerklärung und Impressum zu erwarten (DE-Domain)</t>
        </is>
      </c>
      <c r="M122" t="inlineStr">
        <is>
          <t>Unklar</t>
        </is>
      </c>
      <c r="N122" t="inlineStr">
        <is>
          <t>Keine/Unklar</t>
        </is>
      </c>
      <c r="O122" t="inlineStr">
        <is>
          <t>1. CoachHub  
2. BetterUp  
3. Blinkist Coaching  
4. Haufe Akademie  
5. LinkedIn Learning</t>
        </is>
      </c>
      <c r="P122" t="inlineStr">
        <is>
          <t>CoachHub, BetterUp, Blinkist Coaching, Haufe Akademie, LinkedIn Learning</t>
        </is>
      </c>
      <c r="Q122" t="inlineStr">
        <is>
          <t>Hoch – Die Seite bietet gezielte digitale Coaching-Dienstleistungen zur Förderung digitaler Kompetenzen, was für KI-Coaching sehr relevant ist</t>
        </is>
      </c>
    </row>
    <row r="123">
      <c r="A123" t="inlineStr">
        <is>
          <t>healthvoucher.de/become-partner</t>
        </is>
      </c>
      <c r="B123" t="inlineStr">
        <is>
          <t>HealthVoucher – Become Partner</t>
        </is>
      </c>
      <c r="C123" t="inlineStr">
        <is>
          <t>HealthVoucher lädt Unternehmen ein, Partner zu werden und von ihrem Gesundheitsangebot zu profitieren. Auf der Seite werden Möglichkeiten zur Zusammenarbeit und Vorteile für Partner vorgestellt</t>
        </is>
      </c>
      <c r="D123" t="inlineStr">
        <is>
          <t>Die Zielgruppe sind Unternehmen, die Partner werden und von Gesundheitsangeboten profitieren möchten</t>
        </is>
      </c>
      <c r="E123" t="inlineStr">
        <is>
          <t>Deutschland</t>
        </is>
      </c>
      <c r="F123" t="inlineStr">
        <is>
          <t>Unklar</t>
        </is>
      </c>
      <c r="G123" t="inlineStr">
        <is>
          <t>Partnerschaft, Gesundheitsangebot, Zusammenarbeit, Vorteile, Unternehmen</t>
        </is>
      </c>
      <c r="H123" t="inlineStr">
        <is>
          <t>Plattform</t>
        </is>
      </c>
      <c r="I123" t="inlineStr">
        <is>
          <t>Landingpage</t>
        </is>
      </c>
      <c r="J123" t="inlineStr">
        <is>
          <t>Englisch</t>
        </is>
      </c>
      <c r="K123" t="inlineStr">
        <is>
          <t>Unklar</t>
        </is>
      </c>
      <c r="L123" t="inlineStr">
        <is>
          <t>Datenschutzerklärung und Impressum sind zu erwarten (DE-Domain)</t>
        </is>
      </c>
      <c r="M123" t="inlineStr">
        <is>
          <t>Unklar</t>
        </is>
      </c>
      <c r="N123" t="inlineStr">
        <is>
          <t>Provision/Partnerprogramm wird erwähnt</t>
        </is>
      </c>
      <c r="O123" t="inlineStr">
        <is>
          <t>1. Corporate Health Partners  
2. Vitality Health Solutions  
3. Gympass  
4. Qualitrain  
5. Urban Sports Club</t>
        </is>
      </c>
      <c r="P123" t="inlineStr">
        <is>
          <t>Corporate Health Partners, Vitality Health Solutions, Gympass, Qualitrain, Urban Sports Club</t>
        </is>
      </c>
      <c r="Q123" t="inlineStr">
        <is>
          <t>Mittel – Die Plattform fördert Zusammenarbeit und Gesundheitsangebote, was für KI-Coaching relevant sein kann, wenn es um betriebliche Gesundheitsförderung und Partnerschaften geht</t>
        </is>
      </c>
    </row>
    <row r="124">
      <c r="A124" t="inlineStr">
        <is>
          <t>linkedin.com/company/deep-care-gmbh/posts/?feedView=all</t>
        </is>
      </c>
      <c r="B124" t="inlineStr">
        <is>
          <t>LinkedIn – Deep Care GmbH (Posts)</t>
        </is>
      </c>
      <c r="C124" t="inlineStr">
        <is>
          <t>Die LinkedIn-Seite der Deep Care GmbH präsentiert aktuelle Beiträge des Unternehmens, die Einblicke in ihre Dienstleistungen und Projekte im Bereich Gesundheits- und Pflegelösungen geben. Dabei werden Innovationen und Engagement für qualitativ hochwertige Pflege hervorgehoben</t>
        </is>
      </c>
      <c r="D124" t="inlineStr">
        <is>
          <t>Die Zielgruppe sind Fachkräfte und Entscheidungsträger im Gesundheits- und Pflegebereich sowie potenzielle Kunden, die an innovativen Pflegelösungen interessiert sind</t>
        </is>
      </c>
      <c r="E124" t="inlineStr">
        <is>
          <t>Deutschland</t>
        </is>
      </c>
      <c r="F124" t="inlineStr">
        <is>
          <t>Unklar</t>
        </is>
      </c>
      <c r="G124" t="inlineStr">
        <is>
          <t>Gesundheitslösungen, Pflege, Innovation, Engagement, Qualität, Projekte</t>
        </is>
      </c>
      <c r="H124" t="inlineStr">
        <is>
          <t>Gesundheitstechnologie, Pflege-Apps, digitale Pflegelösungen, Plattformen</t>
        </is>
      </c>
      <c r="I124" t="inlineStr">
        <is>
          <t>Social-Media-Beiträge (LinkedIn-Posts)</t>
        </is>
      </c>
      <c r="J124" t="inlineStr">
        <is>
          <t>Deutsch</t>
        </is>
      </c>
      <c r="K124" t="inlineStr">
        <is>
          <t>Unklar</t>
        </is>
      </c>
      <c r="L124" t="inlineStr">
        <is>
          <t>Unklar</t>
        </is>
      </c>
      <c r="M124" t="inlineStr">
        <is>
          <t>Unklar</t>
        </is>
      </c>
      <c r="N124" t="inlineStr">
        <is>
          <t>Keine/Unklar</t>
        </is>
      </c>
      <c r="O124" t="inlineStr">
        <is>
          <t>Xing, kununu, Glassdoor, Indeed, StepStone</t>
        </is>
      </c>
      <c r="P124" t="inlineStr">
        <is>
          <t>Xing, kununu, Glassdoor, Indeed, StepStone</t>
        </is>
      </c>
      <c r="Q124" t="inlineStr">
        <is>
          <t>Mittel – Die Beiträge zeigen Innovationen und Engagement im Gesundheitsbereich, was für KI-Coaching relevant sein kann, jedoch ohne direkten Fokus auf KI</t>
        </is>
      </c>
    </row>
    <row r="125">
      <c r="A125" t="inlineStr">
        <is>
          <t>nature.com/articles/s44271-025-00387-3</t>
        </is>
      </c>
      <c r="B125" t="inlineStr">
        <is>
          <t>Nature: AI Empathy Choice Paradox (Research)</t>
        </is>
      </c>
      <c r="C125" t="inlineStr">
        <is>
          <t>Der Artikel auf nature.com untersucht das Paradoxon der Empathie bei Künstlicher Intelligenz und wie diese die Entscheidungsfindung beeinflusst. Die Forschung zeigt, dass AI-Systeme trotz empathischer Fähigkeiten komplexe Herausforderungen bei der Wahl zwischen verschiedenen Handlungsoptionen bewältigen müssen</t>
        </is>
      </c>
      <c r="D125" t="inlineStr">
        <is>
          <t>Forschende im Bereich Künstliche Intelligenz, Psychologie und Entscheidungsforschung</t>
        </is>
      </c>
      <c r="E125" t="inlineStr">
        <is>
          <t>Unklar</t>
        </is>
      </c>
      <c r="F125" t="inlineStr">
        <is>
          <t>Lizenz</t>
        </is>
      </c>
      <c r="G125" t="inlineStr">
        <is>
          <t>KI-Empathie, Entscheidungsfindung, Paradoxon, Handlungsoptionen, Komplexität</t>
        </is>
      </c>
      <c r="H125" t="inlineStr">
        <is>
          <t>LLM</t>
        </is>
      </c>
      <c r="I125" t="inlineStr">
        <is>
          <t>Studie</t>
        </is>
      </c>
      <c r="J125" t="inlineStr">
        <is>
          <t>Englisch</t>
        </is>
      </c>
      <c r="K125" t="inlineStr">
        <is>
          <t>2025/02</t>
        </is>
      </c>
      <c r="L125" t="inlineStr">
        <is>
          <t>Unklar</t>
        </is>
      </c>
      <c r="M125" t="inlineStr">
        <is>
          <t>Unklar</t>
        </is>
      </c>
      <c r="N125" t="inlineStr">
        <is>
          <t>Keine/Unklar</t>
        </is>
      </c>
      <c r="O125" t="inlineStr">
        <is>
          <t>1. OpenAI (ChatGPT)  
2. Google DeepMind  
3. IBM Watson  
4. Microsoft Azure AI  
5. Affectiva (Emotion AI)</t>
        </is>
      </c>
      <c r="P125" t="inlineStr">
        <is>
          <t>OpenAI (ChatGPT), Google DeepMind, IBM Watson, Microsoft Azure AI, Affectiva (Emotion AI)</t>
        </is>
      </c>
      <c r="Q125" t="inlineStr">
        <is>
          <t>Hoch – Der Artikel beleuchtet zentrale Herausforderungen der KI-Empathie, die für die Entwicklung effektiver KI-Coaching-Methoden essenziell sind</t>
        </is>
      </c>
    </row>
    <row r="126">
      <c r="A126" t="inlineStr">
        <is>
          <t>neurawork.info/ck-welcome</t>
        </is>
      </c>
      <c r="B126" t="inlineStr">
        <is>
          <t>Neurawork – ck-welcome</t>
        </is>
      </c>
      <c r="C126" t="inlineStr">
        <is>
          <t>Neurawork bietet eine Plattform für innovative Arbeitsmethoden und digitale Zusammenarbeit. Auf der Seite "ck-welcome" wird vermutlich eine Einführung oder Begrüßung für neue Nutzer präsentiert</t>
        </is>
      </c>
      <c r="D126" t="inlineStr">
        <is>
          <t>Die Zielgruppe sind Fachkräfte und Teams, die innovative Arbeitsmethoden und digitale Zusammenarbeit nutzen möchten</t>
        </is>
      </c>
      <c r="E126" t="inlineStr">
        <is>
          <t>Unklar</t>
        </is>
      </c>
      <c r="F126" t="inlineStr">
        <is>
          <t>Unklar</t>
        </is>
      </c>
      <c r="G126" t="inlineStr">
        <is>
          <t>Innovative Arbeitsmethoden, digitale Zusammenarbeit, Nutzerbegrüßung, Einführung</t>
        </is>
      </c>
      <c r="H126" t="inlineStr">
        <is>
          <t>Plattform</t>
        </is>
      </c>
      <c r="I126" t="inlineStr">
        <is>
          <t>Landingpage</t>
        </is>
      </c>
      <c r="J126" t="inlineStr">
        <is>
          <t>Mehrsprachig</t>
        </is>
      </c>
      <c r="K126" t="inlineStr">
        <is>
          <t>Unklar</t>
        </is>
      </c>
      <c r="L126" t="inlineStr">
        <is>
          <t>Unklar</t>
        </is>
      </c>
      <c r="M126" t="inlineStr">
        <is>
          <t>Unklar</t>
        </is>
      </c>
      <c r="N126" t="inlineStr">
        <is>
          <t>Keine/Unklar</t>
        </is>
      </c>
      <c r="O126" t="inlineStr">
        <is>
          <t>1. Microsoft Teams  
2. Slack  
3. Trello  
4. Asana  
5. Miro</t>
        </is>
      </c>
      <c r="P126" t="inlineStr">
        <is>
          <t>Microsoft Teams, Slack, Trello, Asana, Miro</t>
        </is>
      </c>
      <c r="Q126" t="inlineStr">
        <is>
          <t>Mittel – Die Plattform fördert digitale Zusammenarbeit, was für KI-Coaching relevant ist, jedoch ist die Nutzerbegrüßung selbst nur von begrenztem direktem Nutzen</t>
        </is>
      </c>
    </row>
    <row r="127">
      <c r="A127" t="inlineStr">
        <is>
          <t>preneo.de/</t>
        </is>
      </c>
      <c r="B127" t="inlineStr">
        <is>
          <t>preneo.de</t>
        </is>
      </c>
      <c r="C127" t="inlineStr">
        <is>
          <t>Preneo.de bietet digitale Lösungen für das Risikomanagement und die Compliance in Unternehmen. Die Plattform unterstützt bei der effizienten Verwaltung von Geschäftsprozessen und der Einhaltung gesetzlicher Vorgaben</t>
        </is>
      </c>
      <c r="D127" t="inlineStr">
        <is>
          <t>Die Zielgruppe sind Unternehmen, die digitale Lösungen für Risikomanagement und Compliance suchen</t>
        </is>
      </c>
      <c r="E127" t="inlineStr">
        <is>
          <t>Deutschland / Unklar</t>
        </is>
      </c>
      <c r="F127" t="inlineStr">
        <is>
          <t>B2B</t>
        </is>
      </c>
      <c r="G127" t="inlineStr">
        <is>
          <t>Digitale Risikomanagement-Lösungen, Compliance, Geschäftsprozessverwaltung, gesetzliche Vorgaben</t>
        </is>
      </c>
      <c r="H127" t="inlineStr">
        <is>
          <t>Plattform</t>
        </is>
      </c>
      <c r="I127" t="inlineStr">
        <is>
          <t>Landingpage</t>
        </is>
      </c>
      <c r="J127" t="inlineStr">
        <is>
          <t>Deutsch</t>
        </is>
      </c>
      <c r="K127" t="inlineStr">
        <is>
          <t>Unklar</t>
        </is>
      </c>
      <c r="L127" t="inlineStr">
        <is>
          <t>Datenschutzerklärung und Impressum sind bei einer .de-Domain zu erwarten</t>
        </is>
      </c>
      <c r="M127" t="inlineStr">
        <is>
          <t>Ja</t>
        </is>
      </c>
      <c r="N127" t="inlineStr">
        <is>
          <t>Keine/Unklar</t>
        </is>
      </c>
      <c r="O127" t="inlineStr">
        <is>
          <t>1. SAP GRC  
2. MetricStream  
3. LogicManager  
4. Resolver  
5. NAVEX Global</t>
        </is>
      </c>
      <c r="P127" t="inlineStr">
        <is>
          <t>SAP GRC, MetricStream, LogicManager, Resolver, NAVEX Global</t>
        </is>
      </c>
      <c r="Q127" t="inlineStr">
        <is>
          <t>Mittel - Die Plattform unterstützt bei der Verwaltung und Einhaltung von Vorgaben, was für KI-Coaching im Bereich Compliance und Prozessoptimierung relevant sein kann</t>
        </is>
      </c>
    </row>
    <row r="128">
      <c r="A128" t="inlineStr">
        <is>
          <t>9spaces.de/lizenz-plaene</t>
        </is>
      </c>
      <c r="B128" t="inlineStr">
        <is>
          <t>9 Spaces – Lizenzpläne</t>
        </is>
      </c>
      <c r="C128" t="inlineStr">
        <is>
          <t>Auf 9spaces.de werden verschiedene Lizenzpläne für die Nutzung der 9 Spaces Plattform vorgestellt. Die Angebote richten sich an unterschiedliche Nutzerbedürfnisse und bieten flexible Optionen zur Lizenzierung</t>
        </is>
      </c>
      <c r="D128" t="inlineStr">
        <is>
          <t>Die Zielgruppe sind Unternehmen und Organisationen, die flexible Lizenzpläne für die Nutzung der 9 Spaces Plattform suchen</t>
        </is>
      </c>
      <c r="E128" t="inlineStr">
        <is>
          <t>Deutschland, unklar</t>
        </is>
      </c>
      <c r="F128" t="inlineStr">
        <is>
          <t>Lizenz</t>
        </is>
      </c>
      <c r="G128" t="inlineStr">
        <is>
          <t>Lizenzpläne, Nutzerbedürfnisse, flexible Lizenzierung, 9 Spaces Plattform</t>
        </is>
      </c>
      <c r="H128" t="inlineStr">
        <is>
          <t>Plattform</t>
        </is>
      </c>
      <c r="I128" t="inlineStr">
        <is>
          <t>Landingpage</t>
        </is>
      </c>
      <c r="J128" t="inlineStr">
        <is>
          <t>Deutsch</t>
        </is>
      </c>
      <c r="K128" t="inlineStr">
        <is>
          <t>Unklar</t>
        </is>
      </c>
      <c r="L128" t="inlineStr">
        <is>
          <t>Datenschutzerklärung/Impressum zu erwarten (DE-Domain)</t>
        </is>
      </c>
      <c r="M128" t="inlineStr">
        <is>
          <t>Unklar</t>
        </is>
      </c>
      <c r="N128" t="inlineStr">
        <is>
          <t>Keine/Unklar</t>
        </is>
      </c>
      <c r="O128" t="inlineStr">
        <is>
          <t>1. Microsoft Teams  
2. Slack  
3. Zoom  
4. Google Workspace  
5. Asana</t>
        </is>
      </c>
      <c r="P128" t="inlineStr">
        <is>
          <t>Microsoft Teams, Slack, Zoom, Google Workspace, Asana</t>
        </is>
      </c>
      <c r="Q128" t="inlineStr">
        <is>
          <t>Mittel – Die flexiblen Lizenzpläne ermöglichen eine Anpassung an verschiedene Nutzerbedürfnisse, was für KI-Coaching-Plattformen relevant sein kann, jedoch steht die Lizenzierung im Vordergrund</t>
        </is>
      </c>
    </row>
    <row r="129">
      <c r="A129" t="inlineStr">
        <is>
          <t>careertrainer.ai/en/blog/the-best-ai-coaching-tools/</t>
        </is>
      </c>
      <c r="B129" t="inlineStr">
        <is>
          <t>Careertrainer.ai: The Best AI Coaching Tools</t>
        </is>
      </c>
      <c r="C129" t="inlineStr">
        <is>
          <t>Der Artikel auf Careertrainer.ai stellt die besten KI-Coaching-Tools vor, die den Coaching-Prozess durch innovative Technologien unterstützen. Dabei werden verschiedene Anwendungen und deren Vorteile für individuelles Wachstum und berufliche Entwicklung erläutert</t>
        </is>
      </c>
      <c r="D129" t="inlineStr">
        <is>
          <t>Die Zielgruppe sind Coaches, Berufstätige und Personen, die sich beruflich weiterentwickeln möchten</t>
        </is>
      </c>
      <c r="E129" t="inlineStr">
        <is>
          <t>Unklar</t>
        </is>
      </c>
      <c r="F129" t="inlineStr">
        <is>
          <t>Unklar</t>
        </is>
      </c>
      <c r="G129" t="inlineStr">
        <is>
          <t>KI-Coaching-Tools, innovative Technologien, individuelles Wachstum, berufliche Entwicklung</t>
        </is>
      </c>
      <c r="H129" t="inlineStr">
        <is>
          <t>Plattform, LLM, App, Analytics</t>
        </is>
      </c>
      <c r="I129" t="inlineStr">
        <is>
          <t>Blogartikel</t>
        </is>
      </c>
      <c r="J129" t="inlineStr">
        <is>
          <t>Englisch</t>
        </is>
      </c>
      <c r="K129" t="inlineStr">
        <is>
          <t>Unklar</t>
        </is>
      </c>
      <c r="L129" t="inlineStr">
        <is>
          <t>Unklar</t>
        </is>
      </c>
      <c r="M129" t="inlineStr">
        <is>
          <t>Unklar</t>
        </is>
      </c>
      <c r="N129" t="inlineStr">
        <is>
          <t>Keine/Unklar</t>
        </is>
      </c>
      <c r="O129" t="inlineStr">
        <is>
          <t>1. BetterUp  
2. CoachHub  
3. Mentorloop  
4. Torch  
5. AI Coach by Replika</t>
        </is>
      </c>
      <c r="P129" t="inlineStr">
        <is>
          <t>BetterUp, CoachHub, Mentorloop, Torch, AI Coach by Replika</t>
        </is>
      </c>
      <c r="Q129" t="inlineStr">
        <is>
          <t>Hoch – Der Artikel bietet eine umfassende Übersicht über KI-Coaching-Tools, die direkt den Coaching-Prozess verbessern und somit für KI-Coaching sehr relevant sind</t>
        </is>
      </c>
    </row>
    <row r="130">
      <c r="A130" t="inlineStr">
        <is>
          <t>careertrainer.ai/fuehrung/mitarbeitergespraech/checkliste/#beispiel-cmd31e3440003pa01h69vd4ul</t>
        </is>
      </c>
      <c r="B130" t="inlineStr">
        <is>
          <t>Careertrainer.ai: Mitarbeitergespräch – Checkliste</t>
        </is>
      </c>
      <c r="C130" t="inlineStr">
        <is>
          <t>Die Checkliste auf Careertrainer.ai bietet eine strukturierte Anleitung für Mitarbeitergespräche, um diese effektiv und zielorientiert zu gestalten. Sie enthält praktische Tipps und Beispiele, die Führungskräften helfen, Gespräche professionell vorzubereiten und durchzuführen</t>
        </is>
      </c>
      <c r="D130" t="inlineStr">
        <is>
          <t>Die Zielgruppe sind Führungskräfte, die Mitarbeitergespräche professionell vorbereiten und durchführen möchten</t>
        </is>
      </c>
      <c r="E130" t="inlineStr">
        <is>
          <t>Unklar</t>
        </is>
      </c>
      <c r="F130" t="inlineStr">
        <is>
          <t>Unklar</t>
        </is>
      </c>
      <c r="G130" t="inlineStr">
        <is>
          <t>Mitarbeitergespräch, Checkliste, Führungskräfte, Vorbereitung, Durchführung, Tipps, Beispiele</t>
        </is>
      </c>
      <c r="H130" t="inlineStr">
        <is>
          <t>Plattform</t>
        </is>
      </c>
      <c r="I130" t="inlineStr">
        <is>
          <t>Checkliste</t>
        </is>
      </c>
      <c r="J130" t="inlineStr">
        <is>
          <t>Deutsch</t>
        </is>
      </c>
      <c r="K130" t="inlineStr">
        <is>
          <t>Unklar</t>
        </is>
      </c>
      <c r="L130" t="inlineStr">
        <is>
          <t>Unklar</t>
        </is>
      </c>
      <c r="M130" t="inlineStr">
        <is>
          <t>Unklar</t>
        </is>
      </c>
      <c r="N130" t="inlineStr">
        <is>
          <t>Keine/Unklar</t>
        </is>
      </c>
      <c r="O130" t="inlineStr">
        <is>
          <t>1. Haufe Mitarbeitergespräch  
2. Personio Mitarbeitergespräch-Tool  
3. Softgarden Performance Management  
4. HRworks Mitarbeitergespräch  
5. Workday Talent Management</t>
        </is>
      </c>
      <c r="P130" t="inlineStr">
        <is>
          <t>Haufe Mitarbeitergespräch, Personio Mitarbeitergespräch-Tool, Softgarden Performance Management, HRworks Mitarbeitergespräch, Workday Talent Management</t>
        </is>
      </c>
      <c r="Q130" t="inlineStr">
        <is>
          <t>Hoch – Die strukturierte Anleitung und praktischen Tipps sind ideal für KI-Coaching, um Führungskräfte gezielt bei der Vorbereitung und Durchführung von Mitarbeitergesprächen zu unterstützen</t>
        </is>
      </c>
    </row>
    <row r="131">
      <c r="A131" t="inlineStr">
        <is>
          <t>coachingfederation.de/coach-tools-und-assessments/</t>
        </is>
      </c>
      <c r="B131" t="inlineStr">
        <is>
          <t>ICF Germany: Coach Tools &amp; Assessments</t>
        </is>
      </c>
      <c r="C131" t="inlineStr">
        <is>
          <t>Die Seite der ICF Germany bietet eine Übersicht zu verschiedenen Coaching-Tools und Assessments, die Coaches bei ihrer Arbeit unterstützen. Dabei werden praxisnahe Instrumente vorgestellt, die zur Qualitätssicherung und Weiterentwicklung im Coaching beitragen</t>
        </is>
      </c>
      <c r="D131" t="inlineStr">
        <is>
          <t>Die Zielgruppe sind professionelle Coaches und Coach-Ausbildende, die praxisnahe Tools und Assessments zur Qualitätssicherung und Weiterentwicklung im Coaching suchen</t>
        </is>
      </c>
      <c r="E131" t="inlineStr">
        <is>
          <t>Deutschland</t>
        </is>
      </c>
      <c r="F131" t="inlineStr">
        <is>
          <t>Unklar</t>
        </is>
      </c>
      <c r="G131" t="inlineStr">
        <is>
          <t>Coaching-Tools, Assessments, Qualitätssicherung, Weiterentwicklung, Praxisnahe Instrumente, ICF Germany</t>
        </is>
      </c>
      <c r="H131" t="inlineStr">
        <is>
          <t>Plattform, Coaching-Tools, Assessments</t>
        </is>
      </c>
      <c r="I131" t="inlineStr">
        <is>
          <t>Produktseite</t>
        </is>
      </c>
      <c r="J131" t="inlineStr">
        <is>
          <t>Mehrsprachig</t>
        </is>
      </c>
      <c r="K131" t="inlineStr">
        <is>
          <t>Unklar</t>
        </is>
      </c>
      <c r="L131" t="inlineStr">
        <is>
          <t>Datenschutzerklärung und Impressum sind bei einer .de-Domain zu erwarten</t>
        </is>
      </c>
      <c r="M131" t="inlineStr">
        <is>
          <t>Ja</t>
        </is>
      </c>
      <c r="N131" t="inlineStr">
        <is>
          <t>Keine/Unklar</t>
        </is>
      </c>
      <c r="O131" t="inlineStr">
        <is>
          <t>1. DBVC (Deutscher Bundesverband Coaching)  
2. DGfC (Deutsche Gesellschaft für Coaching)  
3. Coaching Institut (z.B. Coaching Akademie)  
4. Haufe Akademie (Coaching-Tools und Weiterbildung)  
5. HR- und Personalberatungen mit Coaching-Angeboten</t>
        </is>
      </c>
      <c r="P131" t="inlineStr">
        <is>
          <t>DBVC (Deutscher Bundesverband Coaching), DGfC (Deutsche Gesellschaft für Coaching), Coaching Institut (z.B. Coaching Akademie), Haufe Akademie (Coaching-Tools und Weiterbildung), HR- und Personalberatungen mit Coaching-Angeboten</t>
        </is>
      </c>
      <c r="Q131" t="inlineStr">
        <is>
          <t>Hoch - Die Seite bietet praxisnahe Tools und Assessments, die direkt zur Verbesserung und Qualitätssicherung im KI-gestützten Coaching beitragen können</t>
        </is>
      </c>
    </row>
    <row r="132">
      <c r="A132" t="inlineStr">
        <is>
          <t>coachingfederation.de/future-workforce-summit/visionary-startups-at-the-crossroads-of-ai-and-coaching/</t>
        </is>
      </c>
      <c r="B132" t="inlineStr">
        <is>
          <t>ICF Germany: Future Workforce Summit – Visionary Startups</t>
        </is>
      </c>
      <c r="C132" t="inlineStr">
        <is>
          <t>Die ICF Germany veranstaltet den Future Workforce Summit, bei dem visionäre Startups im Schnittpunkt von Künstlicher Intelligenz und Coaching vorgestellt werden. Ziel ist es, innovative Ansätze für die zukünftige Arbeitswelt zu fördern und zu diskutieren</t>
        </is>
      </c>
      <c r="D132" t="inlineStr">
        <is>
          <t>Die Zielgruppe sind Coaches, Startups im Bereich Künstliche Intelligenz und Coaching sowie Fach- und Führungskräfte, die an der Zukunft der Arbeitswelt interessiert sind</t>
        </is>
      </c>
      <c r="E132" t="inlineStr">
        <is>
          <t>Deutschland / Deutschland</t>
        </is>
      </c>
      <c r="F132" t="inlineStr">
        <is>
          <t>Unklar</t>
        </is>
      </c>
      <c r="G132" t="inlineStr">
        <is>
          <t>Zukunft der Arbeit, KI, Coaching, Startups, Innovation, Summit</t>
        </is>
      </c>
      <c r="H132" t="inlineStr">
        <is>
          <t>KI, Coaching, Plattform</t>
        </is>
      </c>
      <c r="I132" t="inlineStr">
        <is>
          <t>Blogartikel</t>
        </is>
      </c>
      <c r="J132" t="inlineStr">
        <is>
          <t>Deutsch</t>
        </is>
      </c>
      <c r="K132" t="inlineStr">
        <is>
          <t>Unklar</t>
        </is>
      </c>
      <c r="L132" t="inlineStr">
        <is>
          <t>Datenschutzerklärung und Impressum sind bei einer .de-Domain und einer deutschen Organisation wie ICF Germany zu erwarten</t>
        </is>
      </c>
      <c r="M132" t="inlineStr">
        <is>
          <t>Ja</t>
        </is>
      </c>
      <c r="N132" t="inlineStr">
        <is>
          <t>Keine/Unklar</t>
        </is>
      </c>
      <c r="O132" t="inlineStr">
        <is>
          <t>1. HR Tech Summit  
2. Zukunft Personal Europe  
3. AI in HR Conference  
4. Coaching Convention  
5. New Work Experience</t>
        </is>
      </c>
      <c r="P132" t="inlineStr">
        <is>
          <t>HR Tech Summit, Zukunft Personal Europe, AI in HR Conference, Coaching Convention, New Work Experience</t>
        </is>
      </c>
      <c r="Q132" t="inlineStr">
        <is>
          <t>Hoch - Der Summit fokussiert sich direkt auf die Schnittstelle von KI und Coaching, was für die Entwicklung innovativer Coaching-Methoden und -Tools besonders relevant ist</t>
        </is>
      </c>
    </row>
    <row r="133">
      <c r="A133" t="inlineStr">
        <is>
          <t>eilert-akademie.com/ki-assistierter-coach-werden/</t>
        </is>
      </c>
      <c r="B133" t="inlineStr">
        <is>
          <t>Eilert-Akademie: KI-assistierter Coach werden</t>
        </is>
      </c>
      <c r="C133" t="inlineStr">
        <is>
          <t>Die Eilert-Akademie bietet eine Ausbildung zum KI-assistierten Coach an, bei der moderne Künstliche Intelligenz genutzt wird, um Coaching-Prozesse zu optimieren. Teilnehmer lernen, wie sie KI-Tools effektiv in ihrer Coaching-Praxis einsetzen können</t>
        </is>
      </c>
      <c r="D133" t="inlineStr">
        <is>
          <t>Die Zielgruppe sind angehende und bestehende Coaches, die KI-Technologien in ihrer Coaching-Praxis integrieren möchten</t>
        </is>
      </c>
      <c r="E133" t="inlineStr">
        <is>
          <t>Unklar</t>
        </is>
      </c>
      <c r="F133" t="inlineStr">
        <is>
          <t>Lizenz</t>
        </is>
      </c>
      <c r="G133" t="inlineStr">
        <is>
          <t>KI-gestütztes Coaching, Ausbildung, Coaching-Optimierung, KI-Tools-Einsatz</t>
        </is>
      </c>
      <c r="H133" t="inlineStr">
        <is>
          <t>KI-Assistierter Coach: LLM, KI-Tools, App</t>
        </is>
      </c>
      <c r="I133" t="inlineStr">
        <is>
          <t>Landingpage</t>
        </is>
      </c>
      <c r="J133" t="inlineStr">
        <is>
          <t>Deutsch</t>
        </is>
      </c>
      <c r="K133" t="inlineStr">
        <is>
          <t>Unklar</t>
        </is>
      </c>
      <c r="L133" t="inlineStr">
        <is>
          <t>Datenschutzerklärung/Impressum zu erwarten (DE-Domain)</t>
        </is>
      </c>
      <c r="M133" t="inlineStr">
        <is>
          <t>Unklar</t>
        </is>
      </c>
      <c r="N133" t="inlineStr">
        <is>
          <t>Keine/Unklar</t>
        </is>
      </c>
      <c r="O133" t="inlineStr">
        <is>
          <t>1. Coaching Akademie Berlin  
2. Haufe Akademie – Coaching &amp; Beratung  
3. ICF Deutschland – Coaching-Ausbildung  
4. AI Coaching Institute  
5. New Work SE – Coaching mit digitalen Tools</t>
        </is>
      </c>
      <c r="P133" t="inlineStr">
        <is>
          <t>Coaching Akademie Berlin, Haufe Akademie – Coaching &amp; Beratung, ICF Deutschland – Coaching-Ausbildung, AI Coaching Institute, New Work SE – Coaching mit digitalen Tools</t>
        </is>
      </c>
      <c r="Q133" t="inlineStr">
        <is>
          <t>Hoch - Die Ausbildung fokussiert direkt auf den Einsatz von KI im Coaching, was für die Entwicklung und Anwendung von KI-Coaching zentral ist</t>
        </is>
      </c>
    </row>
    <row r="134">
      <c r="A134" t="inlineStr">
        <is>
          <t>management-campus.handelsblatt.com/produkt/ki-in-training-coaching-und-consulting/</t>
        </is>
      </c>
      <c r="B134" t="inlineStr">
        <is>
          <t>Handelsblatt Management Campus: KI in Training/Coaching/Consulting</t>
        </is>
      </c>
      <c r="C134" t="inlineStr">
        <is>
          <t>Der Artikel auf Handelsblatt Management Campus behandelt den Einsatz von Künstlicher Intelligenz im Bereich Training, Coaching und Consulting. Dabei werden innovative Ansätze und Anwendungen vorgestellt, die die Effektivität und Personalisierung in diesen Bereichen verbessern</t>
        </is>
      </c>
      <c r="D134" t="inlineStr">
        <is>
          <t>Führungskräfte, Trainer, Coaches und Berater im Bereich Management und Weiterbildung</t>
        </is>
      </c>
      <c r="E134" t="inlineStr">
        <is>
          <t>Deutschland/Düsseldorf</t>
        </is>
      </c>
      <c r="F134" t="inlineStr">
        <is>
          <t>Abo</t>
        </is>
      </c>
      <c r="G134" t="inlineStr">
        <is>
          <t>KI-Einsatz, Training, Coaching, Consulting, Personalisierung, Effektivitätssteigerung</t>
        </is>
      </c>
      <c r="H134" t="inlineStr">
        <is>
          <t>KI-gestützte Plattform und Analytics</t>
        </is>
      </c>
      <c r="I134" t="inlineStr">
        <is>
          <t>Produktseite</t>
        </is>
      </c>
      <c r="J134" t="inlineStr">
        <is>
          <t>Deutsch</t>
        </is>
      </c>
      <c r="K134" t="inlineStr">
        <is>
          <t>Unklar</t>
        </is>
      </c>
      <c r="L134" t="inlineStr">
        <is>
          <t>Datenschutzerklärung und Impressum sind bei einer EU/DE-Domain wie handelsblatt.com zu erwarten</t>
        </is>
      </c>
      <c r="M134" t="inlineStr">
        <is>
          <t>Ja</t>
        </is>
      </c>
      <c r="N134" t="inlineStr">
        <is>
          <t>Keine/Unklar</t>
        </is>
      </c>
      <c r="O134" t="inlineStr">
        <is>
          <t>1. McKinsey &amp; Company  
2. Boston Consulting Group (BCG)  
3. Deloitte Consulting  
4. Accenture  
5. PwC Advisory</t>
        </is>
      </c>
      <c r="P134" t="inlineStr">
        <is>
          <t>McKinsey &amp; Company, Boston Consulting Group (BCG), Deloitte Consulting, Accenture, PwC Advisory</t>
        </is>
      </c>
      <c r="Q134" t="inlineStr">
        <is>
          <t>Hoch - Der Artikel behandelt direkt den Einsatz von KI im Coaching und Training, was für KI-Coaching hochrelevant ist</t>
        </is>
      </c>
    </row>
    <row r="135">
      <c r="A135" t="inlineStr">
        <is>
          <t>masterplan.com/masterplan-pace</t>
        </is>
      </c>
      <c r="B135" t="inlineStr">
        <is>
          <t>Masterplan PACE</t>
        </is>
      </c>
      <c r="C135" t="inlineStr">
        <is>
          <t>Masterplan PACE ist eine Plattform von Masterplan.com, die effizientes Lernen und Weiterbildung fördert. Sie bietet strukturierte Lernpfade und unterstützt Unternehmen dabei, die Kompetenzentwicklung ihrer Mitarbeiter zu optimieren</t>
        </is>
      </c>
      <c r="D135" t="inlineStr">
        <is>
          <t>Die Zielgruppe sind Unternehmen und deren Mitarbeiter, die ihre Kompetenzentwicklung und Weiterbildung effizient gestalten möchten</t>
        </is>
      </c>
      <c r="E135" t="inlineStr">
        <is>
          <t>Unklar</t>
        </is>
      </c>
      <c r="F135" t="inlineStr">
        <is>
          <t>B2B</t>
        </is>
      </c>
      <c r="G135" t="inlineStr">
        <is>
          <t>Effizientes Lernen, Weiterbildung, strukturierte Lernpfade, Kompetenzentwicklung, Mitarbeiterförderung</t>
        </is>
      </c>
      <c r="H135" t="inlineStr">
        <is>
          <t>Plattform</t>
        </is>
      </c>
      <c r="I135" t="inlineStr">
        <is>
          <t>Produktseite</t>
        </is>
      </c>
      <c r="J135" t="inlineStr">
        <is>
          <t>Englisch</t>
        </is>
      </c>
      <c r="K135" t="inlineStr">
        <is>
          <t>Unklar</t>
        </is>
      </c>
      <c r="L135" t="inlineStr">
        <is>
          <t>Unklar</t>
        </is>
      </c>
      <c r="M135" t="inlineStr">
        <is>
          <t>Unklar</t>
        </is>
      </c>
      <c r="N135" t="inlineStr">
        <is>
          <t>Keine/Unklar</t>
        </is>
      </c>
      <c r="O135" t="inlineStr">
        <is>
          <t>1. LinkedIn Learning  
2. Coursera for Business  
3. Udemy Business  
4. Skillsoft  
5. Pluralsight</t>
        </is>
      </c>
      <c r="P135" t="inlineStr">
        <is>
          <t>LinkedIn Learning, Coursera for Business, Udemy Business, Skillsoft, Pluralsight</t>
        </is>
      </c>
      <c r="Q135" t="inlineStr">
        <is>
          <t>Hoch – Die Plattform fördert gezieltes Lernen und Kompetenzentwicklung, was für KI-Coaching essenziell ist</t>
        </is>
      </c>
    </row>
    <row r="136">
      <c r="A136" t="inlineStr">
        <is>
          <t>stella.coach/impressum/</t>
        </is>
      </c>
      <c r="B136" t="inlineStr">
        <is>
          <t>Stella (stella.coach) – Impressum</t>
        </is>
      </c>
      <c r="C136" t="inlineStr">
        <is>
          <t>Das Impressum von Stella auf stella.coach enthält rechtliche Informationen zum Betreiber der Webseite. Es dient der Transparenz und gibt Auskunft über Verantwortliche und Kontaktmöglichkeiten</t>
        </is>
      </c>
      <c r="D136" t="inlineStr">
        <is>
          <t>Die Zielgruppe sind Nutzer der Webseite stella.coach, die rechtliche Informationen und Kontaktmöglichkeiten zum Betreiber suchen</t>
        </is>
      </c>
      <c r="E136" t="inlineStr">
        <is>
          <t>Unklar</t>
        </is>
      </c>
      <c r="F136" t="inlineStr">
        <is>
          <t>Unklar</t>
        </is>
      </c>
      <c r="G136" t="inlineStr">
        <is>
          <t>Impressum, rechtliche Informationen, Betreiber, Transparenz, Kontaktmöglichkeiten</t>
        </is>
      </c>
      <c r="H136" t="inlineStr">
        <is>
          <t>Plattform</t>
        </is>
      </c>
      <c r="I136" t="inlineStr">
        <is>
          <t>Impressumsseite</t>
        </is>
      </c>
      <c r="J136" t="inlineStr">
        <is>
          <t>Deutsch</t>
        </is>
      </c>
      <c r="K136" t="inlineStr">
        <is>
          <t>Unklar</t>
        </is>
      </c>
      <c r="L136" t="inlineStr">
        <is>
          <t>Datenschutzerklärung/Impressum zu erwarten (EU/DE-Domain)</t>
        </is>
      </c>
      <c r="M136" t="inlineStr">
        <is>
          <t>Unklar</t>
        </is>
      </c>
      <c r="N136" t="inlineStr">
        <is>
          <t>Keine/Unklar</t>
        </is>
      </c>
      <c r="O136" t="inlineStr">
        <is>
          <t>1. CoachHub  
2. BetterUp  
3. Mindvalley  
4. Blinkist  
5. Headspace</t>
        </is>
      </c>
      <c r="P136" t="inlineStr">
        <is>
          <t>CoachHub, BetterUp, Mindvalley, Blinkist, Headspace</t>
        </is>
      </c>
      <c r="Q136" t="inlineStr">
        <is>
          <t>Gering – Rechtliche Informationen sind für KI-Coaching nur indirekt relevant, da sie hauptsächlich Transparenz und Verantwortlichkeit betreffen</t>
        </is>
      </c>
    </row>
    <row r="137">
      <c r="A137" t="inlineStr">
        <is>
          <t>contur-online.de/leistungen/coaching-durch-ki/</t>
        </is>
      </c>
      <c r="B137" t="inlineStr">
        <is>
          <t>Contur: Coaching durch KI</t>
        </is>
      </c>
      <c r="C137" t="inlineStr">
        <is>
          <t>Contur bietet Coaching-Dienstleistungen an, die durch Künstliche Intelligenz unterstützt werden. Dabei wird moderne KI-Technologie genutzt, um individuelle Entwicklungsprozesse effizienter und zielgerichteter zu gestalten</t>
        </is>
      </c>
      <c r="D137" t="inlineStr">
        <is>
          <t>Die Zielgruppe sind Personen und Fachkräfte, die individuelle Entwicklungsprozesse durch KI-gestütztes Coaching effizienter gestalten möchten</t>
        </is>
      </c>
      <c r="E137" t="inlineStr">
        <is>
          <t>Deutschland/Unklar</t>
        </is>
      </c>
      <c r="F137" t="inlineStr">
        <is>
          <t>Unklar</t>
        </is>
      </c>
      <c r="G137" t="inlineStr">
        <is>
          <t>KI-gestütztes Coaching, individuelle Entwicklung, Effizienzsteigerung, zielgerichtete Prozesse</t>
        </is>
      </c>
      <c r="H137" t="inlineStr">
        <is>
          <t>KI-gestütztes Coaching (KI, Analytics)</t>
        </is>
      </c>
      <c r="I137" t="inlineStr">
        <is>
          <t>Landingpage</t>
        </is>
      </c>
      <c r="J137" t="inlineStr">
        <is>
          <t>Deutsch</t>
        </is>
      </c>
      <c r="K137" t="inlineStr">
        <is>
          <t>Unklar</t>
        </is>
      </c>
      <c r="L137" t="inlineStr">
        <is>
          <t>Datenschutzerklärung und Impressum sind bei einer .de-Domain zu erwarten</t>
        </is>
      </c>
      <c r="M137" t="inlineStr">
        <is>
          <t>Ja</t>
        </is>
      </c>
      <c r="N137" t="inlineStr">
        <is>
          <t>Keine/Unklar</t>
        </is>
      </c>
      <c r="O137" t="inlineStr">
        <is>
          <t>1. BetterUp  
2. CoachHub  
3. Mentorloop  
4. AI Coach  
5. Torch</t>
        </is>
      </c>
      <c r="P137" t="inlineStr">
        <is>
          <t>BetterUp, CoachHub, Mentorloop, AI Coach, Torch</t>
        </is>
      </c>
      <c r="Q137" t="inlineStr">
        <is>
          <t>Hoch - Die Nutzung moderner KI-Technologie zur individuellen und effizienten Gestaltung von Entwicklungsprozessen ist zentral für KI-Coaching</t>
        </is>
      </c>
    </row>
    <row r="138">
      <c r="A138" t="inlineStr">
        <is>
          <t>flowit.ai/de</t>
        </is>
      </c>
      <c r="B138" t="inlineStr">
        <is>
          <t>FLOWIT</t>
        </is>
      </c>
      <c r="C138" t="inlineStr">
        <is>
          <t>FLOWIT bietet innovative Lösungen im Bereich Künstliche Intelligenz und Automatisierung, um Geschäftsprozesse effizienter zu gestalten. Die Plattform unterstützt Unternehmen dabei, digitale Transformationen erfolgreich umzusetzen</t>
        </is>
      </c>
      <c r="D138" t="inlineStr">
        <is>
          <t>Die Zielgruppe sind Unternehmen, die ihre Geschäftsprozesse durch Künstliche Intelligenz und Automatisierung effizienter gestalten und digitale Transformationen umsetzen möchten</t>
        </is>
      </c>
      <c r="E138" t="inlineStr">
        <is>
          <t>Deutschland/Unklar</t>
        </is>
      </c>
      <c r="F138" t="inlineStr">
        <is>
          <t>Unklar</t>
        </is>
      </c>
      <c r="G138" t="inlineStr">
        <is>
          <t>Künstliche Intelligenz, Automatisierung, Geschäftsprozesse, Effizienz, digitale Transformation</t>
        </is>
      </c>
      <c r="H138" t="inlineStr">
        <is>
          <t>Plattform, Künstliche Intelligenz, Automatisierung</t>
        </is>
      </c>
      <c r="I138" t="inlineStr">
        <is>
          <t>Landingpage</t>
        </is>
      </c>
      <c r="J138" t="inlineStr">
        <is>
          <t>Deutsch</t>
        </is>
      </c>
      <c r="K138" t="inlineStr">
        <is>
          <t>Unklar</t>
        </is>
      </c>
      <c r="L138" t="inlineStr">
        <is>
          <t>Datenschutzerklärung und Impressum sind bei einer .de-Domain zu erwarten</t>
        </is>
      </c>
      <c r="M138" t="inlineStr">
        <is>
          <t>Ja</t>
        </is>
      </c>
      <c r="N138" t="inlineStr">
        <is>
          <t>Keine/Unklar</t>
        </is>
      </c>
      <c r="O138" t="inlineStr">
        <is>
          <t>1. UiPath  
2. Automation Anywhere  
3. Blue Prism  
4. Microsoft Power Automate  
5. IBM Automation</t>
        </is>
      </c>
      <c r="P138" t="inlineStr">
        <is>
          <t>UiPath, Automation Anywhere, Blue Prism, Microsoft Power Automate, IBM Automation</t>
        </is>
      </c>
      <c r="Q138" t="inlineStr">
        <is>
          <t>Hoch - FLOWIT nutzt KI und Automatisierung, um Geschäftsprozesse zu optimieren, was direkt für KI-Coaching relevant ist</t>
        </is>
      </c>
    </row>
    <row r="139">
      <c r="A139" t="inlineStr">
        <is>
          <t>haufe.de/personal/neues-lernen/ki-gesteuertes-coaching_589614_644488.html</t>
        </is>
      </c>
      <c r="B139" t="inlineStr">
        <is>
          <t>Haufe: KI-gesteuertes Coaching / KI als Lernbegleiter</t>
        </is>
      </c>
      <c r="C139" t="inlineStr">
        <is>
          <t>Der Artikel auf Haufe.de beschreibt, wie KI-gesteuertes Coaching als innovativer Lernbegleiter eingesetzt wird, um personalisierte Lernprozesse zu unterstützen. Künstliche Intelligenz hilft dabei, individuelle Bedürfnisse zu erkennen und gezielte Lernempfehlungen zu geben</t>
        </is>
      </c>
      <c r="D139" t="inlineStr">
        <is>
          <t>Personalverantwortliche, Lernende und HR-Professionals</t>
        </is>
      </c>
      <c r="E139" t="inlineStr">
        <is>
          <t>Deutschland, Freiburg</t>
        </is>
      </c>
      <c r="F139" t="inlineStr">
        <is>
          <t>Unklar</t>
        </is>
      </c>
      <c r="G139" t="inlineStr">
        <is>
          <t>KI-gesteuertes Coaching, personalisierte Lernprozesse, individuelle Bedürfnisse, Lernempfehlungen</t>
        </is>
      </c>
      <c r="H139" t="inlineStr">
        <is>
          <t>KI-gesteuertes Coaching, LLM, Analytics</t>
        </is>
      </c>
      <c r="I139" t="inlineStr">
        <is>
          <t>Blogartikel</t>
        </is>
      </c>
      <c r="J139" t="inlineStr">
        <is>
          <t>Deutsch</t>
        </is>
      </c>
      <c r="K139" t="inlineStr">
        <is>
          <t>Unklar</t>
        </is>
      </c>
      <c r="L139" t="inlineStr">
        <is>
          <t>Datenschutzerklärung und Impressum sind auf einer EU/DE-Domain zu erwarten</t>
        </is>
      </c>
      <c r="M139" t="inlineStr">
        <is>
          <t>Ja</t>
        </is>
      </c>
      <c r="N139" t="inlineStr">
        <is>
          <t>Keine/Unklar</t>
        </is>
      </c>
      <c r="O139" t="inlineStr">
        <is>
          <t>1. LinkedIn Learning  
2. Coursera  
3. Udemy  
4. Babbel  
5. BetterUp</t>
        </is>
      </c>
      <c r="P139" t="inlineStr">
        <is>
          <t>LinkedIn Learning, Coursera, Udemy, Babbel, BetterUp</t>
        </is>
      </c>
      <c r="Q139" t="inlineStr">
        <is>
          <t>Hoch - Der Artikel beschreibt direkt den Einsatz von KI im Coaching zur Personalisierung von Lernprozessen, was für KI-Coaching zentral ist</t>
        </is>
      </c>
    </row>
    <row r="140">
      <c r="A140" t="inlineStr">
        <is>
          <t>humanresourcesmanager.de/leadership/ki-coaches-menschliche-coaches/</t>
        </is>
      </c>
      <c r="B140" t="inlineStr">
        <is>
          <t>Human Resources Manager: KI-Coaches vs menschliche Coaches</t>
        </is>
      </c>
      <c r="C140" t="inlineStr">
        <is>
          <t>Der Artikel auf humanresourcesmanager.de vergleicht KI-Coaches mit menschlichen Coaches im Bereich Leadership. Dabei werden die jeweiligen Stärken und Schwächen beider Coaching-Formen beleuchtet und deren Einsatzmöglichkeiten im Personalmanagement diskutiert</t>
        </is>
      </c>
      <c r="D140" t="inlineStr">
        <is>
          <t>Die Zielgruppe sind Human Resources Manager und Führungskräfte im Personalmanagement</t>
        </is>
      </c>
      <c r="E140" t="inlineStr">
        <is>
          <t>Deutschland</t>
        </is>
      </c>
      <c r="F140" t="inlineStr">
        <is>
          <t>Unklar</t>
        </is>
      </c>
      <c r="G140" t="inlineStr">
        <is>
          <t>KI-Coaches vs menschliche Coaches, Stärken und Schwächen, Einsatz im Personalmanagement</t>
        </is>
      </c>
      <c r="H140" t="inlineStr">
        <is>
          <t>KI-Coaches (LLM, App)</t>
        </is>
      </c>
      <c r="I140" t="inlineStr">
        <is>
          <t>Blogartikel</t>
        </is>
      </c>
      <c r="J140" t="inlineStr">
        <is>
          <t>Deutsch</t>
        </is>
      </c>
      <c r="K140" t="inlineStr">
        <is>
          <t>Unklar</t>
        </is>
      </c>
      <c r="L140" t="inlineStr">
        <is>
          <t>Datenschutzerklärung und Impressum sind bei einer .de-Domain in der Regel zu erwarten</t>
        </is>
      </c>
      <c r="M140" t="inlineStr">
        <is>
          <t>Ja</t>
        </is>
      </c>
      <c r="N140" t="inlineStr">
        <is>
          <t>Keine/Unklar</t>
        </is>
      </c>
      <c r="O140" t="inlineStr">
        <is>
          <t>1. Traditionelle Personalberater  
2. Online-Coaching-Plattformen  
3. E-Learning-Anbieter im Bereich Leadership  
4. Unternehmensinterne Mentorenprogramme  
5. Psychologische Beratungsdienste</t>
        </is>
      </c>
      <c r="P140" t="inlineStr">
        <is>
          <t>Traditionelle Personalberater, Online-Coaching-Plattformen, E-Learning-Anbieter im Bereich Leadership, Unternehmensinterne Mentorenprogramme, Psychologische Beratungsdienste</t>
        </is>
      </c>
      <c r="Q140" t="inlineStr">
        <is>
          <t>Hoch – Der Artikel bietet eine direkte Gegenüberstellung von KI- und menschlichen Coaches im Leadership-Bereich und diskutiert deren praktische Anwendung im Personalmanagement, was für KI-Coaching sehr relevant ist</t>
        </is>
      </c>
    </row>
    <row r="141">
      <c r="A141" t="inlineStr">
        <is>
          <t>learnworlds.com/build-ai-coach-inside-your-course/</t>
        </is>
      </c>
      <c r="B141" t="inlineStr">
        <is>
          <t>LearnWorlds: Build an AI coach inside your course</t>
        </is>
      </c>
      <c r="C141" t="inlineStr">
        <is>
          <t>LearnWorlds erklärt, wie man einen KI-Coach direkt in einen Online-Kurs integriert, um das Lernerlebnis zu verbessern. Dabei wird gezeigt, wie künstliche Intelligenz personalisierte Unterstützung und Feedback für Kursteilnehmer bieten kann</t>
        </is>
      </c>
      <c r="D141" t="inlineStr">
        <is>
          <t>Online-Kursanbieter und E-Learning-Entwickler</t>
        </is>
      </c>
      <c r="E141" t="inlineStr">
        <is>
          <t>Zypern / Limassol</t>
        </is>
      </c>
      <c r="F141" t="inlineStr">
        <is>
          <t>Abo</t>
        </is>
      </c>
      <c r="G141" t="inlineStr">
        <is>
          <t>KI-Coach, Online-Kurs, Integration, personalisierte Unterstützung, Feedback, Lernerlebnis verbessern</t>
        </is>
      </c>
      <c r="H141" t="inlineStr">
        <is>
          <t>KI-Coach (AI Coach), LLM, App, Plattform</t>
        </is>
      </c>
      <c r="I141" t="inlineStr">
        <is>
          <t>Blogartikel</t>
        </is>
      </c>
      <c r="J141" t="inlineStr">
        <is>
          <t>Englisch</t>
        </is>
      </c>
      <c r="K141" t="inlineStr">
        <is>
          <t>Unklar</t>
        </is>
      </c>
      <c r="L141" t="inlineStr">
        <is>
          <t>Unklar</t>
        </is>
      </c>
      <c r="M141" t="inlineStr">
        <is>
          <t>Unklar</t>
        </is>
      </c>
      <c r="N141" t="inlineStr">
        <is>
          <t>Keine/Unklar</t>
        </is>
      </c>
      <c r="O141" t="inlineStr">
        <is>
          <t>1. Teachable  
2. Thinkific  
3. Kajabi  
4. Podia  
5. Udemy</t>
        </is>
      </c>
      <c r="P141" t="inlineStr">
        <is>
          <t>Teachable, Thinkific, Kajabi, Podia, Udemy</t>
        </is>
      </c>
      <c r="Q141" t="inlineStr">
        <is>
          <t>Hoch – Die Integration eines KI-Coaches direkt in Online-Kurse bietet personalisierte Unterstützung und verbessert das Lernerlebnis, was für KI-Coaching zentral ist</t>
        </is>
      </c>
    </row>
    <row r="142">
      <c r="A142" t="inlineStr">
        <is>
          <t>semigator.de/enterprise/blog/ki-coaching?akttyp=organische%20suche&amp;med=google&amp;aktnr=84834&amp;wnr=04393672</t>
        </is>
      </c>
      <c r="B142" t="inlineStr">
        <is>
          <t>Semigator Enterprise: KI-Coaching Blog</t>
        </is>
      </c>
      <c r="C142" t="inlineStr">
        <is>
          <t>Der Blogbeitrag auf Semigator Enterprise behandelt das Thema KI-Coaching und dessen Einsatzmöglichkeiten in Unternehmen. Er zeigt auf, wie Künstliche Intelligenz Coaching-Prozesse unterstützt und optimiert, um individuelle Lern- und Entwicklungsziele effizienter zu erreichen</t>
        </is>
      </c>
      <c r="D142" t="inlineStr">
        <is>
          <t>Die Zielgruppe sind Unternehmensentscheider, HR-Manager und Coaches, die KI-gestützte Coaching-Lösungen für Mitarbeiterentwicklung suchen</t>
        </is>
      </c>
      <c r="E142" t="inlineStr">
        <is>
          <t>Deutschland, Deutschland</t>
        </is>
      </c>
      <c r="F142" t="inlineStr">
        <is>
          <t>Unklar</t>
        </is>
      </c>
      <c r="G142" t="inlineStr">
        <is>
          <t>KI-Coaching, Unternehmensanwendung, Prozessoptimierung, individuelle Entwicklung</t>
        </is>
      </c>
      <c r="H142" t="inlineStr">
        <is>
          <t>KI-Coaching, KI-gestützte Lernplattform</t>
        </is>
      </c>
      <c r="I142" t="inlineStr">
        <is>
          <t>Blogartikel</t>
        </is>
      </c>
      <c r="J142" t="inlineStr">
        <is>
          <t>Deutsch</t>
        </is>
      </c>
      <c r="K142" t="inlineStr">
        <is>
          <t>Unklar</t>
        </is>
      </c>
      <c r="L142" t="inlineStr">
        <is>
          <t>Datenschutzerklärung und Impressum sind bei einer .de-Domain zu erwarten</t>
        </is>
      </c>
      <c r="M142" t="inlineStr">
        <is>
          <t>Ja</t>
        </is>
      </c>
      <c r="N142" t="inlineStr">
        <is>
          <t>Keine/Unklar</t>
        </is>
      </c>
      <c r="O142" t="inlineStr">
        <is>
          <t>1. CoachHub  
2. BetterUp  
3. Mentorloop  
4. LEADx  
5. GrowthSpace</t>
        </is>
      </c>
      <c r="P142" t="inlineStr">
        <is>
          <t>CoachHub, BetterUp, Mentorloop, LEADx, GrowthSpace</t>
        </is>
      </c>
      <c r="Q142" t="inlineStr">
        <is>
          <t>Hoch - Der Blogbeitrag thematisiert direkt den Einsatz von KI im Coaching und zeigt konkrete Anwendungsmöglichkeiten zur Prozessoptimierung und individuellen Entwicklung in Unternehmen auf</t>
        </is>
      </c>
    </row>
    <row r="143">
      <c r="A143" t="inlineStr">
        <is>
          <t>symbolon-coaching.com/</t>
        </is>
      </c>
      <c r="B143" t="inlineStr">
        <is>
          <t>Symbolon Coaching</t>
        </is>
      </c>
      <c r="C143" t="inlineStr">
        <is>
          <t>Symbolon Coaching bietet professionelle Unterstützung zur persönlichen und beruflichen Weiterentwicklung. Auf der Website symbolon-coaching.com finden Interessierte Informationen zu individuellen Coaching-Angeboten und Methoden zur Förderung von Selbstreflexion und Zielerreichung</t>
        </is>
      </c>
      <c r="D143" t="inlineStr">
        <is>
          <t>Die Zielgruppe sind Personen, die persönliche und berufliche Weiterentwicklung durch individuelles Coaching suchen</t>
        </is>
      </c>
      <c r="E143" t="inlineStr">
        <is>
          <t>Unklar</t>
        </is>
      </c>
      <c r="F143" t="inlineStr">
        <is>
          <t>Unklar</t>
        </is>
      </c>
      <c r="G143" t="inlineStr">
        <is>
          <t>Persönliche Entwicklung, berufliche Weiterentwicklung, individuelles Coaching, Selbstreflexion, Zielerreichung</t>
        </is>
      </c>
      <c r="H143" t="inlineStr">
        <is>
          <t>Coaching-Plattform</t>
        </is>
      </c>
      <c r="I143" t="inlineStr">
        <is>
          <t>Landingpage</t>
        </is>
      </c>
      <c r="J143" t="inlineStr">
        <is>
          <t>Mehrsprachig</t>
        </is>
      </c>
      <c r="K143" t="inlineStr">
        <is>
          <t>Unklar</t>
        </is>
      </c>
      <c r="L143" t="inlineStr">
        <is>
          <t>Unklar</t>
        </is>
      </c>
      <c r="M143" t="inlineStr">
        <is>
          <t>Unklar</t>
        </is>
      </c>
      <c r="N143" t="inlineStr">
        <is>
          <t>Keine/Unklar</t>
        </is>
      </c>
      <c r="O143" t="inlineStr">
        <is>
          <t>1. BetterUp  
2. CoachHub  
3. Mindvalley  
4. Life Coach Hub  
5. The Muse Coaching</t>
        </is>
      </c>
      <c r="P143" t="inlineStr">
        <is>
          <t>BetterUp, CoachHub, Mindvalley, Life Coach Hub, The Muse Coaching</t>
        </is>
      </c>
      <c r="Q143" t="inlineStr">
        <is>
          <t>Mittel - Die Angebote zur persönlichen und beruflichen Weiterentwicklung können durch KI-Coaching unterstützt werden, jedoch scheint der Fokus auf individuellem, menschlichem Coaching zu liegen</t>
        </is>
      </c>
    </row>
    <row r="144">
      <c r="A144" t="inlineStr">
        <is>
          <t>thankscoach.io/mission</t>
        </is>
      </c>
      <c r="B144" t="inlineStr">
        <is>
          <t>ThanksCoach – Mission</t>
        </is>
      </c>
      <c r="C144" t="inlineStr">
        <is>
          <t>ThanksCoach verfolgt die Mission, Menschen durch gezieltes Coaching und Unterstützung zu mehr Dankbarkeit und persönlichem Wachstum zu verhelfen. Die Plattform fördert positive Veränderungen im Leben ihrer Nutzer</t>
        </is>
      </c>
      <c r="D144" t="inlineStr">
        <is>
          <t>Die Zielgruppe sind Menschen, die durch Coaching und Unterstützung mehr Dankbarkeit und persönliches Wachstum erreichen möchten</t>
        </is>
      </c>
      <c r="E144" t="inlineStr">
        <is>
          <t>Unklar</t>
        </is>
      </c>
      <c r="F144" t="inlineStr">
        <is>
          <t>Unklar</t>
        </is>
      </c>
      <c r="G144" t="inlineStr">
        <is>
          <t>Dankbarkeit, persönliches Wachstum, Coaching, Unterstützung, positive Veränderungen</t>
        </is>
      </c>
      <c r="H144" t="inlineStr">
        <is>
          <t>Plattform</t>
        </is>
      </c>
      <c r="I144" t="inlineStr">
        <is>
          <t>Landingpage</t>
        </is>
      </c>
      <c r="J144" t="inlineStr">
        <is>
          <t>Englisch</t>
        </is>
      </c>
      <c r="K144" t="inlineStr">
        <is>
          <t>Unklar</t>
        </is>
      </c>
      <c r="L144" t="inlineStr">
        <is>
          <t>Unklar</t>
        </is>
      </c>
      <c r="M144" t="inlineStr">
        <is>
          <t>Unklar</t>
        </is>
      </c>
      <c r="N144" t="inlineStr">
        <is>
          <t>Keine/Unklar</t>
        </is>
      </c>
      <c r="O144" t="inlineStr">
        <is>
          <t>1. Headspace  
2. BetterHelp  
3. Calm  
4. Happify  
5. Mindvalley</t>
        </is>
      </c>
      <c r="P144" t="inlineStr">
        <is>
          <t>Headspace, BetterHelp, Calm, Happify, Mindvalley</t>
        </is>
      </c>
      <c r="Q144" t="inlineStr">
        <is>
          <t>Hoch – Die Mission fokussiert sich auf Coaching und persönliches Wachstum, was direkt mit KI-Coaching-Anwendungen zur Förderung von Dankbarkeit und positiver Veränderung verbunden ist</t>
        </is>
      </c>
    </row>
    <row r="145">
      <c r="A145" t="inlineStr">
        <is>
          <t>https://sherlocksupercoach.ai/platform/_x000D_</t>
        </is>
      </c>
      <c r="B145" t="inlineStr">
        <is>
          <t>Sherlock Supercoach – Platform</t>
        </is>
      </c>
      <c r="C145" t="inlineStr">
        <is>
          <t>Sherlock Supercoach ist eine Plattform, die fortschrittliche Coaching-Tools und KI-Technologien kombiniert, um individuelles Lernen und persönliche Entwicklung zu fördern. Nutzer erhalten maßgeschneiderte Unterstützung zur Verbesserung ihrer Fähigkeiten und Zielerreichung</t>
        </is>
      </c>
      <c r="D145" t="inlineStr">
        <is>
          <t>Die Zielgruppe sind Einzelpersonen und Fachkräfte, die persönliche Entwicklung und individuelles Lernen durch Coaching und KI-gestützte Tools verbessern möchten</t>
        </is>
      </c>
      <c r="E145" t="inlineStr">
        <is>
          <t>Unklar</t>
        </is>
      </c>
      <c r="F145" t="inlineStr">
        <is>
          <t>Unklar</t>
        </is>
      </c>
      <c r="G145" t="inlineStr">
        <is>
          <t>Individuelles Lernen, persönliche Entwicklung, KI-gestütztes Coaching, maßgeschneiderte Unterstützung</t>
        </is>
      </c>
      <c r="H145" t="inlineStr">
        <is>
          <t>Plattform, KI-Technologien, Coaching-Tools</t>
        </is>
      </c>
      <c r="I145" t="inlineStr">
        <is>
          <t>Landingpage</t>
        </is>
      </c>
      <c r="J145" t="inlineStr">
        <is>
          <t>Englisch</t>
        </is>
      </c>
      <c r="K145" t="inlineStr">
        <is>
          <t>Unklar</t>
        </is>
      </c>
      <c r="L145" t="inlineStr">
        <is>
          <t>Unklar</t>
        </is>
      </c>
      <c r="M145" t="inlineStr">
        <is>
          <t>Unklar</t>
        </is>
      </c>
      <c r="N145" t="inlineStr">
        <is>
          <t>Keine/Unklar</t>
        </is>
      </c>
      <c r="O145" t="inlineStr">
        <is>
          <t>1. BetterUp – Plattform für personalisiertes Coaching und berufliche Entwicklung.  
2. CoachHub – digitale Coaching-Plattform mit KI-gestützter Matching-Technologie.  
3. Mentorloop – Online-Mentoring-Plattform zur Förderung von Lernen und Wachstum.  
4. Torch – Coaching- und Lernplattform mit Fokus auf Führungskräfteentwicklung.  
5. GrowthSpace – KI-basierte Coaching-Plattform für individuelle Kompetenzentwicklung</t>
        </is>
      </c>
      <c r="P145" t="inlineStr">
        <is>
          <t>BetterUp, CoachHub, Mentorloop, Torch, GrowthSpace</t>
        </is>
      </c>
      <c r="Q145" t="inlineStr">
        <is>
          <t>Hoch – Die Plattform nutzt KI-Technologien gezielt zur individuellen Förderung und maßgeschneiderten Unterstützung im Coaching</t>
        </is>
      </c>
    </row>
    <row r="146">
      <c r="A146" t="inlineStr">
        <is>
          <t>https://leanchange.org/ai_x000D_</t>
        </is>
      </c>
      <c r="B146" t="inlineStr">
        <is>
          <t>Lean Change – AI</t>
        </is>
      </c>
      <c r="C146" t="inlineStr">
        <is>
          <t>Die Webseite "Lean Change – AI" beschäftigt sich mit der Integration von Künstlicher Intelligenz in Lean-Change-Methoden, um Veränderungsprozesse effizienter zu gestalten. Sie bietet Einblicke und Ansätze, wie AI den Wandel in Organisationen unterstützen kann</t>
        </is>
      </c>
      <c r="D146" t="inlineStr">
        <is>
          <t>Die Zielgruppe sind Change-Manager, Organisationsentwickler und Führungskräfte, die Lean-Change-Methoden mit Künstlicher Intelligenz kombinieren möchten</t>
        </is>
      </c>
      <c r="E146" t="inlineStr">
        <is>
          <t>Unklar</t>
        </is>
      </c>
      <c r="F146" t="inlineStr">
        <is>
          <t>Unklar</t>
        </is>
      </c>
      <c r="G146" t="inlineStr">
        <is>
          <t>Integration Künstliche Intelligenz, Lean Change, Veränderungsprozesse, Effizienzsteigerung, Organisationswandel</t>
        </is>
      </c>
      <c r="H146" t="inlineStr">
        <is>
          <t>Plattform, AI-Integration, Analytics</t>
        </is>
      </c>
      <c r="I146" t="inlineStr">
        <is>
          <t>Landingpage</t>
        </is>
      </c>
      <c r="J146" t="inlineStr">
        <is>
          <t>Englisch</t>
        </is>
      </c>
      <c r="K146" t="inlineStr">
        <is>
          <t>Unklar</t>
        </is>
      </c>
      <c r="L146" t="inlineStr">
        <is>
          <t>Unklar</t>
        </is>
      </c>
      <c r="M146" t="inlineStr">
        <is>
          <t>Unklar</t>
        </is>
      </c>
      <c r="N146" t="inlineStr">
        <is>
          <t>Keine/Unklar</t>
        </is>
      </c>
      <c r="O146" t="inlineStr">
        <is>
          <t>1. Prosci  
2. Kotter Change Model  
3. Agile Change Management Tools  
4. Change Management AI Platforms  
5. Lean Startup Methodology</t>
        </is>
      </c>
      <c r="P146" t="inlineStr">
        <is>
          <t>Prosci, Kotter Change Model, Agile Change Management Tools, Change Management AI Platforms, Lean Startup Methodology</t>
        </is>
      </c>
      <c r="Q146" t="inlineStr">
        <is>
          <t>Hoch – Die Integration von KI in Lean-Change-Methoden ist direkt relevant für KI-Coaching, da sie Veränderungsprozesse in Organisationen durch KI-Unterstützung effizienter gestaltet</t>
        </is>
      </c>
    </row>
    <row r="147">
      <c r="A147" t="inlineStr">
        <is>
          <t>https://www.koganpage.com/hr-learning-development/coaching-bots-and-automation-how-ai-is-reshaping-coaching_x000D_</t>
        </is>
      </c>
      <c r="B147" t="inlineStr">
        <is>
          <t>Kogan Page: Coaching Bots and Automation</t>
        </is>
      </c>
      <c r="C147" t="inlineStr">
        <is>
          <t>Der Artikel auf Kogan Page beschreibt, wie Künstliche Intelligenz durch Coaching-Bots und Automatisierung das Coaching neu gestaltet. Dabei werden traditionelle Coaching-Methoden durch technologische Innovationen ergänzt, um personalisierte und effiziente Unterstützung zu bieten</t>
        </is>
      </c>
      <c r="D147" t="inlineStr">
        <is>
          <t>Die Zielgruppe sind HR-Professionals, Coaches und Führungskräfte, die an innovativen Coaching-Methoden und KI-gestützter Automatisierung interessiert sind</t>
        </is>
      </c>
      <c r="E147" t="inlineStr">
        <is>
          <t>Vereinigtes Königreich / London</t>
        </is>
      </c>
      <c r="F147" t="inlineStr">
        <is>
          <t>Lizenz</t>
        </is>
      </c>
      <c r="G147" t="inlineStr">
        <is>
          <t>KI-gestütztes Coaching, Automatisierung, personalisierte Unterstützung, technologische Innovationen</t>
        </is>
      </c>
      <c r="H147" t="inlineStr">
        <is>
          <t>Technologie-Fokus: Coaching-Bots, Automatisierung, KI</t>
        </is>
      </c>
      <c r="I147" t="inlineStr">
        <is>
          <t>Produktseite</t>
        </is>
      </c>
      <c r="J147" t="inlineStr">
        <is>
          <t>Englisch</t>
        </is>
      </c>
      <c r="K147" t="inlineStr">
        <is>
          <t>Unklar</t>
        </is>
      </c>
      <c r="L147" t="inlineStr">
        <is>
          <t>Unklar</t>
        </is>
      </c>
      <c r="M147" t="inlineStr">
        <is>
          <t>Unklar</t>
        </is>
      </c>
      <c r="N147" t="inlineStr">
        <is>
          <t>Keine/Unklar</t>
        </is>
      </c>
      <c r="O147" t="inlineStr">
        <is>
          <t>1. McKinsey &amp; Company (Beratung und Automatisierungslösungen)  
2. BetterUp (digitale Coaching-Plattform)  
3. CoachHub (KI-gestütztes Coaching)  
4. IBM Watson (KI und Automatisierung im Unternehmenskontext)  
5. Coursera (Online-Lernplattform mit Coaching-Elementen)</t>
        </is>
      </c>
      <c r="P147" t="inlineStr">
        <is>
          <t>McKinsey &amp; Company (Beratung und Automatisierungslösungen), BetterUp (digitale Coaching-Plattform), CoachHub (KI-gestütztes Coaching), IBM Watson (KI und Automatisierung im Unternehmenskontext), Coursera (Online-Lernplattform mit Coaching-Elementen)</t>
        </is>
      </c>
      <c r="Q147" t="inlineStr">
        <is>
          <t>Hoch - Der Artikel zeigt, wie KI durch Coaching-Bots und Automatisierung personalisierte und effiziente Coaching-Lösungen ermöglicht, was direkt die Relevanz für KI-Coaching unterstreicht</t>
        </is>
      </c>
    </row>
    <row r="148">
      <c r="A148" t="inlineStr">
        <is>
          <t>https://www.vivet.ai/_x000D_</t>
        </is>
      </c>
      <c r="B148" t="inlineStr">
        <is>
          <t>Vivet AI</t>
        </is>
      </c>
      <c r="C148" t="inlineStr">
        <is>
          <t>Vivet AI ist ein Unternehmen, das sich auf die Entwicklung von Künstlicher Intelligenz spezialisiert hat. Die Plattform bietet innovative Lösungen zur Automatisierung und Optimierung von Geschäftsprozessen</t>
        </is>
      </c>
      <c r="D148" t="inlineStr">
        <is>
          <t>Die Zielgruppe sind Unternehmen und Geschäftsleute, die Geschäftsprozesse automatisieren und optimieren möchten</t>
        </is>
      </c>
      <c r="E148" t="inlineStr">
        <is>
          <t>Unklar</t>
        </is>
      </c>
      <c r="F148" t="inlineStr">
        <is>
          <t>Unklar</t>
        </is>
      </c>
      <c r="G148" t="inlineStr">
        <is>
          <t>Künstliche Intelligenz, Automatisierung, Geschäftsprozessoptimierung, innovative Lösungen</t>
        </is>
      </c>
      <c r="H148" t="inlineStr">
        <is>
          <t>Plattform, Künstliche Intelligenz, Automatisierung, Geschäftsprozessoptimierung</t>
        </is>
      </c>
      <c r="I148" t="inlineStr">
        <is>
          <t>Landingpage</t>
        </is>
      </c>
      <c r="J148" t="inlineStr">
        <is>
          <t>Englisch</t>
        </is>
      </c>
      <c r="K148" t="inlineStr">
        <is>
          <t>Unklar</t>
        </is>
      </c>
      <c r="L148" t="inlineStr">
        <is>
          <t>Unklar</t>
        </is>
      </c>
      <c r="M148" t="inlineStr">
        <is>
          <t>Unklar</t>
        </is>
      </c>
      <c r="N148" t="inlineStr">
        <is>
          <t>Keine/Unklar</t>
        </is>
      </c>
      <c r="O148" t="inlineStr">
        <is>
          <t>1. IBM Watson  
2. Microsoft Azure AI  
3. Google Cloud AI  
4. UiPath  
5. Automation Anywhere</t>
        </is>
      </c>
      <c r="P148" t="inlineStr">
        <is>
          <t>IBM Watson, Microsoft Azure AI, Google Cloud AI, UiPath, Automation Anywhere</t>
        </is>
      </c>
      <c r="Q148" t="inlineStr">
        <is>
          <t>Hoch - Vivet AI bietet innovative KI-Lösungen zur Automatisierung und Optimierung von Geschäftsprozessen, was direkt für KI-Coaching relevant ist</t>
        </is>
      </c>
    </row>
    <row r="149">
      <c r="A149" t="inlineStr">
        <is>
          <t>https://www.aicoach.chat/_x000D_</t>
        </is>
      </c>
      <c r="B149" t="inlineStr">
        <is>
          <t>AIcoach.chat</t>
        </is>
      </c>
      <c r="C149" t="inlineStr">
        <is>
          <t>AIcoach.chat ist eine Plattform, die KI-gestützte Coaching-Dienste anbietet, um persönliche und berufliche Entwicklung zu fördern. Nutzer erhalten individuelle Unterstützung durch künstliche Intelligenz, die auf ihre Bedürfnisse zugeschnitten ist</t>
        </is>
      </c>
      <c r="D149" t="inlineStr">
        <is>
          <t>Die Zielgruppe sind Personen, die persönliche und berufliche Entwicklung durch KI-gestütztes Coaching suchen</t>
        </is>
      </c>
      <c r="E149" t="inlineStr">
        <is>
          <t>Unklar</t>
        </is>
      </c>
      <c r="F149" t="inlineStr">
        <is>
          <t>Unklar</t>
        </is>
      </c>
      <c r="G149" t="inlineStr">
        <is>
          <t>KI-gestütztes Coaching, persönliche Entwicklung, berufliche Förderung, individuelle Unterstützung</t>
        </is>
      </c>
      <c r="H149" t="inlineStr">
        <is>
          <t>Plattform, LLM, Chatbot</t>
        </is>
      </c>
      <c r="I149" t="inlineStr">
        <is>
          <t>Landingpage</t>
        </is>
      </c>
      <c r="J149" t="inlineStr">
        <is>
          <t>Mehrsprachig</t>
        </is>
      </c>
      <c r="K149" t="inlineStr">
        <is>
          <t>Unklar</t>
        </is>
      </c>
      <c r="L149" t="inlineStr">
        <is>
          <t>Unklar</t>
        </is>
      </c>
      <c r="M149" t="inlineStr">
        <is>
          <t>Unklar</t>
        </is>
      </c>
      <c r="N149" t="inlineStr">
        <is>
          <t>Keine/Unklar</t>
        </is>
      </c>
      <c r="O149" t="inlineStr">
        <is>
          <t>1. BetterUp – KI-gestütztes Coaching für persönliche und berufliche Entwicklung  
2. CoachHub – digitale Coaching-Plattform mit KI-Elementen  
3. Replika – KI-basierter persönlicher Begleiter und Coach  
4. Woebot – KI-gestützter mentaler Gesundheitscoach  
5. Mentorloop – digitale Mentoring-Plattform mit KI-Unterstützung</t>
        </is>
      </c>
      <c r="P149" t="inlineStr">
        <is>
          <t>BetterUp – KI-gestütztes Coaching für persönliche und berufliche Entwicklung, CoachHub – digitale Coaching-Plattform mit KI-Elementen, Replika – KI-basierter persönlicher Begleiter und Coach, Woebot – KI-gestützter mentaler Gesundheitscoach, Mentorloop – digitale Mentoring-Plattform mit KI-Unterstützung</t>
        </is>
      </c>
      <c r="Q149" t="inlineStr">
        <is>
          <t>Hoch - Die Plattform bietet direkt KI-gestütztes Coaching zur persönlichen und beruflichen Entwicklung, was für KI-Coaching sehr relevant ist</t>
        </is>
      </c>
    </row>
    <row r="150">
      <c r="A150" t="inlineStr">
        <is>
          <t>https://isaacson.uk/_x000D_</t>
        </is>
      </c>
      <c r="B150" t="inlineStr">
        <is>
          <t>Sam Isaacson</t>
        </is>
      </c>
      <c r="C150" t="inlineStr">
        <is>
          <t>Die Webseite von Sam Isaacson präsentiert ihn als kreativen Profi, vermutlich im Bereich Design oder digitale Medien. Die Domain und der Name deuten auf eine persönliche Portfolio- oder Unternehmensseite hin</t>
        </is>
      </c>
      <c r="D150" t="inlineStr">
        <is>
          <t>Die Zielgruppe sind potenzielle Kunden und Arbeitgeber im Bereich Design und digitale Medien sowie Kreativinteressierte</t>
        </is>
      </c>
      <c r="E150" t="inlineStr">
        <is>
          <t>UK</t>
        </is>
      </c>
      <c r="F150" t="inlineStr">
        <is>
          <t>Unklar</t>
        </is>
      </c>
      <c r="G150" t="inlineStr">
        <is>
          <t>Kreativer Profi, Design, digitale Medien, Portfolio, persönliche Webseite</t>
        </is>
      </c>
      <c r="H150" t="inlineStr">
        <is>
          <t>Plattform, Portfolio-Webseite</t>
        </is>
      </c>
      <c r="I150" t="inlineStr">
        <is>
          <t>Landingpage</t>
        </is>
      </c>
      <c r="J150" t="inlineStr">
        <is>
          <t>Englisch</t>
        </is>
      </c>
      <c r="K150" t="inlineStr">
        <is>
          <t>Unklar</t>
        </is>
      </c>
      <c r="L150" t="inlineStr">
        <is>
          <t>Unklar</t>
        </is>
      </c>
      <c r="M150" t="inlineStr">
        <is>
          <t>Unklar</t>
        </is>
      </c>
      <c r="N150" t="inlineStr">
        <is>
          <t>Keine/Unklar</t>
        </is>
      </c>
      <c r="O150" t="inlineStr">
        <is>
          <t>1. Behance  
2. Dribbble  
3. Adobe Portfolio  
4. Cargo  
5. Squarespace</t>
        </is>
      </c>
      <c r="P150" t="inlineStr">
        <is>
          <t>Behance, Dribbble, Adobe Portfolio, Cargo, Squarespace</t>
        </is>
      </c>
      <c r="Q150" t="inlineStr">
        <is>
          <t>Gering – Die Webseite fokussiert sich auf kreatives Design und digitale Medien, bietet jedoch keine spezifischen Inhalte oder Dienstleistungen im Bereich KI-Coaching</t>
        </is>
      </c>
    </row>
    <row r="151">
      <c r="A151" t="inlineStr">
        <is>
          <t>https://coachtech.uk/_x000D_</t>
        </is>
      </c>
      <c r="B151" t="inlineStr">
        <is>
          <t>CoachTech Collective</t>
        </is>
      </c>
      <c r="C151" t="inlineStr">
        <is>
          <t>CoachTech Collective ist eine Plattform, die sich auf Coaching und technologische Lösungen spezialisiert hat. Sie bietet Ressourcen und Unterstützung für Fachleute, die ihre Fähigkeiten im Bereich Coaching und Technologie weiterentwickeln möchten</t>
        </is>
      </c>
      <c r="D151" t="inlineStr">
        <is>
          <t>Die Zielgruppe sind Fachleute im Bereich Coaching und Technologie, die ihre Fähigkeiten weiterentwickeln möchten</t>
        </is>
      </c>
      <c r="E151" t="inlineStr">
        <is>
          <t>Vereinigtes Königreich / Unklar</t>
        </is>
      </c>
      <c r="F151" t="inlineStr">
        <is>
          <t>Unklar</t>
        </is>
      </c>
      <c r="G151" t="inlineStr">
        <is>
          <t>Coaching, technologische Lösungen, Fachkräfteentwicklung, Ressourcen, Unterstützung</t>
        </is>
      </c>
      <c r="H151" t="inlineStr">
        <is>
          <t>Plattform, Coaching-Technologie</t>
        </is>
      </c>
      <c r="I151" t="inlineStr">
        <is>
          <t>Landingpage</t>
        </is>
      </c>
      <c r="J151" t="inlineStr">
        <is>
          <t>Englisch</t>
        </is>
      </c>
      <c r="K151" t="inlineStr">
        <is>
          <t>Unklar</t>
        </is>
      </c>
      <c r="L151" t="inlineStr">
        <is>
          <t>Unklar</t>
        </is>
      </c>
      <c r="M151" t="inlineStr">
        <is>
          <t>Unklar</t>
        </is>
      </c>
      <c r="N151" t="inlineStr">
        <is>
          <t>Keine/Unklar</t>
        </is>
      </c>
      <c r="O151" t="inlineStr">
        <is>
          <t>1. BetterUp  
2. CoachHub  
3. Udemy  
4. LinkedIn Learning  
5. Coursera</t>
        </is>
      </c>
      <c r="P151" t="inlineStr">
        <is>
          <t>BetterUp, CoachHub, Udemy, LinkedIn Learning, Coursera</t>
        </is>
      </c>
      <c r="Q151" t="inlineStr">
        <is>
          <t>Hoch - Die Plattform kombiniert Coaching mit technologischen Lösungen und bietet gezielte Ressourcen zur Weiterentwicklung von Fachkräften, was für KI-Coaching sehr relevant ist</t>
        </is>
      </c>
    </row>
    <row r="152">
      <c r="A152" t="inlineStr">
        <is>
          <t>oliviermythodrama.com/</t>
        </is>
      </c>
      <c r="B152" t="inlineStr">
        <is>
          <t>Olivier Mythodrama</t>
        </is>
      </c>
      <c r="C152" t="inlineStr">
        <is>
          <t>Olivier Mythodrama ist eine Plattform, die sich mit kreativen und künstlerischen Projekten rund um Mythologie und Drama beschäftigt. Die Seite bietet Einblicke in innovative Erzählformen und künstlerische Inszenierungen</t>
        </is>
      </c>
      <c r="D152" t="inlineStr">
        <is>
          <t>Die Zielgruppe sind Kunst- und Kulturinteressierte, insbesondere Personen, die sich für Mythologie, kreatives Erzählen und dramatische Inszenierungen interessieren</t>
        </is>
      </c>
      <c r="E152" t="inlineStr">
        <is>
          <t>Unklar</t>
        </is>
      </c>
      <c r="F152" t="inlineStr">
        <is>
          <t>Unklar</t>
        </is>
      </c>
      <c r="G152" t="inlineStr">
        <is>
          <t>Mythologie, Drama, kreative Projekte, künstlerische Inszenierungen, innovative Erzählformen</t>
        </is>
      </c>
      <c r="H152" t="inlineStr">
        <is>
          <t>Plattform</t>
        </is>
      </c>
      <c r="I152" t="inlineStr">
        <is>
          <t>Landingpage</t>
        </is>
      </c>
      <c r="J152" t="inlineStr">
        <is>
          <t>Mehrsprachig</t>
        </is>
      </c>
      <c r="K152" t="inlineStr">
        <is>
          <t>Unklar</t>
        </is>
      </c>
      <c r="L152" t="inlineStr">
        <is>
          <t>Unklar</t>
        </is>
      </c>
      <c r="M152" t="inlineStr">
        <is>
          <t>Unklar</t>
        </is>
      </c>
      <c r="N152" t="inlineStr">
        <is>
          <t>Keine/Unklar</t>
        </is>
      </c>
      <c r="O152" t="inlineStr">
        <is>
          <t>1. Mythos-Magazin – Plattform für moderne Mythologie und Erzählkunst  
2. DramaLab – Kreative Projekte im Bereich Theater und Performance  
3. Storytelling Hub – Fokus auf innovative narrative Formen  
4. Kulturplattform XYZ – Künstlerische Inszenierungen und kulturelle Projekte  
5. MythoArt – Verbindung von Mythologie und bildender Kunst</t>
        </is>
      </c>
      <c r="P152" t="inlineStr">
        <is>
          <t>Mythos-Magazin – Plattform für moderne Mythologie und Erzählkunst, DramaLab – Kreative Projekte im Bereich Theater und Performance, Storytelling Hub – Fokus auf innovative narrative Formen, Kulturplattform XYZ – Künstlerische Inszenierungen und kulturelle Projekte, MythoArt – Verbindung von Mythologie und bildender Kunst</t>
        </is>
      </c>
      <c r="Q152" t="inlineStr">
        <is>
          <t>Gering – Fokus liegt auf kreativen und künstlerischen Projekten, die nur indirekt für KI-Coaching relevant sind</t>
        </is>
      </c>
    </row>
    <row r="153">
      <c r="A153" t="inlineStr">
        <is>
          <t>waywardspark.com/</t>
        </is>
      </c>
      <c r="B153" t="inlineStr">
        <is>
          <t>Wayward (Wayward Spark)</t>
        </is>
      </c>
      <c r="C153" t="inlineStr">
        <is>
          <t>Wayward Spark ist eine Plattform, die sich mit kreativen und unkonventionellen Projekten beschäftigt. Die Webseite bietet inspirierende Inhalte und fördert innovative Ideen in verschiedenen Bereichen</t>
        </is>
      </c>
      <c r="D153" t="inlineStr">
        <is>
          <t>Die Zielgruppe sind kreative Menschen und Innovatoren, die sich für unkonventionelle Projekte und inspirierende Inhalte interessieren</t>
        </is>
      </c>
      <c r="E153" t="inlineStr">
        <is>
          <t>Unklar</t>
        </is>
      </c>
      <c r="F153" t="inlineStr">
        <is>
          <t>Unklar</t>
        </is>
      </c>
      <c r="G153" t="inlineStr">
        <is>
          <t>kreative Projekte, unkonventionell, Inspiration, Innovation, vielseitig</t>
        </is>
      </c>
      <c r="H153" t="inlineStr">
        <is>
          <t>Plattform</t>
        </is>
      </c>
      <c r="I153" t="inlineStr">
        <is>
          <t>Produktseite</t>
        </is>
      </c>
      <c r="J153" t="inlineStr">
        <is>
          <t>Englisch</t>
        </is>
      </c>
      <c r="K153" t="inlineStr">
        <is>
          <t>Unklar</t>
        </is>
      </c>
      <c r="L153" t="inlineStr">
        <is>
          <t>Unklar</t>
        </is>
      </c>
      <c r="M153" t="inlineStr">
        <is>
          <t>Unklar</t>
        </is>
      </c>
      <c r="N153" t="inlineStr">
        <is>
          <t>Keine/Unklar</t>
        </is>
      </c>
      <c r="O153" t="inlineStr">
        <is>
          <t>1. Kickstarter  
2. Indiegogo  
3. Behance  
4. Dribbble  
5. Patreon</t>
        </is>
      </c>
      <c r="P153" t="inlineStr">
        <is>
          <t>Kickstarter, Indiegogo, Behance, Dribbble, Patreon</t>
        </is>
      </c>
      <c r="Q153" t="inlineStr">
        <is>
          <t>Mittel - Die Plattform fördert kreative und innovative Ideen, was für KI-Coaching in Bezug auf kreative Problemlösung und Innovationsförderung relevant sein kann</t>
        </is>
      </c>
    </row>
    <row r="154">
      <c r="A154" t="inlineStr">
        <is>
          <t>coachvantage.com/</t>
        </is>
      </c>
      <c r="B154" t="inlineStr">
        <is>
          <t>CoachVantage</t>
        </is>
      </c>
      <c r="C154" t="inlineStr">
        <is>
          <t>CoachVantage ist eine Plattform, die speziell für Coaches entwickelt wurde, um deren Geschäftsprozesse zu optimieren. Sie bietet Tools zur Verwaltung von Klienten, Terminplanung und Fortschrittsverfolgung, um den Coaching-Alltag effizienter zu gestalten</t>
        </is>
      </c>
      <c r="D154" t="inlineStr">
        <is>
          <t>Die Zielgruppe sind Coaches, die ihre Geschäftsprozesse und Klientenverwaltung effizienter gestalten möchten</t>
        </is>
      </c>
      <c r="E154" t="inlineStr">
        <is>
          <t>Unklar</t>
        </is>
      </c>
      <c r="F154" t="inlineStr">
        <is>
          <t>Abo</t>
        </is>
      </c>
      <c r="G154" t="inlineStr">
        <is>
          <t>Coaching-Management, Klientenverwaltung, Terminplanung, Fortschrittsverfolgung, Geschäftsprozessoptimierung</t>
        </is>
      </c>
      <c r="H154" t="inlineStr">
        <is>
          <t>Plattform</t>
        </is>
      </c>
      <c r="I154" t="inlineStr">
        <is>
          <t>Produktseite</t>
        </is>
      </c>
      <c r="J154" t="inlineStr">
        <is>
          <t>Englisch</t>
        </is>
      </c>
      <c r="K154" t="inlineStr">
        <is>
          <t>Unklar</t>
        </is>
      </c>
      <c r="L154" t="inlineStr">
        <is>
          <t>Unklar</t>
        </is>
      </c>
      <c r="M154" t="inlineStr">
        <is>
          <t>Unklar</t>
        </is>
      </c>
      <c r="N154" t="inlineStr">
        <is>
          <t>Keine/Unklar</t>
        </is>
      </c>
      <c r="O154" t="inlineStr">
        <is>
          <t>1. CoachAccountable  
2. Satori  
3. Paperbell  
4. Acuity Scheduling  
5. Calendly</t>
        </is>
      </c>
      <c r="P154" t="inlineStr">
        <is>
          <t>CoachAccountable, Satori, Paperbell, Acuity Scheduling, Calendly</t>
        </is>
      </c>
      <c r="Q154" t="inlineStr">
        <is>
          <t>Mittel - Die Plattform unterstützt die Geschäftsprozesse von Coaches, bietet jedoch keine spezifischen KI-Funktionen für personalisiertes Coaching oder automatisierte Analysen</t>
        </is>
      </c>
    </row>
    <row r="155">
      <c r="A155" t="inlineStr">
        <is>
          <t>quenza.com/</t>
        </is>
      </c>
      <c r="B155" t="inlineStr">
        <is>
          <t>Quenza</t>
        </is>
      </c>
      <c r="C155" t="inlineStr">
        <is>
          <t>Quenza ist eine Plattform, die Therapeuten und Coaches digitale Werkzeuge zur Verfügung stellt, um ihre Klienten effektiv zu unterstützen. Sie bietet personalisierte Programme und interaktive Inhalte zur Förderung von mentaler Gesundheit und persönlichem Wachstum</t>
        </is>
      </c>
      <c r="D155" t="inlineStr">
        <is>
          <t>Die Zielgruppe sind Therapeuten und Coaches, die digitale Werkzeuge zur Unterstützung ihrer Klienten nutzen</t>
        </is>
      </c>
      <c r="E155" t="inlineStr">
        <is>
          <t>Unklar</t>
        </is>
      </c>
      <c r="F155" t="inlineStr">
        <is>
          <t>Abo</t>
        </is>
      </c>
      <c r="G155" t="inlineStr">
        <is>
          <t>Digitale Werkzeuge, Therapeuten, Klienten, mentale Gesundheit, persönliches Wachstum</t>
        </is>
      </c>
      <c r="H155" t="inlineStr">
        <is>
          <t>Plattform</t>
        </is>
      </c>
      <c r="I155" t="inlineStr">
        <is>
          <t>Landingpage</t>
        </is>
      </c>
      <c r="J155" t="inlineStr">
        <is>
          <t>Mehrsprachig</t>
        </is>
      </c>
      <c r="K155" t="inlineStr">
        <is>
          <t>Unklar</t>
        </is>
      </c>
      <c r="L155" t="inlineStr">
        <is>
          <t>Unklar</t>
        </is>
      </c>
      <c r="M155" t="inlineStr">
        <is>
          <t>Unklar</t>
        </is>
      </c>
      <c r="N155" t="inlineStr">
        <is>
          <t>Keine/Unklar</t>
        </is>
      </c>
      <c r="O155" t="inlineStr">
        <is>
          <t>1. BetterHelp  
2. Talkspace  
3. Headspace  
4. Calm  
5. MindDoc</t>
        </is>
      </c>
      <c r="P155" t="inlineStr">
        <is>
          <t>BetterHelp, Talkspace, Headspace, Calm, MindDoc</t>
        </is>
      </c>
      <c r="Q155" t="inlineStr">
        <is>
          <t>Hoch – Quenza bietet personalisierte digitale Werkzeuge, die ideal für KI-gestütztes Coaching zur individuellen Unterstützung und Förderung sind</t>
        </is>
      </c>
    </row>
    <row r="156">
      <c r="A156" t="inlineStr">
        <is>
          <t>betterup.com/</t>
        </is>
      </c>
      <c r="B156" t="inlineStr">
        <is>
          <t>BetterUp</t>
        </is>
      </c>
      <c r="C156" t="inlineStr">
        <is>
          <t>BetterUp ist eine Plattform für persönliche und berufliche Weiterentwicklung, die Coaching und Mentoring anbietet. Sie unterstützt Nutzer dabei, ihre Fähigkeiten zu verbessern und ihr volles Potenzial auszuschöpfen</t>
        </is>
      </c>
      <c r="D156" t="inlineStr">
        <is>
          <t>Die Zielgruppe sind Berufstätige und Führungskräfte, die persönliche und berufliche Weiterentwicklung durch Coaching und Mentoring suchen</t>
        </is>
      </c>
      <c r="E156" t="inlineStr">
        <is>
          <t>USA/Unklar</t>
        </is>
      </c>
      <c r="F156" t="inlineStr">
        <is>
          <t>Abo</t>
        </is>
      </c>
      <c r="G156" t="inlineStr">
        <is>
          <t>Persönliche und berufliche Weiterentwicklung, Coaching, Mentoring, Potenzialentfaltung</t>
        </is>
      </c>
      <c r="H156" t="inlineStr">
        <is>
          <t>Plattform</t>
        </is>
      </c>
      <c r="I156" t="inlineStr">
        <is>
          <t>Landingpage</t>
        </is>
      </c>
      <c r="J156" t="inlineStr">
        <is>
          <t>Englisch</t>
        </is>
      </c>
      <c r="K156" t="inlineStr">
        <is>
          <t>Unklar</t>
        </is>
      </c>
      <c r="L156" t="inlineStr">
        <is>
          <t>Unklar</t>
        </is>
      </c>
      <c r="M156" t="inlineStr">
        <is>
          <t>Unklar</t>
        </is>
      </c>
      <c r="N156" t="inlineStr">
        <is>
          <t>Keine/Unklar</t>
        </is>
      </c>
      <c r="O156" t="inlineStr">
        <is>
          <t>1. CoachHub  
2. Mentorloop  
3. Torch  
4. Pluma  
5. Everwise</t>
        </is>
      </c>
      <c r="P156" t="inlineStr">
        <is>
          <t>CoachHub, Mentorloop, Torch, Pluma, Everwise</t>
        </is>
      </c>
      <c r="Q156" t="inlineStr">
        <is>
          <t>Hoch - Die Plattform nutzt Coaching und Mentoring, was direkt mit KI-gestütztem Coaching verbunden werden kann, um personalisierte Entwicklung zu fördern</t>
        </is>
      </c>
    </row>
    <row r="157">
      <c r="A157" t="inlineStr">
        <is>
          <t>coachaccountable.com/</t>
        </is>
      </c>
      <c r="B157" t="inlineStr">
        <is>
          <t>CoachAccountable</t>
        </is>
      </c>
      <c r="C157" t="inlineStr">
        <is>
          <t>CoachAccountable ist eine Plattform zur Unterstützung von Coaches bei der Organisation und Verwaltung ihrer Coaching-Prozesse. Sie bietet Tools für Terminplanung, Aufgabenmanagement und Fortschrittsverfolgung, um die Effizienz und den Erfolg von Coaching-Sitzungen zu steigern</t>
        </is>
      </c>
      <c r="D157" t="inlineStr">
        <is>
          <t>Die Zielgruppe sind professionelle Coaches und Coaching-Unternehmen</t>
        </is>
      </c>
      <c r="E157" t="inlineStr">
        <is>
          <t>Unklar</t>
        </is>
      </c>
      <c r="F157" t="inlineStr">
        <is>
          <t>Abo</t>
        </is>
      </c>
      <c r="G157" t="inlineStr">
        <is>
          <t>Coaching-Organisation, Terminplanung, Aufgabenmanagement, Fortschrittsverfolgung, Effizienzsteigerung</t>
        </is>
      </c>
      <c r="H157" t="inlineStr">
        <is>
          <t>Plattform</t>
        </is>
      </c>
      <c r="I157" t="inlineStr">
        <is>
          <t>Produktseite</t>
        </is>
      </c>
      <c r="J157" t="inlineStr">
        <is>
          <t>Englisch</t>
        </is>
      </c>
      <c r="K157" t="inlineStr">
        <is>
          <t>Unklar</t>
        </is>
      </c>
      <c r="L157" t="inlineStr">
        <is>
          <t>Unklar</t>
        </is>
      </c>
      <c r="M157" t="inlineStr">
        <is>
          <t>Unklar</t>
        </is>
      </c>
      <c r="N157" t="inlineStr">
        <is>
          <t>Keine/Unklar</t>
        </is>
      </c>
      <c r="O157" t="inlineStr">
        <is>
          <t>1. CoachLogix  
2. Satori  
3. Paperbell  
4. TrueCoach  
5. Practice Better</t>
        </is>
      </c>
      <c r="P157" t="inlineStr">
        <is>
          <t>CoachLogix, Satori, Paperbell, TrueCoach, Practice Better</t>
        </is>
      </c>
      <c r="Q157" t="inlineStr">
        <is>
          <t>Mittel - Die Plattform unterstützt die Organisation und Verwaltung von Coaching-Prozessen, nutzt jedoch keine spezifischen KI-Technologien zur Automatisierung oder Personalisierung</t>
        </is>
      </c>
    </row>
    <row r="158">
      <c r="A158" t="inlineStr">
        <is>
          <t>aicoachinginstitute.com/</t>
        </is>
      </c>
      <c r="B158" t="inlineStr">
        <is>
          <t>AI Coaching Institute</t>
        </is>
      </c>
      <c r="C158" t="inlineStr">
        <is>
          <t>Das AI Coaching Institute bietet spezialisierte Schulungen und Weiterbildungen im Bereich Künstliche Intelligenz an. Ziel ist es, Fachkräfte praxisnah im Umgang mit KI-Technologien zu qualifizieren und deren Anwendung zu fördern</t>
        </is>
      </c>
      <c r="D158" t="inlineStr">
        <is>
          <t>Die Zielgruppe sind Fachkräfte und Berufstätige, die sich im Bereich Künstliche Intelligenz weiterbilden und spezialisieren möchten</t>
        </is>
      </c>
      <c r="E158" t="inlineStr">
        <is>
          <t>Unklar</t>
        </is>
      </c>
      <c r="F158" t="inlineStr">
        <is>
          <t>B2B</t>
        </is>
      </c>
      <c r="G158" t="inlineStr">
        <is>
          <t>KI-Schulungen, Weiterbildung, Fachkräftequalifikation, Praxisorientierung, KI-Anwendung</t>
        </is>
      </c>
      <c r="H158" t="inlineStr">
        <is>
          <t>Plattform, Schulungen, KI-Weiterbildung</t>
        </is>
      </c>
      <c r="I158" t="inlineStr">
        <is>
          <t>Landingpage</t>
        </is>
      </c>
      <c r="J158" t="inlineStr">
        <is>
          <t>Englisch</t>
        </is>
      </c>
      <c r="K158" t="inlineStr">
        <is>
          <t>Unklar</t>
        </is>
      </c>
      <c r="L158" t="inlineStr">
        <is>
          <t>Unklar</t>
        </is>
      </c>
      <c r="M158" t="inlineStr">
        <is>
          <t>Unklar</t>
        </is>
      </c>
      <c r="N158" t="inlineStr">
        <is>
          <t>Keine/Unklar</t>
        </is>
      </c>
      <c r="O158" t="inlineStr">
        <is>
          <t>1. Udacity – Online-Kurse und Nanodegrees im Bereich Künstliche Intelligenz  
2. Coursera – Plattform mit KI-Spezialisierungen von Universitäten und Unternehmen  
3. DataCamp – Praxisorientierte Trainings für Data Science und KI  
4. AI Campus – Deutsches Online-Lernportal für Künstliche Intelligenz  
5. LinkedIn Learning – Vielfältige Kurse zu KI und maschinellem Lernen</t>
        </is>
      </c>
      <c r="P158" t="inlineStr">
        <is>
          <t>Udacity – Online-Kurse und Nanodegrees im Bereich Künstliche Intelligenz, Coursera – Plattform mit KI-Spezialisierungen von Universitäten und Unternehmen, DataCamp – Praxisorientierte Trainings für Data Science und KI, AI Campus – Deutsches Online-Lernportal für Künstliche Intelligenz, LinkedIn Learning – Vielfältige Kurse zu KI und maschinellem Lernen</t>
        </is>
      </c>
      <c r="Q158" t="inlineStr">
        <is>
          <t>Hoch - Das Institut bietet spezialisierte und praxisnahe Schulungen, die direkt auf die Qualifikation von Fachkräften im KI-Bereich abzielen, was für KI-Coaching sehr relevant ist</t>
        </is>
      </c>
    </row>
    <row r="159">
      <c r="A159" t="inlineStr">
        <is>
          <t>avoma.com/</t>
        </is>
      </c>
      <c r="B159" t="inlineStr">
        <is>
          <t>Avoma</t>
        </is>
      </c>
      <c r="C159" t="inlineStr">
        <is>
          <t>Avoma ist eine Plattform für Meeting-Intelligenz, die Unternehmen dabei unterstützt, Meetings effizienter zu gestalten und wichtige Erkenntnisse automatisch zu erfassen. Sie bietet Funktionen wie Gesprächsaufzeichnung, Transkription und Analyse, um die Zusammenarbeit und Produktivität zu verbessern</t>
        </is>
      </c>
      <c r="D159" t="inlineStr">
        <is>
          <t>Die Zielgruppe sind Unternehmen und Teams, die ihre Meetings effizienter gestalten und wichtige Erkenntnisse automatisch erfassen möchten</t>
        </is>
      </c>
      <c r="E159" t="inlineStr">
        <is>
          <t>USA</t>
        </is>
      </c>
      <c r="F159" t="inlineStr">
        <is>
          <t>Freemium</t>
        </is>
      </c>
      <c r="G159" t="inlineStr">
        <is>
          <t>Meeting-Intelligenz, Gesprächsaufzeichnung, Transkription, Analyse, Produktivitätssteigerung</t>
        </is>
      </c>
      <c r="H159" t="inlineStr">
        <is>
          <t>Plattform, Analytics</t>
        </is>
      </c>
      <c r="I159" t="inlineStr">
        <is>
          <t>Landingpage</t>
        </is>
      </c>
      <c r="J159" t="inlineStr">
        <is>
          <t>Englisch</t>
        </is>
      </c>
      <c r="K159" t="inlineStr">
        <is>
          <t>Unklar</t>
        </is>
      </c>
      <c r="L159" t="inlineStr">
        <is>
          <t>Unklar</t>
        </is>
      </c>
      <c r="M159" t="inlineStr">
        <is>
          <t>Unklar</t>
        </is>
      </c>
      <c r="N159" t="inlineStr">
        <is>
          <t>Keine/Unklar</t>
        </is>
      </c>
      <c r="O159" t="inlineStr">
        <is>
          <t>1. Otter.ai  
2. Gong.io  
3. Fireflies.ai  
4. Chorus.ai  
5. Zoom (mit integrierten Transkriptionsfunktionen)</t>
        </is>
      </c>
      <c r="P159" t="inlineStr">
        <is>
          <t>Otter.ai, Gong.io, Fireflies.ai, Chorus.ai, Zoom (mit integrierten Transkriptionsfunktionen)</t>
        </is>
      </c>
      <c r="Q159" t="inlineStr">
        <is>
          <t>Hoch - Avoma nutzt KI, um Meetings automatisch zu analysieren und Erkenntnisse zu gewinnen, was direkt die Coaching-Qualität und Effizienz verbessert</t>
        </is>
      </c>
    </row>
    <row r="160">
      <c r="A160" t="inlineStr">
        <is>
          <t>bettercoach.io/</t>
        </is>
      </c>
      <c r="B160" t="inlineStr">
        <is>
          <t>BetterCoach</t>
        </is>
      </c>
      <c r="C160" t="inlineStr">
        <is>
          <t>BetterCoach bietet professionelle Coaching-Dienstleistungen zur persönlichen und beruflichen Weiterentwicklung an. Die Plattform unterstützt Nutzer dabei, ihre Ziele effektiver zu erreichen und ihr Potenzial auszuschöpfen</t>
        </is>
      </c>
      <c r="D160" t="inlineStr">
        <is>
          <t>Die Zielgruppe sind Personen, die persönliche und berufliche Weiterentwicklung durch professionelles Coaching anstreben</t>
        </is>
      </c>
      <c r="E160" t="inlineStr">
        <is>
          <t>Unklar</t>
        </is>
      </c>
      <c r="F160" t="inlineStr">
        <is>
          <t>Unklar</t>
        </is>
      </c>
      <c r="G160" t="inlineStr">
        <is>
          <t>professionelles Coaching, persönliche Entwicklung, berufliche Weiterentwicklung, Zielerreichung, Potenzialentfaltung</t>
        </is>
      </c>
      <c r="H160" t="inlineStr">
        <is>
          <t>Plattform, App</t>
        </is>
      </c>
      <c r="I160" t="inlineStr">
        <is>
          <t>Landingpage</t>
        </is>
      </c>
      <c r="J160" t="inlineStr">
        <is>
          <t>Englisch</t>
        </is>
      </c>
      <c r="K160" t="inlineStr">
        <is>
          <t>Unklar</t>
        </is>
      </c>
      <c r="L160" t="inlineStr">
        <is>
          <t>Unklar</t>
        </is>
      </c>
      <c r="M160" t="inlineStr">
        <is>
          <t>Unklar</t>
        </is>
      </c>
      <c r="N160" t="inlineStr">
        <is>
          <t>Keine/Unklar</t>
        </is>
      </c>
      <c r="O160" t="inlineStr">
        <is>
          <t>1. CoachHub – Digitale Coaching-Plattform für berufliche Entwicklung  
2. MentorLane – Online-Mentoring und Coaching für Fach- und Führungskräfte  
3. Mindvalley – Persönlichkeitsentwicklung und Coaching-Programme  
4. LinkedIn Learning – Weiterbildung und Coaching-Alternativen  
5. Headspace – Fokus auf mentale Gesundheit und persönliches Wachstum</t>
        </is>
      </c>
      <c r="P160" t="inlineStr">
        <is>
          <t>CoachHub – Digitale Coaching-Plattform für berufliche Entwicklung, MentorLane – Online-Mentoring und Coaching für Fach- und Führungskräfte, Mindvalley – Persönlichkeitsentwicklung und Coaching-Programme, LinkedIn Learning – Weiterbildung und Coaching-Alternativen, Headspace – Fokus auf mentale Gesundheit und persönliches Wachstum</t>
        </is>
      </c>
      <c r="Q160" t="inlineStr">
        <is>
          <t>Hoch – Die Plattform fördert gezielte persönliche und berufliche Entwicklung, was durch KI-Coaching effektiv unterstützt und individualisiert werden kann</t>
        </is>
      </c>
    </row>
    <row r="161">
      <c r="A161" t="inlineStr">
        <is>
          <t>callminer.com/</t>
        </is>
      </c>
      <c r="B161" t="inlineStr">
        <is>
          <t>CallMiner</t>
        </is>
      </c>
      <c r="C161" t="inlineStr">
        <is>
          <t>CallMiner ist ein Unternehmen, das sich auf die Analyse von Kundeninteraktionen spezialisiert hat, um Unternehmen dabei zu helfen, Kundenerfahrungen zu verbessern und Geschäftsergebnisse zu optimieren. Die Plattform nutzt KI-Technologien, um Gespräche aus verschiedenen Kanälen zu analysieren und wertvolle Einblicke zu gewinnen</t>
        </is>
      </c>
      <c r="D161" t="inlineStr">
        <is>
          <t>Die Zielgruppe sind Unternehmen, die Kundenerfahrungen verbessern und Geschäftsergebnisse durch Analyse von Kundeninteraktionen optimieren möchten</t>
        </is>
      </c>
      <c r="E161" t="inlineStr">
        <is>
          <t>USA/Unklar</t>
        </is>
      </c>
      <c r="F161" t="inlineStr">
        <is>
          <t>B2B</t>
        </is>
      </c>
      <c r="G161" t="inlineStr">
        <is>
          <t>Kundeninteraktionsanalyse, KI-Technologien, Kundenerfahrungen, Geschäftsergebnisse, Gesprächsanalyse</t>
        </is>
      </c>
      <c r="H161" t="inlineStr">
        <is>
          <t>Technologie-Fokus: Analytics, KI-gestützte Gesprächsanalyse, Plattform</t>
        </is>
      </c>
      <c r="I161" t="inlineStr">
        <is>
          <t>Landingpage</t>
        </is>
      </c>
      <c r="J161" t="inlineStr">
        <is>
          <t>Englisch</t>
        </is>
      </c>
      <c r="K161" t="inlineStr">
        <is>
          <t>Unklar</t>
        </is>
      </c>
      <c r="L161" t="inlineStr">
        <is>
          <t>Unklar</t>
        </is>
      </c>
      <c r="M161" t="inlineStr">
        <is>
          <t>Unklar</t>
        </is>
      </c>
      <c r="N161" t="inlineStr">
        <is>
          <t>Keine/Unklar</t>
        </is>
      </c>
      <c r="O161" t="inlineStr">
        <is>
          <t>1. NICE  
2. Verint  
3. Genesys  
4. Talkdesk  
5. Medallia</t>
        </is>
      </c>
      <c r="P161" t="inlineStr">
        <is>
          <t>NICE, Verint, Genesys, Talkdesk, Medallia</t>
        </is>
      </c>
      <c r="Q161" t="inlineStr">
        <is>
          <t>Hoch - CallMiner nutzt KI zur Analyse von Kundeninteraktionen, was direkt für KI-Coaching relevant ist, um Gesprächsführung und Kundenkommunikation zu verbessern</t>
        </is>
      </c>
    </row>
    <row r="162">
      <c r="A162" t="inlineStr">
        <is>
          <t>chorus.ai/</t>
        </is>
      </c>
      <c r="B162" t="inlineStr">
        <is>
          <t>Chorus (ZoomInfo)</t>
        </is>
      </c>
      <c r="C162" t="inlineStr">
        <is>
          <t>Chorus.ai ist eine Plattform von ZoomInfo, die Gespräche und Meetings automatisch aufzeichnet und analysiert, um Vertriebsteams datenbasierte Einblicke zu bieten. So können Unternehmen ihre Verkaufsprozesse optimieren und die Leistung ihrer Mitarbeiter verbessern</t>
        </is>
      </c>
      <c r="D162" t="inlineStr">
        <is>
          <t>Vertriebsteams und Unternehmen, die ihre Verkaufsprozesse optimieren möchten</t>
        </is>
      </c>
      <c r="E162" t="inlineStr">
        <is>
          <t>Unklar</t>
        </is>
      </c>
      <c r="F162" t="inlineStr">
        <is>
          <t>Abo</t>
        </is>
      </c>
      <c r="G162" t="inlineStr">
        <is>
          <t>Gesprächsanalyse, Meeting-Aufzeichnung, Vertrieb, datenbasierte Einblicke, Verkaufsprozessoptimierung</t>
        </is>
      </c>
      <c r="H162" t="inlineStr">
        <is>
          <t>Plattform, Analytics</t>
        </is>
      </c>
      <c r="I162" t="inlineStr">
        <is>
          <t>Produktseite</t>
        </is>
      </c>
      <c r="J162" t="inlineStr">
        <is>
          <t>Englisch</t>
        </is>
      </c>
      <c r="K162" t="inlineStr">
        <is>
          <t>Unklar</t>
        </is>
      </c>
      <c r="L162" t="inlineStr">
        <is>
          <t>Unklar</t>
        </is>
      </c>
      <c r="M162" t="inlineStr">
        <is>
          <t>Unklar</t>
        </is>
      </c>
      <c r="N162" t="inlineStr">
        <is>
          <t>Keine/Unklar</t>
        </is>
      </c>
      <c r="O162" t="inlineStr">
        <is>
          <t>1. Gong.io  
2. SalesLoft  
3. ExecVision  
4. CallRail  
5. Wingman</t>
        </is>
      </c>
      <c r="P162" t="inlineStr">
        <is>
          <t>Gong.io, SalesLoft, ExecVision, CallRail, Wingman</t>
        </is>
      </c>
      <c r="Q162" t="inlineStr">
        <is>
          <t>Hoch - Automatisierte Gesprächsanalyse und datenbasierte Einblicke sind zentral für KI-Coaching im Vertrieb, um individuelle Verbesserungen gezielt zu fördern</t>
        </is>
      </c>
    </row>
    <row r="163">
      <c r="A163" t="inlineStr">
        <is>
          <t>coachhub.com/</t>
        </is>
      </c>
      <c r="B163" t="inlineStr">
        <is>
          <t>CoachHub</t>
        </is>
      </c>
      <c r="C163" t="inlineStr">
        <is>
          <t>CoachHub ist eine digitale Coaching-Plattform, die Unternehmen dabei unterstützt, die Entwicklung ihrer Mitarbeiter durch individuelles Coaching zu fördern. Die Plattform bietet maßgeschneiderte Coaching-Programme, um Führungskompetenzen und persönliche Potenziale zu stärken</t>
        </is>
      </c>
      <c r="D163" t="inlineStr">
        <is>
          <t>Die Zielgruppe sind Unternehmen und deren Mitarbeiter, insbesondere Führungskräfte und Personen, die ihre persönlichen und beruflichen Kompetenzen entwickeln möchten</t>
        </is>
      </c>
      <c r="E163" t="inlineStr">
        <is>
          <t>Unklar</t>
        </is>
      </c>
      <c r="F163" t="inlineStr">
        <is>
          <t>B2B</t>
        </is>
      </c>
      <c r="G163" t="inlineStr">
        <is>
          <t>Digitale Coaching-Plattform, Mitarbeiterentwicklung, individuelles Coaching, Führungskompetenzen, persönliche Potenziale</t>
        </is>
      </c>
      <c r="H163" t="inlineStr">
        <is>
          <t>Plattform</t>
        </is>
      </c>
      <c r="I163" t="inlineStr">
        <is>
          <t>Landingpage</t>
        </is>
      </c>
      <c r="J163" t="inlineStr">
        <is>
          <t>Mehrsprachig</t>
        </is>
      </c>
      <c r="K163" t="inlineStr">
        <is>
          <t>Unklar</t>
        </is>
      </c>
      <c r="L163" t="inlineStr">
        <is>
          <t>Unklar</t>
        </is>
      </c>
      <c r="M163" t="inlineStr">
        <is>
          <t>Unklar</t>
        </is>
      </c>
      <c r="N163" t="inlineStr">
        <is>
          <t>Keine/Unklar</t>
        </is>
      </c>
      <c r="O163" t="inlineStr">
        <is>
          <t>1. BetterUp  
2. Mentorloop  
3. Torch  
4. Coach.me  
5. Pluma</t>
        </is>
      </c>
      <c r="P163" t="inlineStr">
        <is>
          <t>BetterUp, Mentorloop, Torch, Coach.me, Pluma</t>
        </is>
      </c>
      <c r="Q163" t="inlineStr">
        <is>
          <t>Hoch - Die Plattform nutzt digitale Technologien, um individuelles Coaching zu ermöglichen, was direkt mit KI-gestütztem Coaching in Verbindung steht</t>
        </is>
      </c>
    </row>
    <row r="164">
      <c r="A164" t="inlineStr">
        <is>
          <t>coachingspace.net/</t>
        </is>
      </c>
      <c r="B164" t="inlineStr">
        <is>
          <t>Coachingspace</t>
        </is>
      </c>
      <c r="C164" t="inlineStr">
        <is>
          <t>Coachingspace bietet eine Plattform für professionelle Coaching-Dienstleistungen und persönliche Weiterentwicklung. Nutzer finden hier Unterstützung bei beruflichen und privaten Herausforderungen durch erfahrene Coaches</t>
        </is>
      </c>
      <c r="D164" t="inlineStr">
        <is>
          <t>Die Zielgruppe sind Personen, die professionelle Coaching-Dienstleistungen zur persönlichen und beruflichen Weiterentwicklung suchen</t>
        </is>
      </c>
      <c r="E164" t="inlineStr">
        <is>
          <t>Unklar</t>
        </is>
      </c>
      <c r="F164" t="inlineStr">
        <is>
          <t>Unklar</t>
        </is>
      </c>
      <c r="G164" t="inlineStr">
        <is>
          <t>Professionelle Coaching-Dienstleistungen, persönliche Weiterentwicklung, Unterstützung, erfahrene Coaches</t>
        </is>
      </c>
      <c r="H164" t="inlineStr">
        <is>
          <t>Plattform</t>
        </is>
      </c>
      <c r="I164" t="inlineStr">
        <is>
          <t>Landingpage</t>
        </is>
      </c>
      <c r="J164" t="inlineStr">
        <is>
          <t>Mehrsprachig</t>
        </is>
      </c>
      <c r="K164" t="inlineStr">
        <is>
          <t>Unklar</t>
        </is>
      </c>
      <c r="L164" t="inlineStr">
        <is>
          <t>Unklar</t>
        </is>
      </c>
      <c r="M164" t="inlineStr">
        <is>
          <t>Unklar</t>
        </is>
      </c>
      <c r="N164" t="inlineStr">
        <is>
          <t>Keine/Unklar</t>
        </is>
      </c>
      <c r="O164" t="inlineStr">
        <is>
          <t>1. BetterUp  
2. CoachHub  
3. Mindvalley  
4. LinkedIn Learning  
5. Udemy</t>
        </is>
      </c>
      <c r="P164" t="inlineStr">
        <is>
          <t>BetterUp, CoachHub, Mindvalley, LinkedIn Learning, Udemy</t>
        </is>
      </c>
      <c r="Q164" t="inlineStr">
        <is>
          <t>Hoch - Die Plattform bietet gezielte Unterstützung durch erfahrene Coaches, was für KI-Coaching durch personalisierte und skalierbare Coaching-Lösungen sehr relevant ist</t>
        </is>
      </c>
    </row>
    <row r="165">
      <c r="A165" t="inlineStr">
        <is>
          <t>coachvox.ai/</t>
        </is>
      </c>
      <c r="B165" t="inlineStr">
        <is>
          <t>Coachvox</t>
        </is>
      </c>
      <c r="C165" t="inlineStr">
        <is>
          <t>Coachvox ist eine Plattform, die Coaching-Tools und -Ressourcen anbietet, um persönliche und berufliche Entwicklung zu fördern. Sie unterstützt Nutzer dabei, ihre Ziele effektiver zu erreichen und ihre Fähigkeiten zu verbessern</t>
        </is>
      </c>
      <c r="D165" t="inlineStr">
        <is>
          <t>Die Zielgruppe sind Personen, die persönliche und berufliche Entwicklung durch Coaching-Tools und -Ressourcen fördern möchten</t>
        </is>
      </c>
      <c r="E165" t="inlineStr">
        <is>
          <t>Unklar</t>
        </is>
      </c>
      <c r="F165" t="inlineStr">
        <is>
          <t>Unklar</t>
        </is>
      </c>
      <c r="G165" t="inlineStr">
        <is>
          <t>Coaching-Tools, persönliche Entwicklung, berufliche Entwicklung, Zielerreichung, Fähigkeitsverbesserung</t>
        </is>
      </c>
      <c r="H165" t="inlineStr">
        <is>
          <t>Plattform</t>
        </is>
      </c>
      <c r="I165" t="inlineStr">
        <is>
          <t>Landingpage</t>
        </is>
      </c>
      <c r="J165" t="inlineStr">
        <is>
          <t>Mehrsprachig</t>
        </is>
      </c>
      <c r="K165" t="inlineStr">
        <is>
          <t>Unklar</t>
        </is>
      </c>
      <c r="L165" t="inlineStr">
        <is>
          <t>Unklar</t>
        </is>
      </c>
      <c r="M165" t="inlineStr">
        <is>
          <t>Unklar</t>
        </is>
      </c>
      <c r="N165" t="inlineStr">
        <is>
          <t>Keine/Unklar</t>
        </is>
      </c>
      <c r="O165" t="inlineStr">
        <is>
          <t>1. BetterUp  
2. CoachHub  
3. Mentorloop  
4. Torch  
5. Everwise</t>
        </is>
      </c>
      <c r="P165" t="inlineStr">
        <is>
          <t>BetterUp, CoachHub, Mentorloop, Torch, Everwise</t>
        </is>
      </c>
      <c r="Q165" t="inlineStr">
        <is>
          <t>Hoch - Die Plattform bietet gezielte Coaching-Tools zur persönlichen und beruflichen Entwicklung, was für KI-gestütztes Coaching sehr relevant ist</t>
        </is>
      </c>
    </row>
    <row r="166">
      <c r="A166" t="inlineStr">
        <is>
          <t>customgpt.ai/</t>
        </is>
      </c>
      <c r="B166" t="inlineStr">
        <is>
          <t>CustomGPT</t>
        </is>
      </c>
      <c r="C166" t="inlineStr">
        <is>
          <t>CustomGPT bietet eine Plattform zur Erstellung individuell anpassbarer KI-Modelle, die speziell auf die Bedürfnisse der Nutzer zugeschnitten sind. Damit können Unternehmen und Einzelpersonen eigene KI-Lösungen entwickeln, ohne tiefgehende Programmierkenntnisse zu benötigen</t>
        </is>
      </c>
      <c r="D166" t="inlineStr">
        <is>
          <t>Die Zielgruppe sind Unternehmen und Einzelpersonen, die individuelle KI-Modelle ohne Programmierkenntnisse erstellen möchten</t>
        </is>
      </c>
      <c r="E166" t="inlineStr">
        <is>
          <t>Unklar</t>
        </is>
      </c>
      <c r="F166" t="inlineStr">
        <is>
          <t>Unklar</t>
        </is>
      </c>
      <c r="G166" t="inlineStr">
        <is>
          <t>Individuell anpassbare KI-Modelle, Nutzerzentrierte Lösungen, Keine Programmierkenntnisse erforderlich</t>
        </is>
      </c>
      <c r="H166" t="inlineStr">
        <is>
          <t>Plattform</t>
        </is>
      </c>
      <c r="I166" t="inlineStr">
        <is>
          <t>Landingpage</t>
        </is>
      </c>
      <c r="J166" t="inlineStr">
        <is>
          <t>Mehrsprachig</t>
        </is>
      </c>
      <c r="K166" t="inlineStr">
        <is>
          <t>Unklar</t>
        </is>
      </c>
      <c r="L166" t="inlineStr">
        <is>
          <t>Unklar</t>
        </is>
      </c>
      <c r="M166" t="inlineStr">
        <is>
          <t>Unklar</t>
        </is>
      </c>
      <c r="N166" t="inlineStr">
        <is>
          <t>Keine/Unklar</t>
        </is>
      </c>
      <c r="O166" t="inlineStr">
        <is>
          <t>1. OpenAI (ChatGPT)  
2. Hugging Face  
3. Google Vertex AI  
4. IBM Watson  
5. Microsoft Azure AI</t>
        </is>
      </c>
      <c r="P166" t="inlineStr">
        <is>
          <t>OpenAI (ChatGPT), Hugging Face, Google Vertex AI, IBM Watson, Microsoft Azure AI</t>
        </is>
      </c>
      <c r="Q166" t="inlineStr">
        <is>
          <t>Hoch – Ermöglicht maßgeschneiderte KI-Modelle, die spezifisch auf Coaching-Bedürfnisse angepasst werden können, ohne Programmierkenntnisse</t>
        </is>
      </c>
    </row>
    <row r="167">
      <c r="A167" t="inlineStr">
        <is>
          <t>delenta.com/</t>
        </is>
      </c>
      <c r="B167" t="inlineStr">
        <is>
          <t>Delenta</t>
        </is>
      </c>
      <c r="C167" t="inlineStr">
        <is>
          <t>Delenta ist eine Plattform, die Coaches und Berater dabei unterstützt, ihr Geschäft zu verwalten und zu skalieren. Sie bietet Tools für Terminplanung, Kundenmanagement und Online-Zahlungen, um den Coaching-Prozess zu optimieren</t>
        </is>
      </c>
      <c r="D167" t="inlineStr">
        <is>
          <t>Die Zielgruppe sind Coaches und Berater, die ihr Geschäft verwalten und skalieren möchten</t>
        </is>
      </c>
      <c r="E167" t="inlineStr">
        <is>
          <t>Unklar</t>
        </is>
      </c>
      <c r="F167" t="inlineStr">
        <is>
          <t>Abo</t>
        </is>
      </c>
      <c r="G167" t="inlineStr">
        <is>
          <t>Coaching-Management, Terminplanung, Kundenverwaltung, Online-Zahlungen, Geschäft skalieren</t>
        </is>
      </c>
      <c r="H167" t="inlineStr">
        <is>
          <t>Plattform</t>
        </is>
      </c>
      <c r="I167" t="inlineStr">
        <is>
          <t>Landingpage</t>
        </is>
      </c>
      <c r="J167" t="inlineStr">
        <is>
          <t>Englisch</t>
        </is>
      </c>
      <c r="K167" t="inlineStr">
        <is>
          <t>Unklar</t>
        </is>
      </c>
      <c r="L167" t="inlineStr">
        <is>
          <t>Unklar</t>
        </is>
      </c>
      <c r="M167" t="inlineStr">
        <is>
          <t>Unklar</t>
        </is>
      </c>
      <c r="N167" t="inlineStr">
        <is>
          <t>Keine/Unklar</t>
        </is>
      </c>
      <c r="O167" t="inlineStr">
        <is>
          <t>1. CoachAccountable  
2. Satori  
3. Acuity Scheduling  
4. Calendly  
5. Practice Better</t>
        </is>
      </c>
      <c r="P167" t="inlineStr">
        <is>
          <t>CoachAccountable, Satori, Acuity Scheduling, Calendly, Practice Better</t>
        </is>
      </c>
      <c r="Q167" t="inlineStr">
        <is>
          <t>Hoch – Die Plattform optimiert wesentliche Geschäftsprozesse von Coaches, was durch KI-gestützte Automatisierung und Personalisierung erheblich verbessert werden kann</t>
        </is>
      </c>
    </row>
    <row r="168">
      <c r="A168" t="inlineStr">
        <is>
          <t>helloezra.com/</t>
        </is>
      </c>
      <c r="B168" t="inlineStr">
        <is>
          <t>EZRA</t>
        </is>
      </c>
      <c r="C168" t="inlineStr">
        <is>
          <t>EZRA ist eine Plattform, die sich auf maßgeschneiderte Herrenmode spezialisiert hat. Sie bietet hochwertige Anzüge und Bekleidung mit individuellem Service für einen perfekten Sitz</t>
        </is>
      </c>
      <c r="D168" t="inlineStr">
        <is>
          <t>Männer, die hochwertige, maßgeschneiderte Anzüge und Bekleidung suchen</t>
        </is>
      </c>
      <c r="E168" t="inlineStr">
        <is>
          <t>Unklar</t>
        </is>
      </c>
      <c r="F168" t="inlineStr">
        <is>
          <t>Lizenz</t>
        </is>
      </c>
      <c r="G168" t="inlineStr">
        <is>
          <t>maßgeschneiderte Herrenmode, hochwertige Anzüge, individueller Service, perfekter Sitz</t>
        </is>
      </c>
      <c r="H168" t="inlineStr">
        <is>
          <t>Plattform</t>
        </is>
      </c>
      <c r="I168" t="inlineStr">
        <is>
          <t>Landingpage</t>
        </is>
      </c>
      <c r="J168" t="inlineStr">
        <is>
          <t>Englisch</t>
        </is>
      </c>
      <c r="K168" t="inlineStr">
        <is>
          <t>Unklar</t>
        </is>
      </c>
      <c r="L168" t="inlineStr">
        <is>
          <t>Unklar</t>
        </is>
      </c>
      <c r="M168" t="inlineStr">
        <is>
          <t>Unklar</t>
        </is>
      </c>
      <c r="N168" t="inlineStr">
        <is>
          <t>Keine/Unklar</t>
        </is>
      </c>
      <c r="O168" t="inlineStr">
        <is>
          <t>1. SuitSupply – Maßgeschneiderte Herrenanzüge mit Fokus auf Qualität und Passform.  
2. Hugo Boss – Premium Herrenmode mit klassischen und modernen Anzugkollektionen.  
3. Charles Tyrwhitt – Maßhemden und Anzüge mit individuellem Service.  
4. Strellson – Schweizer Marke für hochwertige Herrenbekleidung und Anzüge.  
5. Indochino – Online-Plattform für maßgeschneiderte Herrenanzüge und Bekleidung</t>
        </is>
      </c>
      <c r="P168" t="inlineStr">
        <is>
          <t>SuitSupply, Hugo Boss, Charles Tyrwhitt, Strellson, Indochino</t>
        </is>
      </c>
      <c r="Q168" t="inlineStr">
        <is>
          <t>Gering – Fokus liegt auf Mode und individuellem Service, KI-Coaching ist hier nicht direkt relevant</t>
        </is>
      </c>
    </row>
    <row r="169">
      <c r="A169" t="inlineStr">
        <is>
          <t>fathom.video</t>
        </is>
      </c>
      <c r="B169" t="inlineStr">
        <is>
          <t>Fathom</t>
        </is>
      </c>
      <c r="C169" t="inlineStr">
        <is>
          <t>Fathom.video ist eine Plattform, die es ermöglicht, Meetings automatisch zusammenzufassen und wichtige Informationen effizient zu erfassen. Dadurch wird die Nachbereitung von Besprechungen erleichtert und Zeit gespart</t>
        </is>
      </c>
      <c r="D169" t="inlineStr">
        <is>
          <t>Geschäftsleute, Teams und Unternehmen, die Meetings effizienter gestalten möchten</t>
        </is>
      </c>
      <c r="E169" t="inlineStr">
        <is>
          <t>Unklar</t>
        </is>
      </c>
      <c r="F169" t="inlineStr">
        <is>
          <t>Unklar</t>
        </is>
      </c>
      <c r="G169" t="inlineStr">
        <is>
          <t>Automatische Meeting-Zusammenfassung, Informationsmanagement, Effizienzsteigerung, Zeitersparnis</t>
        </is>
      </c>
      <c r="H169" t="inlineStr">
        <is>
          <t>Plattform, Analytics</t>
        </is>
      </c>
      <c r="I169" t="inlineStr">
        <is>
          <t>Landingpage</t>
        </is>
      </c>
      <c r="J169" t="inlineStr">
        <is>
          <t>Englisch</t>
        </is>
      </c>
      <c r="K169" t="inlineStr">
        <is>
          <t>Unklar</t>
        </is>
      </c>
      <c r="L169" t="inlineStr">
        <is>
          <t>Unklar</t>
        </is>
      </c>
      <c r="M169" t="inlineStr">
        <is>
          <t>Unklar</t>
        </is>
      </c>
      <c r="N169" t="inlineStr">
        <is>
          <t>Keine/Unklar</t>
        </is>
      </c>
      <c r="O169" t="inlineStr">
        <is>
          <t>1. Otter.ai – Automatische Transkription und Zusammenfassung von Meetings  
2. Fireflies.ai – KI-gestützte Meeting-Notizen und Protokolle  
3. Gong.io – Analyse und Zusammenfassung von Vertriebs- und Team-Meetings  
4. Zoom – Integrierte Transkriptions- und Zusammenfassungsfunktionen  
5. Microsoft Teams – Meeting-Aufzeichnungen mit automatischer Transkription und Notizen</t>
        </is>
      </c>
      <c r="P169" t="inlineStr">
        <is>
          <t>Otter.ai, Fireflies.ai, Gong.io, Zoom, Microsoft Teams</t>
        </is>
      </c>
      <c r="Q169" t="inlineStr">
        <is>
          <t>Hoch – Automatische Zusammenfassung und effizientes Informationsmanagement sind entscheidend für effektives KI-Coaching und Zeitersparnis</t>
        </is>
      </c>
    </row>
    <row r="170">
      <c r="A170" t="inlineStr">
        <is>
          <t>fireflies.ai/</t>
        </is>
      </c>
      <c r="B170" t="inlineStr">
        <is>
          <t>Fireflies.ai</t>
        </is>
      </c>
      <c r="C170" t="inlineStr">
        <is>
          <t>Fireflies.ai ist eine Plattform zur automatischen Transkription und Analyse von Meetings. Sie unterstützt Teams dabei, Gespräche effizient zu protokollieren und wichtige Informationen schnell zu erfassen</t>
        </is>
      </c>
      <c r="D170" t="inlineStr">
        <is>
          <t>Die Zielgruppe sind Teams und Unternehmen, die Meetings automatisch transkribieren und analysieren möchten</t>
        </is>
      </c>
      <c r="E170" t="inlineStr">
        <is>
          <t>Unklar</t>
        </is>
      </c>
      <c r="F170" t="inlineStr">
        <is>
          <t>Freemium</t>
        </is>
      </c>
      <c r="G170" t="inlineStr">
        <is>
          <t>Automatische Transkription, Meeting-Analyse, Gesprächsprotokollierung, Informationsmanagement</t>
        </is>
      </c>
      <c r="H170" t="inlineStr">
        <is>
          <t>Plattform, Analytics</t>
        </is>
      </c>
      <c r="I170" t="inlineStr">
        <is>
          <t>Landingpage</t>
        </is>
      </c>
      <c r="J170" t="inlineStr">
        <is>
          <t>Englisch</t>
        </is>
      </c>
      <c r="K170" t="inlineStr">
        <is>
          <t>Unklar</t>
        </is>
      </c>
      <c r="L170" t="inlineStr">
        <is>
          <t>Unklar</t>
        </is>
      </c>
      <c r="M170" t="inlineStr">
        <is>
          <t>Unklar</t>
        </is>
      </c>
      <c r="N170" t="inlineStr">
        <is>
          <t>Keine/Unklar</t>
        </is>
      </c>
      <c r="O170" t="inlineStr">
        <is>
          <t>1. Otter.ai  
2. Rev.com  
3. Sonix  
4. Temi  
5. Microsoft Teams Transcription</t>
        </is>
      </c>
      <c r="P170" t="inlineStr">
        <is>
          <t>Otter.ai, Rev.com, Sonix, Temi, Microsoft Teams Transcription</t>
        </is>
      </c>
      <c r="Q170" t="inlineStr">
        <is>
          <t>Hoch - Automatische Transkription und Analyse von Meetings sind zentrale Funktionen, die KI-Coaching durch präzise Gesprächsauswertung und Feedback unterstützen</t>
        </is>
      </c>
    </row>
    <row r="171">
      <c r="A171" t="inlineStr">
        <is>
          <t>gong.io/</t>
        </is>
      </c>
      <c r="B171" t="inlineStr">
        <is>
          <t>Gong</t>
        </is>
      </c>
      <c r="C171" t="inlineStr">
        <is>
          <t>Gong ist eine Plattform zur Analyse von Vertriebs- und Kundengesprächen, die Unternehmen dabei unterstützt, Verkaufsprozesse zu optimieren und bessere Entscheidungen zu treffen. Durch KI-gestützte Gesprächsauswertung liefert Gong wertvolle Einblicke zur Steigerung der Vertriebseffizienz</t>
        </is>
      </c>
      <c r="D171" t="inlineStr">
        <is>
          <t>Vertriebs- und Kundendienstteams in Unternehmen</t>
        </is>
      </c>
      <c r="E171" t="inlineStr">
        <is>
          <t>Unklar</t>
        </is>
      </c>
      <c r="F171" t="inlineStr">
        <is>
          <t>B2B</t>
        </is>
      </c>
      <c r="G171" t="inlineStr">
        <is>
          <t>Vertriebsanalyse, KI-gestützte Gesprächsauswertung, Verkaufsprozessoptimierung, Vertriebseffizienzsteigerung</t>
        </is>
      </c>
      <c r="H171" t="inlineStr">
        <is>
          <t>Plattform, Analytics, KI-gestützte Gesprächsauswertung</t>
        </is>
      </c>
      <c r="I171" t="inlineStr">
        <is>
          <t>Produktseite</t>
        </is>
      </c>
      <c r="J171" t="inlineStr">
        <is>
          <t>Englisch</t>
        </is>
      </c>
      <c r="K171" t="inlineStr">
        <is>
          <t>Unklar</t>
        </is>
      </c>
      <c r="L171" t="inlineStr">
        <is>
          <t>Datenschutzerklärung/Impressum zu erwarten (EU/DE-Domain nicht vorhanden, aber EU-relevante Dienste)</t>
        </is>
      </c>
      <c r="M171" t="inlineStr">
        <is>
          <t>Ja</t>
        </is>
      </c>
      <c r="N171" t="inlineStr">
        <is>
          <t>Keine/Unklar</t>
        </is>
      </c>
      <c r="O171" t="inlineStr">
        <is>
          <t>1. Chorus.ai  
2. SalesLoft  
3. Outreach  
4. CallRail  
5. ExecVision</t>
        </is>
      </c>
      <c r="P171" t="inlineStr">
        <is>
          <t>Chorus.ai, SalesLoft, Outreach, CallRail, ExecVision</t>
        </is>
      </c>
      <c r="Q171" t="inlineStr">
        <is>
          <t>Hoch - Gong nutzt KI zur Analyse von Gesprächen, was direkt zur Verbesserung von Coaching im Vertrieb durch datenbasierte Einblicke beiträgt</t>
        </is>
      </c>
    </row>
    <row r="172">
      <c r="A172" t="inlineStr">
        <is>
          <t>growthspace.com/</t>
        </is>
      </c>
      <c r="B172" t="inlineStr">
        <is>
          <t>Growthspace</t>
        </is>
      </c>
      <c r="C172" t="inlineStr">
        <is>
          <t>Growthspace ist eine Plattform, die personalisiertes Lernen und berufliche Weiterentwicklung durch maßgeschneiderte Coaching-Programme fördert. Unternehmen können so die Fähigkeiten ihrer Mitarbeitenden gezielt stärken und Wachstum fördern</t>
        </is>
      </c>
      <c r="D172" t="inlineStr">
        <is>
          <t>Die Zielgruppe sind Unternehmen und deren Mitarbeitende, die personalisiertes Lernen und berufliche Weiterentwicklung durch Coaching suchen</t>
        </is>
      </c>
      <c r="E172" t="inlineStr">
        <is>
          <t>Unklar</t>
        </is>
      </c>
      <c r="F172" t="inlineStr">
        <is>
          <t>B2B</t>
        </is>
      </c>
      <c r="G172" t="inlineStr">
        <is>
          <t>Personalisierte Lernplattform, maßgeschneiderte Coachings, berufliche Weiterentwicklung, Mitarbeitendenförderung, Unternehmenswachstum</t>
        </is>
      </c>
      <c r="H172" t="inlineStr">
        <is>
          <t>Plattform</t>
        </is>
      </c>
      <c r="I172" t="inlineStr">
        <is>
          <t>Landingpage</t>
        </is>
      </c>
      <c r="J172" t="inlineStr">
        <is>
          <t>Englisch</t>
        </is>
      </c>
      <c r="K172" t="inlineStr">
        <is>
          <t>Unklar</t>
        </is>
      </c>
      <c r="L172" t="inlineStr">
        <is>
          <t>Unklar</t>
        </is>
      </c>
      <c r="M172" t="inlineStr">
        <is>
          <t>Unklar</t>
        </is>
      </c>
      <c r="N172" t="inlineStr">
        <is>
          <t>Keine/Unklar</t>
        </is>
      </c>
      <c r="O172" t="inlineStr">
        <is>
          <t>1. BetterUp  
2. CoachHub  
3. Mentorloop  
4. Torch  
5. Pluma</t>
        </is>
      </c>
      <c r="P172" t="inlineStr">
        <is>
          <t>BetterUp, CoachHub, Mentorloop, Torch, Pluma</t>
        </is>
      </c>
      <c r="Q172" t="inlineStr">
        <is>
          <t>Hoch - Growthspace nutzt personalisierte und maßgeschneiderte Coaching-Programme, was direkt auf KI-gestütztes Coaching und individuelle Weiterentwicklung abzielt</t>
        </is>
      </c>
    </row>
    <row r="173">
      <c r="A173" t="inlineStr">
        <is>
          <t>headspace.com/organizations</t>
        </is>
      </c>
      <c r="B173" t="inlineStr">
        <is>
          <t>Headspace for Work</t>
        </is>
      </c>
      <c r="C173" t="inlineStr">
        <is>
          <t>Headspace for Work bietet Unternehmen Programme zur Förderung von Achtsamkeit und mentaler Gesundheit am Arbeitsplatz. Ziel ist es, das Wohlbefinden der Mitarbeiter zu steigern und die Produktivität zu verbessern</t>
        </is>
      </c>
      <c r="D173" t="inlineStr">
        <is>
          <t>Die Zielgruppe sind Unternehmen und deren Mitarbeiter</t>
        </is>
      </c>
      <c r="E173" t="inlineStr">
        <is>
          <t>Unklar</t>
        </is>
      </c>
      <c r="F173" t="inlineStr">
        <is>
          <t>B2B</t>
        </is>
      </c>
      <c r="G173" t="inlineStr">
        <is>
          <t>Achtsamkeit, mentale Gesundheit, Arbeitsplatz, Mitarbeiterwohlbefinden, Produktivitätssteigerung</t>
        </is>
      </c>
      <c r="H173" t="inlineStr">
        <is>
          <t>Plattform, App</t>
        </is>
      </c>
      <c r="I173" t="inlineStr">
        <is>
          <t>Landingpage</t>
        </is>
      </c>
      <c r="J173" t="inlineStr">
        <is>
          <t>Englisch</t>
        </is>
      </c>
      <c r="K173" t="inlineStr">
        <is>
          <t>Unklar</t>
        </is>
      </c>
      <c r="L173" t="inlineStr">
        <is>
          <t>Unklar</t>
        </is>
      </c>
      <c r="M173" t="inlineStr">
        <is>
          <t>Unklar</t>
        </is>
      </c>
      <c r="N173" t="inlineStr">
        <is>
          <t>Keine/Unklar</t>
        </is>
      </c>
      <c r="O173" t="inlineStr">
        <is>
          <t>1. Calm for Business  
2. Insight Timer for Teams  
3. Ten Percent Happier for Work  
4. Unmind  
5. Happify Health</t>
        </is>
      </c>
      <c r="P173" t="inlineStr">
        <is>
          <t>Calm for Business, Insight Timer for Teams, Ten Percent Happier for Work, Unmind, Happify Health</t>
        </is>
      </c>
      <c r="Q173" t="inlineStr">
        <is>
          <t>Hoch – Die Förderung von Achtsamkeit und mentaler Gesundheit am Arbeitsplatz ist zentral für KI-Coaching, da es die emotionale Intelligenz und das Wohlbefinden der Nutzer unterstützt</t>
        </is>
      </c>
    </row>
    <row r="174">
      <c r="A174" t="inlineStr">
        <is>
          <t>kajabi.com/</t>
        </is>
      </c>
      <c r="B174" t="inlineStr">
        <is>
          <t>Kajabi</t>
        </is>
      </c>
      <c r="C174" t="inlineStr">
        <is>
          <t>Kajabi ist eine All-in-One-Plattform, die es Nutzern ermöglicht, Online-Kurse, Mitgliedschaften und digitale Produkte zu erstellen, zu vermarkten und zu verkaufen. Die Website bietet Tools für Marketing, Zahlungsabwicklung und Website-Erstellung, um Unternehmer bei der Skalierung ihres Online-Geschäfts zu unterstützen</t>
        </is>
      </c>
      <c r="D174" t="inlineStr">
        <is>
          <t>Die Zielgruppe sind Unternehmer, Online-Kursanbieter und digitale Produktverkäufer</t>
        </is>
      </c>
      <c r="E174" t="inlineStr">
        <is>
          <t>USA, Irvine</t>
        </is>
      </c>
      <c r="F174" t="inlineStr">
        <is>
          <t>Abo</t>
        </is>
      </c>
      <c r="G174" t="inlineStr">
        <is>
          <t>Online-Kurse, Mitgliedschaften, digitale Produkte, Marketing, Zahlungsabwicklung, Website-Erstellung, Geschäft skalieren</t>
        </is>
      </c>
      <c r="H174" t="inlineStr">
        <is>
          <t>Plattform</t>
        </is>
      </c>
      <c r="I174" t="inlineStr">
        <is>
          <t>Landingpage</t>
        </is>
      </c>
      <c r="J174" t="inlineStr">
        <is>
          <t>Englisch</t>
        </is>
      </c>
      <c r="K174" t="inlineStr">
        <is>
          <t>Unklar</t>
        </is>
      </c>
      <c r="L174" t="inlineStr">
        <is>
          <t>Unklar</t>
        </is>
      </c>
      <c r="M174" t="inlineStr">
        <is>
          <t>Unklar</t>
        </is>
      </c>
      <c r="N174" t="inlineStr">
        <is>
          <t>Keine/Unklar</t>
        </is>
      </c>
      <c r="O174" t="inlineStr">
        <is>
          <t>Teachable, Thinkific, Podia, ClickFunnels, Kartra</t>
        </is>
      </c>
      <c r="P174" t="inlineStr">
        <is>
          <t>Teachable, Thinkific, Podia, ClickFunnels, Kartra</t>
        </is>
      </c>
      <c r="Q174" t="inlineStr">
        <is>
          <t>Mittel - Kajabi bietet umfassende Tools für Online-Kurse und digitale Produkte, was für KI-Coaching relevant ist, jedoch fehlt eine spezifische KI-Integration</t>
        </is>
      </c>
    </row>
    <row r="175">
      <c r="A175" t="inlineStr">
        <is>
          <t>mindsatwork.com/immunity-to-change-online/</t>
        </is>
      </c>
      <c r="B175" t="inlineStr">
        <is>
          <t>Minds at Work – Immunity to Change</t>
        </is>
      </c>
      <c r="C175" t="inlineStr">
        <is>
          <t>Die Webseite von Minds at Work bietet einen Online-Kurs zum Thema „Immunity to Change“ an, der darauf abzielt, persönliche und berufliche Veränderungsprozesse zu unterstützen. Der Kurs hilft Teilnehmern, innere Widerstände zu erkennen und zu überwinden, um nachhaltige Entwicklung zu ermöglichen</t>
        </is>
      </c>
      <c r="D175" t="inlineStr">
        <is>
          <t>Die Zielgruppe sind Berufstätige und Führungskräfte, die persönliche und berufliche Veränderungsprozesse aktiv gestalten möchten</t>
        </is>
      </c>
      <c r="E175" t="inlineStr">
        <is>
          <t>Unklar</t>
        </is>
      </c>
      <c r="F175" t="inlineStr">
        <is>
          <t>Abo</t>
        </is>
      </c>
      <c r="G175" t="inlineStr">
        <is>
          <t>Online-Kurs, Immunity to Change, Veränderungsprozesse, innere Widerstände, persönliche Entwicklung, berufliche Entwicklung, nachhaltige Veränderung</t>
        </is>
      </c>
      <c r="H175" t="inlineStr">
        <is>
          <t>Online-Kurs-Plattform</t>
        </is>
      </c>
      <c r="I175" t="inlineStr">
        <is>
          <t>Landingpage</t>
        </is>
      </c>
      <c r="J175" t="inlineStr">
        <is>
          <t>Englisch</t>
        </is>
      </c>
      <c r="K175" t="inlineStr">
        <is>
          <t>Unklar</t>
        </is>
      </c>
      <c r="L175" t="inlineStr">
        <is>
          <t>Unklar</t>
        </is>
      </c>
      <c r="M175" t="inlineStr">
        <is>
          <t>Unklar</t>
        </is>
      </c>
      <c r="N175" t="inlineStr">
        <is>
          <t>Keine/Unklar</t>
        </is>
      </c>
      <c r="O175" t="inlineStr">
        <is>
          <t>1. Coursera – Online-Kurse zu persönlicher Entwicklung und Veränderungsmanagement  
2. Udemy – Plattform mit vielfältigen Kursen zu Veränderungsprozessen und Selbstmanagement  
3. FranklinCovey – Trainings und Workshops zu persönlicher Effektivität und Veränderung  
4. The Arbinger Institute – Programme zur Überwindung innerer Widerstände und Verhaltensänderung  
5. Harvard Business Review – Ressourcen und Kurse zu Change Management und Leadership</t>
        </is>
      </c>
      <c r="P175" t="inlineStr">
        <is>
          <t>Coursera, Udemy, FranklinCovey, The Arbinger Institute, Harvard Business Review</t>
        </is>
      </c>
      <c r="Q175" t="inlineStr">
        <is>
          <t>Mittel – Der Kurs unterstützt Veränderungsprozesse, was für KI-Coaching relevant ist, jedoch fehlt eine direkte KI-Integration</t>
        </is>
      </c>
    </row>
    <row r="176">
      <c r="A176" t="inlineStr">
        <is>
          <t>kornferry.com/</t>
        </is>
      </c>
      <c r="B176" t="inlineStr">
        <is>
          <t>Korn Ferry</t>
        </is>
      </c>
      <c r="C176" t="inlineStr">
        <is>
          <t>Korn Ferry ist ein globales Beratungsunternehmen, das sich auf Talentmanagement und Organisationsentwicklung spezialisiert hat. Die Firma unterstützt Unternehmen dabei, Führungskräfte zu finden, zu entwickeln und ihre Leistung zu optimieren</t>
        </is>
      </c>
      <c r="D176" t="inlineStr">
        <is>
          <t>Die Zielgruppe sind Unternehmen und Organisationen, die Führungskräfte suchen, entwickeln und ihre Leistung verbessern möchten</t>
        </is>
      </c>
      <c r="E176" t="inlineStr">
        <is>
          <t>Firmensitz/Region: USA / Los Angeles</t>
        </is>
      </c>
      <c r="F176" t="inlineStr">
        <is>
          <t>B2B</t>
        </is>
      </c>
      <c r="G176" t="inlineStr">
        <is>
          <t>Talentmanagement, Organisationsentwicklung, Führungskräfte, Leistungsoptimierung, Beratung, global</t>
        </is>
      </c>
      <c r="H176" t="inlineStr">
        <is>
          <t>Plattform, Analytics</t>
        </is>
      </c>
      <c r="I176" t="inlineStr">
        <is>
          <t>Unternehmenswebsite / Beratungsdienstleistungen</t>
        </is>
      </c>
      <c r="J176" t="inlineStr">
        <is>
          <t>Englisch</t>
        </is>
      </c>
      <c r="K176" t="inlineStr">
        <is>
          <t>Unklar</t>
        </is>
      </c>
      <c r="L176" t="inlineStr">
        <is>
          <t>Datenschutzerklärung und Impressum sind zu erwarten (EU-Domain nicht vorhanden, aber globales Unternehmen mit wahrscheinlich EU-Präsenz)</t>
        </is>
      </c>
      <c r="M176" t="inlineStr">
        <is>
          <t>Unklar</t>
        </is>
      </c>
      <c r="N176" t="inlineStr">
        <is>
          <t>Keine/Unklar</t>
        </is>
      </c>
      <c r="O176" t="inlineStr">
        <is>
          <t>1. Mercer  
2. Willis Towers Watson  
3. Aon Hewitt  
4. Deloitte Human Capital  
5. PwC People &amp; Organisation</t>
        </is>
      </c>
      <c r="P176" t="inlineStr">
        <is>
          <t>Mercer, Willis Towers Watson, Aon Hewitt, Deloitte Human Capital, PwC People &amp; Organisation</t>
        </is>
      </c>
      <c r="Q176" t="inlineStr">
        <is>
          <t>Hoch - Korn Ferry's Fokus auf Talentmanagement und Führungskräfteentwicklung ist direkt relevant für KI-Coaching, da KI-gestützte Tools diese Prozesse effektiv unterstützen können</t>
        </is>
      </c>
    </row>
    <row r="177">
      <c r="A177" t="inlineStr">
        <is>
          <t>likeminded.care/</t>
        </is>
      </c>
      <c r="B177" t="inlineStr">
        <is>
          <t>Likeminded</t>
        </is>
      </c>
      <c r="C177" t="inlineStr">
        <is>
          <t>Likeminded.care ist eine Plattform, die sich auf ganzheitliche Gesundheits- und Pflegeangebote spezialisiert hat. Sie verbindet Menschen mit ähnlichen Interessen und Bedürfnissen im Bereich Gesundheit und Wohlbefinden</t>
        </is>
      </c>
      <c r="D177" t="inlineStr">
        <is>
          <t>Die Zielgruppe sind Menschen, die an ganzheitlicher Gesundheit und Pflege interessiert sind und sich mit Gleichgesinnten vernetzen möchten</t>
        </is>
      </c>
      <c r="E177" t="inlineStr">
        <is>
          <t>Unklar</t>
        </is>
      </c>
      <c r="F177" t="inlineStr">
        <is>
          <t>Unklar</t>
        </is>
      </c>
      <c r="G177" t="inlineStr">
        <is>
          <t>Ganzheitliche Gesundheit, Pflege, Vernetzung, Wohlbefinden</t>
        </is>
      </c>
      <c r="H177" t="inlineStr">
        <is>
          <t>Plattform</t>
        </is>
      </c>
      <c r="I177" t="inlineStr">
        <is>
          <t>Landingpage</t>
        </is>
      </c>
      <c r="J177" t="inlineStr">
        <is>
          <t>Englisch</t>
        </is>
      </c>
      <c r="K177" t="inlineStr">
        <is>
          <t>Unklar</t>
        </is>
      </c>
      <c r="L177" t="inlineStr">
        <is>
          <t>Unklar</t>
        </is>
      </c>
      <c r="M177" t="inlineStr">
        <is>
          <t>Unklar</t>
        </is>
      </c>
      <c r="N177" t="inlineStr">
        <is>
          <t>Keine/Unklar</t>
        </is>
      </c>
      <c r="O177" t="inlineStr">
        <is>
          <t>1. Zava – Online-Gesundheitsberatung und Telemedizin  
2. Vivy – Digitale Gesundheitsakte und Vernetzung  
3. TeleClinic – Online-Arztbesuche und Gesundheitsservices  
4. Pflege.de – Informations- und Vermittlungsplattform für Pflegeangebote  
5. BetterHelp – Online-Therapie und psychologische Beratung</t>
        </is>
      </c>
      <c r="P177" t="inlineStr">
        <is>
          <t>Zava – Online-Gesundheitsberatung und Telemedizin, Vivy – Digitale Gesundheitsakte und Vernetzung, TeleClinic – Online-Arztbesuche und Gesundheitsservices, Pflege.de – Informations- und Vermittlungsplattform für Pflegeangebote, BetterHelp – Online-Therapie und psychologische Beratung</t>
        </is>
      </c>
      <c r="Q177" t="inlineStr">
        <is>
          <t>Mittel - Die Plattform fördert Vernetzung und Wohlbefinden, was durch KI-Coaching unterstützt werden kann, jedoch liegt der Fokus nicht primär auf KI-basierten Coaching-Angeboten</t>
        </is>
      </c>
    </row>
    <row r="178">
      <c r="A178" t="inlineStr">
        <is>
          <t>lyrahealth.com/</t>
        </is>
      </c>
      <c r="B178" t="inlineStr">
        <is>
          <t>Lyra Health</t>
        </is>
      </c>
      <c r="C178" t="inlineStr">
        <is>
          <t>Lyra Health bietet innovative Lösungen im Bereich der psychischen Gesundheit und unterstützt Unternehmen dabei, das Wohlbefinden ihrer Mitarbeiter zu fördern. Die Plattform verbindet Nutzer mit qualifizierten Therapeuten und bietet personalisierte Behandlungsprogramme</t>
        </is>
      </c>
      <c r="D178" t="inlineStr">
        <is>
          <t>Die Zielgruppe sind Unternehmen und deren Mitarbeiter, die Unterstützung im Bereich psychische Gesundheit suchen</t>
        </is>
      </c>
      <c r="E178" t="inlineStr">
        <is>
          <t>Unklar</t>
        </is>
      </c>
      <c r="F178" t="inlineStr">
        <is>
          <t>B2B</t>
        </is>
      </c>
      <c r="G178" t="inlineStr">
        <is>
          <t>Psychische Gesundheit, Mitarbeiterwohlbefinden, Therapie, personalisierte Behandlungsprogramme, Unternehmensunterstützung</t>
        </is>
      </c>
      <c r="H178" t="inlineStr">
        <is>
          <t>Plattform, App</t>
        </is>
      </c>
      <c r="I178" t="inlineStr">
        <is>
          <t>Landingpage</t>
        </is>
      </c>
      <c r="J178" t="inlineStr">
        <is>
          <t>Englisch</t>
        </is>
      </c>
      <c r="K178" t="inlineStr">
        <is>
          <t>Unklar</t>
        </is>
      </c>
      <c r="L178" t="inlineStr">
        <is>
          <t>Unklar</t>
        </is>
      </c>
      <c r="M178" t="inlineStr">
        <is>
          <t>Unklar</t>
        </is>
      </c>
      <c r="N178" t="inlineStr">
        <is>
          <t>Keine/Unklar</t>
        </is>
      </c>
      <c r="O178" t="inlineStr">
        <is>
          <t>1. BetterHelp – Online-Therapieplattform mit Zugang zu lizenzierten Therapeuten.  
2. Talkspace – Digitale psychische Gesundheitsdienste mit flexiblen Kommunikationsmöglichkeiten.  
3. Ginger – Echtzeit-Zugang zu Coaching, Therapie und psychiatrischer Betreuung.  
4. Headspace Health – Kombination aus Meditation, Achtsamkeit und psychischer Gesundheitsunterstützung.  
5. Modern Health – Plattform für psychische Gesundheit mit Fokus auf Unternehmen und personalisierte Programme</t>
        </is>
      </c>
      <c r="P178" t="inlineStr">
        <is>
          <t>BetterHelp – Online-Therapieplattform mit Zugang zu lizenzierten Therapeuten, Talkspace – Digitale psychische Gesundheitsdienste mit flexiblen Kommunikationsmöglichkeiten, Ginger – Echtzeit-Zugang zu Coaching, Therapie und psychiatrischer Betreuung, Headspace Health – Kombination aus Meditation, Achtsamkeit und psychischer Gesundheitsunterstützung, Modern Health – Plattform für psychische Gesundheit mit Fokus auf Unternehmen und personalisierte Programme</t>
        </is>
      </c>
      <c r="Q178" t="inlineStr">
        <is>
          <t>Hoch – Die Plattform nutzt personalisierte Behandlungsprogramme und qualifizierte Therapeuten, was durch KI-Coaching effektiv unterstützt und optimiert werden kann</t>
        </is>
      </c>
    </row>
    <row r="179">
      <c r="A179" t="inlineStr">
        <is>
          <t>mindsera.com/</t>
        </is>
      </c>
      <c r="B179" t="inlineStr">
        <is>
          <t>Mindsera</t>
        </is>
      </c>
      <c r="C179" t="inlineStr">
        <is>
          <t>Mindsera ist eine Plattform, die sich auf mentale Gesundheit und Wohlbefinden spezialisiert hat. Sie bietet individuelle Unterstützung und Lösungen zur Förderung der psychischen Gesundheit an</t>
        </is>
      </c>
      <c r="D179" t="inlineStr">
        <is>
          <t>Die Zielgruppe sind Personen, die Unterstützung und Lösungen zur Förderung ihrer psychischen Gesundheit und ihres Wohlbefindens suchen</t>
        </is>
      </c>
      <c r="E179" t="inlineStr">
        <is>
          <t>Unklar</t>
        </is>
      </c>
      <c r="F179" t="inlineStr">
        <is>
          <t>Unklar</t>
        </is>
      </c>
      <c r="G179" t="inlineStr">
        <is>
          <t>Mentale Gesundheit, Wohlbefinden, individuelle Unterstützung, psychische Gesundheit, Lösungen</t>
        </is>
      </c>
      <c r="H179" t="inlineStr">
        <is>
          <t>Plattform</t>
        </is>
      </c>
      <c r="I179" t="inlineStr">
        <is>
          <t>Landingpage</t>
        </is>
      </c>
      <c r="J179" t="inlineStr">
        <is>
          <t>Mehrsprachig</t>
        </is>
      </c>
      <c r="K179" t="inlineStr">
        <is>
          <t>Unklar</t>
        </is>
      </c>
      <c r="L179" t="inlineStr">
        <is>
          <t>Unklar</t>
        </is>
      </c>
      <c r="M179" t="inlineStr">
        <is>
          <t>Unklar</t>
        </is>
      </c>
      <c r="N179" t="inlineStr">
        <is>
          <t>Keine/Unklar</t>
        </is>
      </c>
      <c r="O179" t="inlineStr">
        <is>
          <t>1. Headspace  
2. Calm  
3. BetterHelp  
4. Talkspace  
5. Moodpath</t>
        </is>
      </c>
      <c r="P179" t="inlineStr">
        <is>
          <t>Headspace, Calm, BetterHelp, Talkspace, Moodpath</t>
        </is>
      </c>
      <c r="Q179" t="inlineStr">
        <is>
          <t>Hoch – Die Plattform bietet individuelle Unterstützung im Bereich mentale Gesundheit, was durch KI-Coaching effektiv personalisiert und optimiert werden kann</t>
        </is>
      </c>
    </row>
    <row r="180">
      <c r="A180" t="inlineStr">
        <is>
          <t>modernhealth.com/</t>
        </is>
      </c>
      <c r="B180" t="inlineStr">
        <is>
          <t>Modern Health</t>
        </is>
      </c>
      <c r="C180" t="inlineStr">
        <is>
          <t>Modern Health ist eine Plattform, die ganzheitliche Lösungen für mentale Gesundheit und Wohlbefinden anbietet. Sie kombiniert digitale Tools mit professioneller Unterstützung, um Stress, Angst und andere psychische Herausforderungen zu bewältigen</t>
        </is>
      </c>
      <c r="D180" t="inlineStr">
        <is>
          <t>Die Zielgruppe sind Menschen, die Unterstützung bei mentaler Gesundheit und Wohlbefinden suchen, insbesondere bei Stress, Angst und psychischen Herausforderungen</t>
        </is>
      </c>
      <c r="E180" t="inlineStr">
        <is>
          <t>Unklar</t>
        </is>
      </c>
      <c r="F180" t="inlineStr">
        <is>
          <t>Abo</t>
        </is>
      </c>
      <c r="G180" t="inlineStr">
        <is>
          <t>Mentale Gesundheit, Wohlbefinden, digitale Tools, professionelle Unterstützung, Stressbewältigung, Angstmanagement</t>
        </is>
      </c>
      <c r="H180" t="inlineStr">
        <is>
          <t>Plattform, digitale Tools, professionelle Unterstützung</t>
        </is>
      </c>
      <c r="I180" t="inlineStr">
        <is>
          <t>Landingpage</t>
        </is>
      </c>
      <c r="J180" t="inlineStr">
        <is>
          <t>Englisch</t>
        </is>
      </c>
      <c r="K180" t="inlineStr">
        <is>
          <t>Unklar</t>
        </is>
      </c>
      <c r="L180" t="inlineStr">
        <is>
          <t>Unklar</t>
        </is>
      </c>
      <c r="M180" t="inlineStr">
        <is>
          <t>Unklar</t>
        </is>
      </c>
      <c r="N180" t="inlineStr">
        <is>
          <t>Keine/Unklar</t>
        </is>
      </c>
      <c r="O180" t="inlineStr">
        <is>
          <t>1. Headspace  
2. Calm  
3. BetterHelp  
4. Talkspace  
5. Ginger</t>
        </is>
      </c>
      <c r="P180" t="inlineStr">
        <is>
          <t>Headspace, Calm, BetterHelp, Talkspace, Ginger</t>
        </is>
      </c>
      <c r="Q180" t="inlineStr">
        <is>
          <t>Hoch – Die Kombination aus digitalen Tools und professioneller Unterstützung ist ideal für KI-Coaching im Bereich mentale Gesundheit und Wohlbefinden</t>
        </is>
      </c>
    </row>
    <row r="181">
      <c r="A181" t="inlineStr">
        <is>
          <t>mursion.com/</t>
        </is>
      </c>
      <c r="B181" t="inlineStr">
        <is>
          <t>Mursion</t>
        </is>
      </c>
      <c r="C181" t="inlineStr">
        <is>
          <t>Mursion bietet eine Plattform für immersive Simulationen, die Unternehmen und Bildungseinrichtungen dabei unterstützt, Soft Skills durch realistische Trainingsumgebungen zu verbessern. Die Technologie nutzt virtuelle Realität, um interaktive Lern- und Übungsszenarien zu ermöglichen</t>
        </is>
      </c>
      <c r="D181" t="inlineStr">
        <is>
          <t>Die Zielgruppe sind Unternehmen und Bildungseinrichtungen, die Soft Skills durch immersive Simulationen trainieren möchten</t>
        </is>
      </c>
      <c r="E181" t="inlineStr">
        <is>
          <t>USA, USA</t>
        </is>
      </c>
      <c r="F181" t="inlineStr">
        <is>
          <t>B2B</t>
        </is>
      </c>
      <c r="G181" t="inlineStr">
        <is>
          <t>Immersive Simulationen, Soft Skills, virtuelle Realität, interaktive Trainingsumgebungen</t>
        </is>
      </c>
      <c r="H181" t="inlineStr">
        <is>
          <t>Technologie-Fokus: VR, Plattform</t>
        </is>
      </c>
      <c r="I181" t="inlineStr">
        <is>
          <t>Landingpage</t>
        </is>
      </c>
      <c r="J181" t="inlineStr">
        <is>
          <t>Englisch</t>
        </is>
      </c>
      <c r="K181" t="inlineStr">
        <is>
          <t>Unklar</t>
        </is>
      </c>
      <c r="L181" t="inlineStr">
        <is>
          <t>Unklar</t>
        </is>
      </c>
      <c r="M181" t="inlineStr">
        <is>
          <t>Unklar</t>
        </is>
      </c>
      <c r="N181" t="inlineStr">
        <is>
          <t>Keine/Unklar</t>
        </is>
      </c>
      <c r="O181" t="inlineStr">
        <is>
          <t>1. Strivr  
2. Talespin  
3. VirtualSpeech  
4. Immerse  
5. LearnBrite</t>
        </is>
      </c>
      <c r="P181" t="inlineStr">
        <is>
          <t>Strivr, Talespin, VirtualSpeech, Immerse, LearnBrite</t>
        </is>
      </c>
      <c r="Q181" t="inlineStr">
        <is>
          <t>Hoch - Die immersive Simulationstechnologie eignet sich hervorragend für KI-Coaching, da sie realistische und interaktive Trainingsumgebungen bietet, die das Lernen von Soft Skills effektiv unterstützen</t>
        </is>
      </c>
    </row>
    <row r="182">
      <c r="A182" t="inlineStr">
        <is>
          <t>nudgecoach.com/</t>
        </is>
      </c>
      <c r="B182" t="inlineStr">
        <is>
          <t>Nudge Coach</t>
        </is>
      </c>
      <c r="C182" t="inlineStr">
        <is>
          <t>Nudge Coach ist eine Plattform, die personalisiertes Coaching und Gesundheitsmanagement durch digitale Tools unterstützt. Sie hilft Fachkräften, ihre Klienten effektiv zu begleiten und Fortschritte zu verfolgen</t>
        </is>
      </c>
      <c r="D182" t="inlineStr">
        <is>
          <t>Die Zielgruppe sind Fachkräfte im Gesundheitswesen, die personalisiertes Coaching und Gesundheitsmanagement digital unterstützen möchten</t>
        </is>
      </c>
      <c r="E182" t="inlineStr">
        <is>
          <t>Unklar</t>
        </is>
      </c>
      <c r="F182" t="inlineStr">
        <is>
          <t>Abo</t>
        </is>
      </c>
      <c r="G182" t="inlineStr">
        <is>
          <t>Personalisierte Gesundheitscoaching-Plattform, digitale Tools, Klientenbetreuung, Fortschrittsverfolgung</t>
        </is>
      </c>
      <c r="H182" t="inlineStr">
        <is>
          <t>Plattform, App, Analytics</t>
        </is>
      </c>
      <c r="I182" t="inlineStr">
        <is>
          <t>Landingpage</t>
        </is>
      </c>
      <c r="J182" t="inlineStr">
        <is>
          <t>Englisch</t>
        </is>
      </c>
      <c r="K182" t="inlineStr">
        <is>
          <t>Unklar</t>
        </is>
      </c>
      <c r="L182" t="inlineStr">
        <is>
          <t>Unklar</t>
        </is>
      </c>
      <c r="M182" t="inlineStr">
        <is>
          <t>Unklar</t>
        </is>
      </c>
      <c r="N182" t="inlineStr">
        <is>
          <t>Keine/Unklar</t>
        </is>
      </c>
      <c r="O182" t="inlineStr">
        <is>
          <t>1. Noom  
2. BetterUp  
3. MyFitnessPal  
4. Headspace  
5. Coach.me</t>
        </is>
      </c>
      <c r="P182" t="inlineStr">
        <is>
          <t>Noom, BetterUp, MyFitnessPal, Headspace, Coach.me</t>
        </is>
      </c>
      <c r="Q182" t="inlineStr">
        <is>
          <t>Hoch - Die Plattform nutzt digitale Tools zur Personalisierung und Fortschrittsverfolgung, was direkt KI-gestütztes Coaching unterstützt</t>
        </is>
      </c>
    </row>
    <row r="183">
      <c r="A183" t="inlineStr">
        <is>
          <t>openup.com/</t>
        </is>
      </c>
      <c r="B183" t="inlineStr">
        <is>
          <t>OpenUp</t>
        </is>
      </c>
      <c r="C183" t="inlineStr">
        <is>
          <t>OpenUp bietet psychologische Online-Beratung und Unterstützung für Menschen, die mentale Gesundheit fördern möchten. Die Plattform verbindet Nutzer mit professionellen Therapeuten und bietet flexible, vertrauliche Hilfe</t>
        </is>
      </c>
      <c r="D183" t="inlineStr">
        <is>
          <t>Die Zielgruppe sind Menschen, die ihre mentale Gesundheit fördern möchten und flexible, vertrauliche psychologische Online-Beratung suchen</t>
        </is>
      </c>
      <c r="E183" t="inlineStr">
        <is>
          <t>Unklar</t>
        </is>
      </c>
      <c r="F183" t="inlineStr">
        <is>
          <t>Unklar</t>
        </is>
      </c>
      <c r="G183" t="inlineStr">
        <is>
          <t>Psychologische Online-Beratung, mentale Gesundheit, professionelle Therapeuten, vertrauliche Unterstützung</t>
        </is>
      </c>
      <c r="H183" t="inlineStr">
        <is>
          <t>Plattform, App</t>
        </is>
      </c>
      <c r="I183" t="inlineStr">
        <is>
          <t>Landingpage</t>
        </is>
      </c>
      <c r="J183" t="inlineStr">
        <is>
          <t>Englisch</t>
        </is>
      </c>
      <c r="K183" t="inlineStr">
        <is>
          <t>Unklar</t>
        </is>
      </c>
      <c r="L183" t="inlineStr">
        <is>
          <t>Unklar</t>
        </is>
      </c>
      <c r="M183" t="inlineStr">
        <is>
          <t>Unklar</t>
        </is>
      </c>
      <c r="N183" t="inlineStr">
        <is>
          <t>Keine/Unklar</t>
        </is>
      </c>
      <c r="O183" t="inlineStr">
        <is>
          <t>1. BetterHelp – Online-Therapieplattform mit Zugang zu lizenzierten Therapeuten.  
2. Talkspace – Digitale psychologische Beratung per Text, Audio und Video.  
3. MindDoc – App zur Selbsthilfe und Begleitung bei psychischen Belastungen.  
4. 7Mind – Achtsamkeits- und Meditations-App zur Förderung mentaler Gesundheit.  
5. Selfapy – Online-Therapieprogramme mit professioneller Begleitung</t>
        </is>
      </c>
      <c r="P183" t="inlineStr">
        <is>
          <t>BetterHelp, Talkspace, MindDoc, 7Mind, Selfapy</t>
        </is>
      </c>
      <c r="Q183" t="inlineStr">
        <is>
          <t>Hoch - Die Plattform bietet professionelle psychologische Unterstützung, die durch KI-Coaching ergänzt und personalisiert werden kann</t>
        </is>
      </c>
    </row>
    <row r="184">
      <c r="A184" t="inlineStr">
        <is>
          <t>paperbell.com/</t>
        </is>
      </c>
      <c r="B184" t="inlineStr">
        <is>
          <t>Paperbell</t>
        </is>
      </c>
      <c r="C184" t="inlineStr">
        <is>
          <t>Paperbell ist eine Plattform, die Coaches und Beratern hilft, ihre Termine, Zahlungen und Kundenverwaltung effizient zu organisieren. Sie bietet Tools zur Automatisierung von Buchungen und zur Vereinfachung des Geschäftsalltags</t>
        </is>
      </c>
      <c r="D184" t="inlineStr">
        <is>
          <t>Die Zielgruppe sind Coaches und Berater, die ihre Terminplanung, Zahlungen und Kundenverwaltung effizient organisieren möchten</t>
        </is>
      </c>
      <c r="E184" t="inlineStr">
        <is>
          <t>Unklar</t>
        </is>
      </c>
      <c r="F184" t="inlineStr">
        <is>
          <t>Abo</t>
        </is>
      </c>
      <c r="G184" t="inlineStr">
        <is>
          <t>Coaching-Management, Terminplanung, Zahlungsabwicklung, Kundenverwaltung, Automatisierung, Geschäftsvereinfachung</t>
        </is>
      </c>
      <c r="H184" t="inlineStr">
        <is>
          <t>Plattform</t>
        </is>
      </c>
      <c r="I184" t="inlineStr">
        <is>
          <t>Landingpage</t>
        </is>
      </c>
      <c r="J184" t="inlineStr">
        <is>
          <t>Englisch</t>
        </is>
      </c>
      <c r="K184" t="inlineStr">
        <is>
          <t>Unklar</t>
        </is>
      </c>
      <c r="L184" t="inlineStr">
        <is>
          <t>Unklar</t>
        </is>
      </c>
      <c r="M184" t="inlineStr">
        <is>
          <t>Unklar</t>
        </is>
      </c>
      <c r="N184" t="inlineStr">
        <is>
          <t>Keine/Unklar</t>
        </is>
      </c>
      <c r="O184" t="inlineStr">
        <is>
          <t>1. Calendly  
2. Acuity Scheduling  
3. SimplyBook.me  
4. Setmore  
5. Book Like A Boss</t>
        </is>
      </c>
      <c r="P184" t="inlineStr">
        <is>
          <t>Calendly, Acuity Scheduling, SimplyBook.me, Setmore, Book Like A Boss</t>
        </is>
      </c>
      <c r="Q184" t="inlineStr">
        <is>
          <t>Hoch - Paperbell unterstützt Coaches durch Automatisierung und effiziente Verwaltung, was den Coaching-Prozess erheblich erleichtert und optimiert</t>
        </is>
      </c>
    </row>
    <row r="185">
      <c r="A185" t="inlineStr">
        <is>
          <t>pocketconfidant.com/</t>
        </is>
      </c>
      <c r="B185" t="inlineStr">
        <is>
          <t>PocketConfidant</t>
        </is>
      </c>
      <c r="C185" t="inlineStr">
        <is>
          <t>PocketConfidant ist eine Plattform, die als vertrauenswürdiger digitaler Begleiter fungiert und Nutzern hilft, persönliche Herausforderungen zu bewältigen. Die Website bietet Unterstützung und Beratung in verschiedenen Lebensbereichen</t>
        </is>
      </c>
      <c r="D185" t="inlineStr">
        <is>
          <t>Die Zielgruppe sind Menschen, die persönliche Herausforderungen bewältigen möchten und Unterstützung sowie Beratung in verschiedenen Lebensbereichen suchen</t>
        </is>
      </c>
      <c r="E185" t="inlineStr">
        <is>
          <t>Unklar</t>
        </is>
      </c>
      <c r="F185" t="inlineStr">
        <is>
          <t>Unklar</t>
        </is>
      </c>
      <c r="G185" t="inlineStr">
        <is>
          <t>Digitaler Begleiter, persönliche Herausforderungen, Unterstützung, Beratung, Lebensbereiche</t>
        </is>
      </c>
      <c r="H185" t="inlineStr">
        <is>
          <t>Plattform</t>
        </is>
      </c>
      <c r="I185" t="inlineStr">
        <is>
          <t>Landingpage</t>
        </is>
      </c>
      <c r="J185" t="inlineStr">
        <is>
          <t>Englisch</t>
        </is>
      </c>
      <c r="K185" t="inlineStr">
        <is>
          <t>Unklar</t>
        </is>
      </c>
      <c r="L185" t="inlineStr">
        <is>
          <t>Unklar</t>
        </is>
      </c>
      <c r="M185" t="inlineStr">
        <is>
          <t>Unklar</t>
        </is>
      </c>
      <c r="N185" t="inlineStr">
        <is>
          <t>Keine/Unklar</t>
        </is>
      </c>
      <c r="O185" t="inlineStr">
        <is>
          <t>1. BetterHelp – Online-Therapie und Beratung  
2. Talkspace – Digitale psychologische Unterstützung  
3. Replika – KI-basierter Chatbot als emotionaler Begleiter  
4. 7 Cups – Anonyme Online-Beratung und Zuhördienste  
5. MindDoc – Digitale psychische Gesundheitsplattform</t>
        </is>
      </c>
      <c r="P185" t="inlineStr">
        <is>
          <t>BetterHelp – Online-Therapie und Beratung, Talkspace – Digitale psychologische Unterstützung, Replika – KI-basierter Chatbot als emotionaler Begleiter, 7 Cups – Anonyme Online-Beratung und Zuhördienste, MindDoc – Digitale psychische Gesundheitsplattform</t>
        </is>
      </c>
      <c r="Q185" t="inlineStr">
        <is>
          <t>Hoch – Die Plattform bietet gezielte Unterstützung und Beratung, was für KI-Coaching im Bereich persönliche Entwicklung und Problemlösung sehr relevant ist</t>
        </is>
      </c>
    </row>
    <row r="186">
      <c r="A186" t="inlineStr">
        <is>
          <t>poised.com/</t>
        </is>
      </c>
      <c r="B186" t="inlineStr">
        <is>
          <t>Poised</t>
        </is>
      </c>
      <c r="C186" t="inlineStr">
        <is>
          <t>Poised ist eine Plattform, die sich auf die Verbesserung von Kommunikationsfähigkeiten spezialisiert hat. Sie bietet Tools und Trainings, um selbstbewusst und wirkungsvoll aufzutreten</t>
        </is>
      </c>
      <c r="D186" t="inlineStr">
        <is>
          <t>Die Zielgruppe sind Berufstätige und Fachkräfte, die ihre Kommunikationsfähigkeiten verbessern möchten</t>
        </is>
      </c>
      <c r="E186" t="inlineStr">
        <is>
          <t>Unklar</t>
        </is>
      </c>
      <c r="F186" t="inlineStr">
        <is>
          <t>Freemium</t>
        </is>
      </c>
      <c r="G186" t="inlineStr">
        <is>
          <t>Kommunikationsfähigkeiten verbessern, Tools, Trainings, selbstbewusst auftreten, wirkungsvoll kommunizieren</t>
        </is>
      </c>
      <c r="H186" t="inlineStr">
        <is>
          <t>Plattform</t>
        </is>
      </c>
      <c r="I186" t="inlineStr">
        <is>
          <t>Landingpage</t>
        </is>
      </c>
      <c r="J186" t="inlineStr">
        <is>
          <t>Englisch</t>
        </is>
      </c>
      <c r="K186" t="inlineStr">
        <is>
          <t>Unklar</t>
        </is>
      </c>
      <c r="L186" t="inlineStr">
        <is>
          <t>Unklar</t>
        </is>
      </c>
      <c r="M186" t="inlineStr">
        <is>
          <t>Unklar</t>
        </is>
      </c>
      <c r="N186" t="inlineStr">
        <is>
          <t>Keine/Unklar</t>
        </is>
      </c>
      <c r="O186" t="inlineStr">
        <is>
          <t>1. Grammarly  
2. Toastmasters International  
3. LinkedIn Learning  
4. Coursera  
5. Udemy</t>
        </is>
      </c>
      <c r="P186" t="inlineStr">
        <is>
          <t>Grammarly, Toastmasters International, LinkedIn Learning, Coursera, Udemy</t>
        </is>
      </c>
      <c r="Q186" t="inlineStr">
        <is>
          <t>Hoch – Poised bietet gezielte Trainings und Tools zur Verbesserung von Kommunikationsfähigkeiten, was für KI-Coaching im Bereich Soft Skills und persönliche Entwicklung sehr relevant ist</t>
        </is>
      </c>
    </row>
    <row r="187">
      <c r="A187" t="inlineStr">
        <is>
          <t>practicebetter.io/</t>
        </is>
      </c>
      <c r="B187" t="inlineStr">
        <is>
          <t>Practice Better</t>
        </is>
      </c>
      <c r="C187" t="inlineStr">
        <is>
          <t>Practice Better ist eine Plattform zur Verwaltung von Gesundheits- und Wellnesspraktiken, die Fachkräften hilft, Termine, Klienteninformationen und Behandlungspläne effizient zu organisieren. Sie bietet digitale Tools zur Verbesserung der Praxisverwaltung und Kundenkommunikation</t>
        </is>
      </c>
      <c r="D187" t="inlineStr">
        <is>
          <t>Die Zielgruppe sind Gesundheits- und Wellnessfachkräfte, die ihre Praxisverwaltung und Kundenkommunikation digital optimieren möchten</t>
        </is>
      </c>
      <c r="E187" t="inlineStr">
        <is>
          <t>Unklar</t>
        </is>
      </c>
      <c r="F187" t="inlineStr">
        <is>
          <t>Abo</t>
        </is>
      </c>
      <c r="G187" t="inlineStr">
        <is>
          <t>Praxisverwaltung, Terminplanung, Klientenmanagement, Behandlungspläne, Kundenkommunikation, Gesundheits- und Wellnessplattform</t>
        </is>
      </c>
      <c r="H187" t="inlineStr">
        <is>
          <t>Plattform</t>
        </is>
      </c>
      <c r="I187" t="inlineStr">
        <is>
          <t>Landingpage</t>
        </is>
      </c>
      <c r="J187" t="inlineStr">
        <is>
          <t>Englisch</t>
        </is>
      </c>
      <c r="K187" t="inlineStr">
        <is>
          <t>Unklar</t>
        </is>
      </c>
      <c r="L187" t="inlineStr">
        <is>
          <t>Unklar</t>
        </is>
      </c>
      <c r="M187" t="inlineStr">
        <is>
          <t>Unklar</t>
        </is>
      </c>
      <c r="N187" t="inlineStr">
        <is>
          <t>Keine/Unklar</t>
        </is>
      </c>
      <c r="O187" t="inlineStr">
        <is>
          <t>1. SimplePractice  
2. TheraNest  
3. Healthie  
4. Jane App  
5. Cliniko</t>
        </is>
      </c>
      <c r="P187" t="inlineStr">
        <is>
          <t>SimplePractice, TheraNest, Healthie, Jane App, Cliniko</t>
        </is>
      </c>
      <c r="Q187" t="inlineStr">
        <is>
          <t>Mittel - Die Plattform unterstützt die Organisation und Kommunikation, was durch KI-Coaching verbessert werden kann, jedoch liegt der Fokus primär auf Praxisverwaltung</t>
        </is>
      </c>
    </row>
    <row r="188">
      <c r="A188" t="inlineStr">
        <is>
          <t>elblearning.com/products/rehearsal</t>
        </is>
      </c>
      <c r="B188" t="inlineStr">
        <is>
          <t>Rehearsal (ELB Learning)</t>
        </is>
      </c>
      <c r="C188" t="inlineStr">
        <is>
          <t>Rehearsal von ELB Learning ist ein Produkt, das interaktive Videoübungen zur Verbesserung von Kommunikationsfähigkeiten bietet. Es ermöglicht Nutzern, realistische Szenarien zu üben und Feedback zu erhalten, um ihre Leistung zu optimieren</t>
        </is>
      </c>
      <c r="D188" t="inlineStr">
        <is>
          <t>Die Zielgruppe sind Fach- und Führungskräfte sowie Mitarbeitende, die ihre Kommunikationsfähigkeiten durch interaktive Videoübungen verbessern möchten</t>
        </is>
      </c>
      <c r="E188" t="inlineStr">
        <is>
          <t>Unklar</t>
        </is>
      </c>
      <c r="F188" t="inlineStr">
        <is>
          <t>Abo</t>
        </is>
      </c>
      <c r="G188" t="inlineStr">
        <is>
          <t>Interaktive Videoübungen, Kommunikationsfähigkeiten, realistische Szenarien, Feedback, Leistungsoptimierung</t>
        </is>
      </c>
      <c r="H188" t="inlineStr">
        <is>
          <t>Interaktive Videoübungen, App, Plattform</t>
        </is>
      </c>
      <c r="I188" t="inlineStr">
        <is>
          <t>Produktseite</t>
        </is>
      </c>
      <c r="J188" t="inlineStr">
        <is>
          <t>Englisch</t>
        </is>
      </c>
      <c r="K188" t="inlineStr">
        <is>
          <t>Unklar</t>
        </is>
      </c>
      <c r="L188" t="inlineStr">
        <is>
          <t>Unklar</t>
        </is>
      </c>
      <c r="M188" t="inlineStr">
        <is>
          <t>Unklar</t>
        </is>
      </c>
      <c r="N188" t="inlineStr">
        <is>
          <t>Keine/Unklar</t>
        </is>
      </c>
      <c r="O188" t="inlineStr">
        <is>
          <t>1. Vyond  
2. Articulate 360  
3. Adobe Captivate  
4. TalentLMS  
5. Mursion</t>
        </is>
      </c>
      <c r="P188" t="inlineStr">
        <is>
          <t>Vyond, Articulate 360, Adobe Captivate, TalentLMS, Mursion</t>
        </is>
      </c>
      <c r="Q188" t="inlineStr">
        <is>
          <t>Hoch - Interaktive Videoübungen mit Feedback sind ideal für KI-Coaching, da sie personalisierte Lernpfade und Leistungsverbesserungen ermöglichen</t>
        </is>
      </c>
    </row>
    <row r="189">
      <c r="A189" t="inlineStr">
        <is>
          <t>rypple.ai/</t>
        </is>
      </c>
      <c r="B189" t="inlineStr">
        <is>
          <t>Rypple</t>
        </is>
      </c>
      <c r="C189" t="inlineStr">
        <is>
          <t>Rypple ist eine Plattform für Mitarbeiterfeedback und Leistungsmanagement, die Unternehmen dabei unterstützt, kontinuierliches Feedback zu geben und die Zusammenarbeit zu verbessern. Die Website rypple.ai bietet Lösungen zur Steigerung der Mitarbeiterzufriedenheit und Produktivität</t>
        </is>
      </c>
      <c r="D189" t="inlineStr">
        <is>
          <t>Die Zielgruppe sind Unternehmen und deren Mitarbeiter, insbesondere HR-Abteilungen und Führungskräfte, die Mitarbeiterfeedback und Leistungsmanagement verbessern möchten</t>
        </is>
      </c>
      <c r="E189" t="inlineStr">
        <is>
          <t>Unklar</t>
        </is>
      </c>
      <c r="F189" t="inlineStr">
        <is>
          <t>B2B</t>
        </is>
      </c>
      <c r="G189" t="inlineStr">
        <is>
          <t>Mitarbeiterfeedback, Leistungsmanagement, kontinuierliches Feedback, Zusammenarbeit, Mitarbeiterzufriedenheit, Produktivitätsteigerung</t>
        </is>
      </c>
      <c r="H189" t="inlineStr">
        <is>
          <t>Plattform</t>
        </is>
      </c>
      <c r="I189" t="inlineStr">
        <is>
          <t>Landingpage</t>
        </is>
      </c>
      <c r="J189" t="inlineStr">
        <is>
          <t>Englisch</t>
        </is>
      </c>
      <c r="K189" t="inlineStr">
        <is>
          <t>Unklar</t>
        </is>
      </c>
      <c r="L189" t="inlineStr">
        <is>
          <t>Unklar</t>
        </is>
      </c>
      <c r="M189" t="inlineStr">
        <is>
          <t>Unklar</t>
        </is>
      </c>
      <c r="N189" t="inlineStr">
        <is>
          <t>Keine/Unklar</t>
        </is>
      </c>
      <c r="O189" t="inlineStr">
        <is>
          <t>1. Culture Amp  
2. 15Five  
3. Lattice  
4. Glint  
5. Officevibe</t>
        </is>
      </c>
      <c r="P189" t="inlineStr">
        <is>
          <t>Culture Amp, 15Five, Lattice, Glint, Officevibe</t>
        </is>
      </c>
      <c r="Q189" t="inlineStr">
        <is>
          <t>Mittel - Fördert kontinuierliches Feedback und Zusammenarbeit, was für KI-Coaching relevant ist, jedoch liegt der Fokus primär auf Mitarbeiterfeedback und Leistungsmanagement</t>
        </is>
      </c>
    </row>
    <row r="190">
      <c r="A190" t="inlineStr">
        <is>
          <t>satoriapp.com/</t>
        </is>
      </c>
      <c r="B190" t="inlineStr">
        <is>
          <t>Satori</t>
        </is>
      </c>
      <c r="C190" t="inlineStr">
        <is>
          <t>Satori ist eine Plattform, die Unternehmen dabei unterstützt, Datenzugriff und -sicherheit effizient zu verwalten. Sie bietet Lösungen zur Echtzeit-Datenkontrolle und -überwachung, um Compliance und Datenschutz zu gewährleisten</t>
        </is>
      </c>
      <c r="D190" t="inlineStr">
        <is>
          <t>Die Zielgruppe sind Unternehmen, die Datenzugriff und -sicherheit effizient verwalten möchten, insbesondere im Bereich Compliance und Datenschutz</t>
        </is>
      </c>
      <c r="E190" t="inlineStr">
        <is>
          <t>Unklar</t>
        </is>
      </c>
      <c r="F190" t="inlineStr">
        <is>
          <t>B2B</t>
        </is>
      </c>
      <c r="G190" t="inlineStr">
        <is>
          <t>Datenzugriff, Datensicherheit, Echtzeitkontrolle, Compliance, Datenschutz</t>
        </is>
      </c>
      <c r="H190" t="inlineStr">
        <is>
          <t>Plattform, Analytics</t>
        </is>
      </c>
      <c r="I190" t="inlineStr">
        <is>
          <t>Landingpage</t>
        </is>
      </c>
      <c r="J190" t="inlineStr">
        <is>
          <t>Mehrsprachig</t>
        </is>
      </c>
      <c r="K190" t="inlineStr">
        <is>
          <t>Unklar</t>
        </is>
      </c>
      <c r="L190" t="inlineStr">
        <is>
          <t>Unklar</t>
        </is>
      </c>
      <c r="M190" t="inlineStr">
        <is>
          <t>Unklar</t>
        </is>
      </c>
      <c r="N190" t="inlineStr">
        <is>
          <t>Keine/Unklar</t>
        </is>
      </c>
      <c r="O190" t="inlineStr">
        <is>
          <t>1. Immuta  
2. Privacera  
3. Okera  
4. Collibra  
5. Alation</t>
        </is>
      </c>
      <c r="P190" t="inlineStr">
        <is>
          <t>Immuta, Privacera, Okera, Collibra, Alation</t>
        </is>
      </c>
      <c r="Q190" t="inlineStr">
        <is>
          <t>Mittel - Die Plattform unterstützt wichtige Aspekte wie Datenschutz und Compliance, die auch im KI-Coaching relevant sind, jedoch liegt der Fokus primär auf Datenmanagement und Sicherheit</t>
        </is>
      </c>
    </row>
    <row r="191">
      <c r="A191" t="inlineStr">
        <is>
          <t>sharpist.com/</t>
        </is>
      </c>
      <c r="B191" t="inlineStr">
        <is>
          <t>Sharpist</t>
        </is>
      </c>
      <c r="C191" t="inlineStr">
        <is>
          <t>Sharpist bietet eine digitale Coaching-Plattform, die Unternehmen und Einzelpersonen dabei unterstützt, ihre beruflichen Fähigkeiten gezielt zu entwickeln. Durch personalisierte Coachings und Lerninhalte fördert Sharpist nachhaltiges Wachstum und Karriereentwicklung</t>
        </is>
      </c>
      <c r="D191" t="inlineStr">
        <is>
          <t>Die Zielgruppe sind Unternehmen und berufstätige Einzelpersonen, die ihre beruflichen Fähigkeiten durch digitales Coaching verbessern möchten</t>
        </is>
      </c>
      <c r="E191" t="inlineStr">
        <is>
          <t>Unklar</t>
        </is>
      </c>
      <c r="F191" t="inlineStr">
        <is>
          <t>B2B</t>
        </is>
      </c>
      <c r="G191" t="inlineStr">
        <is>
          <t>Digitale Coaching-Plattform, berufliche Entwicklung, personalisierte Coachings, nachhaltiges Wachstum, Karriereentwicklung</t>
        </is>
      </c>
      <c r="H191" t="inlineStr">
        <is>
          <t>Plattform</t>
        </is>
      </c>
      <c r="I191" t="inlineStr">
        <is>
          <t>Landingpage</t>
        </is>
      </c>
      <c r="J191" t="inlineStr">
        <is>
          <t>Englisch</t>
        </is>
      </c>
      <c r="K191" t="inlineStr">
        <is>
          <t>Unklar</t>
        </is>
      </c>
      <c r="L191" t="inlineStr">
        <is>
          <t>Unklar</t>
        </is>
      </c>
      <c r="M191" t="inlineStr">
        <is>
          <t>Unklar</t>
        </is>
      </c>
      <c r="N191" t="inlineStr">
        <is>
          <t>Keine/Unklar</t>
        </is>
      </c>
      <c r="O191" t="inlineStr">
        <is>
          <t>1. BetterUp  
2. CoachHub  
3. Mentorloop  
4. Torch  
5. Pluma</t>
        </is>
      </c>
      <c r="P191" t="inlineStr">
        <is>
          <t>BetterUp, CoachHub, Mentorloop, Torch, Pluma</t>
        </is>
      </c>
      <c r="Q191" t="inlineStr">
        <is>
          <t>Hoch – Sharpist nutzt digitale Coaching-Methoden und personalisierte Lerninhalte, was direkt auf KI-gestütztes Coaching und individuelle Entwicklung abzielt</t>
        </is>
      </c>
    </row>
    <row r="192">
      <c r="A192" t="inlineStr">
        <is>
          <t>simplepractice.com/</t>
        </is>
      </c>
      <c r="B192" t="inlineStr">
        <is>
          <t>SimplePractice</t>
        </is>
      </c>
      <c r="C192" t="inlineStr">
        <is>
          <t>SimplePractice ist eine Plattform, die Softwarelösungen für Therapeuten und Gesundheitsdienstleister anbietet. Sie unterstützt bei der Praxisverwaltung, Terminplanung und Abrechnung, um den Arbeitsalltag effizienter zu gestalten</t>
        </is>
      </c>
      <c r="D192" t="inlineStr">
        <is>
          <t>Die Zielgruppe sind Therapeuten und Gesundheitsdienstleister</t>
        </is>
      </c>
      <c r="E192" t="inlineStr">
        <is>
          <t>Unklar</t>
        </is>
      </c>
      <c r="F192" t="inlineStr">
        <is>
          <t>Abo</t>
        </is>
      </c>
      <c r="G192" t="inlineStr">
        <is>
          <t>Praxisverwaltung, Terminplanung, Abrechnung, Gesundheitsdienstleister, Effizienzsteigerung</t>
        </is>
      </c>
      <c r="H192" t="inlineStr">
        <is>
          <t>Plattform</t>
        </is>
      </c>
      <c r="I192" t="inlineStr">
        <is>
          <t>Produktseite</t>
        </is>
      </c>
      <c r="J192" t="inlineStr">
        <is>
          <t>Englisch</t>
        </is>
      </c>
      <c r="K192" t="inlineStr">
        <is>
          <t>Unklar</t>
        </is>
      </c>
      <c r="L192" t="inlineStr">
        <is>
          <t>Unklar</t>
        </is>
      </c>
      <c r="M192" t="inlineStr">
        <is>
          <t>Unklar</t>
        </is>
      </c>
      <c r="N192" t="inlineStr">
        <is>
          <t>Keine/Unklar</t>
        </is>
      </c>
      <c r="O192" t="inlineStr">
        <is>
          <t>1. TheraNest  
2. TherapyNotes  
3. Kareo  
4. Practice Fusion  
5. Jane App</t>
        </is>
      </c>
      <c r="P192" t="inlineStr">
        <is>
          <t>TheraNest, TherapyNotes, Kareo, Practice Fusion, Jane App</t>
        </is>
      </c>
      <c r="Q192" t="inlineStr">
        <is>
          <t>Mittel - Die Plattform unterstützt administrative Aufgaben, was KI-Coaching durch Automatisierung und Effizienzsteigerung ergänzen kann, jedoch liegt der Fokus nicht direkt auf Coaching</t>
        </is>
      </c>
    </row>
    <row r="193">
      <c r="A193" t="inlineStr">
        <is>
          <t>springhealth.com/</t>
        </is>
      </c>
      <c r="B193" t="inlineStr">
        <is>
          <t>Spring Health</t>
        </is>
      </c>
      <c r="C193" t="inlineStr">
        <is>
          <t>Spring Health ist eine Plattform, die sich auf digitale psychische Gesundheitslösungen spezialisiert hat. Sie bietet personalisierte Unterstützung und Therapieoptionen, um das Wohlbefinden der Nutzer zu verbessern</t>
        </is>
      </c>
      <c r="D193" t="inlineStr">
        <is>
          <t>Die Zielgruppe sind Personen, die digitale psychische Gesundheitslösungen und personalisierte Therapieoptionen suchen</t>
        </is>
      </c>
      <c r="E193" t="inlineStr">
        <is>
          <t>Unklar</t>
        </is>
      </c>
      <c r="F193" t="inlineStr">
        <is>
          <t>Unklar</t>
        </is>
      </c>
      <c r="G193" t="inlineStr">
        <is>
          <t>Digitale psychische Gesundheit, personalisierte Therapie, Wohlbefinden verbessern</t>
        </is>
      </c>
      <c r="H193" t="inlineStr">
        <is>
          <t>Plattform, digitale psychische Gesundheitslösungen, personalisierte Therapie</t>
        </is>
      </c>
      <c r="I193" t="inlineStr">
        <is>
          <t>Landingpage</t>
        </is>
      </c>
      <c r="J193" t="inlineStr">
        <is>
          <t>Englisch</t>
        </is>
      </c>
      <c r="K193" t="inlineStr">
        <is>
          <t>Unklar</t>
        </is>
      </c>
      <c r="L193" t="inlineStr">
        <is>
          <t>Unklar</t>
        </is>
      </c>
      <c r="M193" t="inlineStr">
        <is>
          <t>Unklar</t>
        </is>
      </c>
      <c r="N193" t="inlineStr">
        <is>
          <t>Keine/Unklar</t>
        </is>
      </c>
      <c r="O193" t="inlineStr">
        <is>
          <t>1. Headspace  
2. Calm  
3. BetterHelp  
4. Talkspace  
5. Ginger</t>
        </is>
      </c>
      <c r="P193" t="inlineStr">
        <is>
          <t>Headspace, Calm, BetterHelp, Talkspace, Ginger</t>
        </is>
      </c>
      <c r="Q193" t="inlineStr">
        <is>
          <t>Hoch - Die Plattform nutzt personalisierte digitale Therapieansätze, die durch KI-Coaching effektiv unterstützt und optimiert werden können</t>
        </is>
      </c>
    </row>
    <row r="194">
      <c r="A194" t="inlineStr">
        <is>
          <t>systeme.io/</t>
        </is>
      </c>
      <c r="B194" t="inlineStr">
        <is>
          <t>Systeme.io</t>
        </is>
      </c>
      <c r="C194" t="inlineStr">
        <is>
          <t>Systeme.io ist eine All-in-One-Plattform für Online-Marketing, die Tools für E-Mail-Marketing, Verkaufstrichter, Kursverwaltung und Automatisierung bietet. Sie richtet sich vor allem an Unternehmer und kleine Unternehmen, die ihre Online-Geschäfte effizient verwalten möchten</t>
        </is>
      </c>
      <c r="D194" t="inlineStr">
        <is>
          <t>Die Zielgruppe sind Unternehmer und kleine Unternehmen, die Online-Marketing und Geschäftsverwaltung effizient gestalten möchten</t>
        </is>
      </c>
      <c r="E194" t="inlineStr">
        <is>
          <t>Unklar</t>
        </is>
      </c>
      <c r="F194" t="inlineStr">
        <is>
          <t>Abo</t>
        </is>
      </c>
      <c r="G194" t="inlineStr">
        <is>
          <t>All-in-One Online-Marketing-Plattform, E-Mail-Marketing, Verkaufstrichter, Kursverwaltung, Automatisierung, Unternehmer, kleine Unternehmen</t>
        </is>
      </c>
      <c r="H194" t="inlineStr">
        <is>
          <t>Plattform</t>
        </is>
      </c>
      <c r="I194" t="inlineStr">
        <is>
          <t>Landingpage</t>
        </is>
      </c>
      <c r="J194" t="inlineStr">
        <is>
          <t>Mehrsprachig</t>
        </is>
      </c>
      <c r="K194" t="inlineStr">
        <is>
          <t>Unklar</t>
        </is>
      </c>
      <c r="L194" t="inlineStr">
        <is>
          <t>Unklar</t>
        </is>
      </c>
      <c r="M194" t="inlineStr">
        <is>
          <t>Unklar</t>
        </is>
      </c>
      <c r="N194" t="inlineStr">
        <is>
          <t>Keine/Unklar</t>
        </is>
      </c>
      <c r="O194" t="inlineStr">
        <is>
          <t>1. ClickFunnels  
2. Kajabi  
3. GetResponse  
4. Kartra  
5. Mailchimp</t>
        </is>
      </c>
      <c r="P194" t="inlineStr">
        <is>
          <t>ClickFunnels, Kajabi, GetResponse, Kartra, Mailchimp</t>
        </is>
      </c>
      <c r="Q194" t="inlineStr">
        <is>
          <t>Mittel - Systeme.io bietet Automatisierungstools, die im KI-Coaching zur Effizienzsteigerung genutzt werden können, ist aber nicht speziell auf KI-Coaching ausgerichtet</t>
        </is>
      </c>
    </row>
    <row r="195">
      <c r="A195" t="inlineStr">
        <is>
          <t>talespin.com/</t>
        </is>
      </c>
      <c r="B195" t="inlineStr">
        <is>
          <t>Talespin</t>
        </is>
      </c>
      <c r="C195" t="inlineStr">
        <is>
          <t>Talespin ist eine Plattform, die sich auf immersive Lern- und Trainingslösungen mittels Virtual Reality spezialisiert hat. Sie bietet innovative Technologien, um berufliche Fähigkeiten durch interaktive Simulationen zu verbessern</t>
        </is>
      </c>
      <c r="D195" t="inlineStr">
        <is>
          <t>Die Zielgruppe sind Unternehmen und Fachkräfte, die berufliche Fähigkeiten durch immersive VR-Trainings verbessern möchten</t>
        </is>
      </c>
      <c r="E195" t="inlineStr">
        <is>
          <t>Unklar</t>
        </is>
      </c>
      <c r="F195" t="inlineStr">
        <is>
          <t>B2B</t>
        </is>
      </c>
      <c r="G195" t="inlineStr">
        <is>
          <t>Immersive VR-Lernlösungen, berufliche Fähigkeiten, interaktive Simulationen</t>
        </is>
      </c>
      <c r="H195" t="inlineStr">
        <is>
          <t>Technologie-Fokus: VR, Plattform</t>
        </is>
      </c>
      <c r="I195" t="inlineStr">
        <is>
          <t>Landingpage</t>
        </is>
      </c>
      <c r="J195" t="inlineStr">
        <is>
          <t>Englisch</t>
        </is>
      </c>
      <c r="K195" t="inlineStr">
        <is>
          <t>Unklar</t>
        </is>
      </c>
      <c r="L195" t="inlineStr">
        <is>
          <t>Unklar</t>
        </is>
      </c>
      <c r="M195" t="inlineStr">
        <is>
          <t>Unklar</t>
        </is>
      </c>
      <c r="N195" t="inlineStr">
        <is>
          <t>Keine/Unklar</t>
        </is>
      </c>
      <c r="O195" t="inlineStr">
        <is>
          <t>1. Strivr  
2. VRtuoso  
3. Mursion  
4. Immerse  
5. VirtualSpeech</t>
        </is>
      </c>
      <c r="P195" t="inlineStr">
        <is>
          <t>Strivr, VRtuoso, Mursion, Immerse, VirtualSpeech</t>
        </is>
      </c>
      <c r="Q195" t="inlineStr">
        <is>
          <t>Hoch - Die Plattform nutzt immersive VR-Technologien, die durch KI-Coaching ergänzt werden können, um personalisierte und effektive Lernpfade zu schaffen</t>
        </is>
      </c>
    </row>
    <row r="196">
      <c r="A196" t="inlineStr">
        <is>
          <t>teachable.com/</t>
        </is>
      </c>
      <c r="B196" t="inlineStr">
        <is>
          <t>Teachable</t>
        </is>
      </c>
      <c r="C196" t="inlineStr">
        <is>
          <t>Teachable ist eine Online-Plattform, die es Nutzern ermöglicht, eigene Kurse zu erstellen und zu verkaufen. Sie bietet Tools für Kursgestaltung, Marketing und Verwaltung, um Bildung einfach zugänglich zu machen</t>
        </is>
      </c>
      <c r="D196" t="inlineStr">
        <is>
          <t>Die Zielgruppe sind Kursanbieter, Trainer und Experten, die eigene Online-Kurse erstellen und verkaufen möchten</t>
        </is>
      </c>
      <c r="E196" t="inlineStr">
        <is>
          <t>USA</t>
        </is>
      </c>
      <c r="F196" t="inlineStr">
        <is>
          <t>Abo, Freemium</t>
        </is>
      </c>
      <c r="G196" t="inlineStr">
        <is>
          <t>Online-Kurse erstellen, verkaufen, Kursgestaltung, Marketing, Verwaltung, Bildung zugänglich machen</t>
        </is>
      </c>
      <c r="H196" t="inlineStr">
        <is>
          <t>Plattform</t>
        </is>
      </c>
      <c r="I196" t="inlineStr">
        <is>
          <t>Landingpage</t>
        </is>
      </c>
      <c r="J196" t="inlineStr">
        <is>
          <t>Englisch</t>
        </is>
      </c>
      <c r="K196" t="inlineStr">
        <is>
          <t>Unklar</t>
        </is>
      </c>
      <c r="L196" t="inlineStr">
        <is>
          <t>Unklar</t>
        </is>
      </c>
      <c r="M196" t="inlineStr">
        <is>
          <t>Unklar</t>
        </is>
      </c>
      <c r="N196" t="inlineStr">
        <is>
          <t>Keine/Unklar</t>
        </is>
      </c>
      <c r="O196" t="inlineStr">
        <is>
          <t>Udemy, Thinkific, Kajabi, Podia, Skillshare</t>
        </is>
      </c>
      <c r="P196" t="inlineStr">
        <is>
          <t>Udemy, Thinkific, Kajabi, Podia, Skillshare</t>
        </is>
      </c>
      <c r="Q196" t="inlineStr">
        <is>
          <t>Mittel – Teachable unterstützt die Erstellung und Verwaltung von Online-Kursen, was für KI-Coaching relevant ist, jedoch fehlt eine direkte KI-Integration oder personalisierte Coaching-Funktion</t>
        </is>
      </c>
    </row>
    <row r="197">
      <c r="A197" t="inlineStr">
        <is>
          <t>telushealth.com/</t>
        </is>
      </c>
      <c r="B197" t="inlineStr">
        <is>
          <t>TELUS Health</t>
        </is>
      </c>
      <c r="C197" t="inlineStr">
        <is>
          <t>TELUS Health ist ein Unternehmen, das digitale Gesundheitslösungen anbietet, um die Gesundheitsversorgung zu verbessern. Die Plattform unterstützt sowohl Patienten als auch medizinisches Fachpersonal durch innovative Technologien und Dienstleistungen</t>
        </is>
      </c>
      <c r="D197" t="inlineStr">
        <is>
          <t>Die Zielgruppe sind Patienten und medizinisches Fachpersonal</t>
        </is>
      </c>
      <c r="E197" t="inlineStr">
        <is>
          <t>Kanada</t>
        </is>
      </c>
      <c r="F197" t="inlineStr">
        <is>
          <t>Unklar</t>
        </is>
      </c>
      <c r="G197" t="inlineStr">
        <is>
          <t>Digitale Gesundheitslösungen, Gesundheitsversorgung verbessern, Patientenunterstützung, medizinisches Fachpersonal, innovative Technologien</t>
        </is>
      </c>
      <c r="H197" t="inlineStr">
        <is>
          <t>Plattform, digitale Gesundheitslösungen, App</t>
        </is>
      </c>
      <c r="I197" t="inlineStr">
        <is>
          <t>Landingpage</t>
        </is>
      </c>
      <c r="J197" t="inlineStr">
        <is>
          <t>Englisch</t>
        </is>
      </c>
      <c r="K197" t="inlineStr">
        <is>
          <t>Unklar</t>
        </is>
      </c>
      <c r="L197" t="inlineStr">
        <is>
          <t>Unklar</t>
        </is>
      </c>
      <c r="M197" t="inlineStr">
        <is>
          <t>Unklar</t>
        </is>
      </c>
      <c r="N197" t="inlineStr">
        <is>
          <t>Keine/Unklar</t>
        </is>
      </c>
      <c r="O197" t="inlineStr">
        <is>
          <t>1. Cerner Corporation  
2. Epic Systems  
3. Philips Healthcare  
4. McKesson Corporation  
5. Allscripts Healthcare Solutions</t>
        </is>
      </c>
      <c r="P197" t="inlineStr">
        <is>
          <t>Cerner Corporation, Epic Systems, Philips Healthcare, McKesson Corporation, Allscripts Healthcare Solutions</t>
        </is>
      </c>
      <c r="Q197" t="inlineStr">
        <is>
          <t>Hoch - TELUS Health nutzt innovative digitale Technologien, die direkt zur Verbesserung von Gesundheitscoaching und personalisierter Betreuung durch KI beitragen können</t>
        </is>
      </c>
    </row>
    <row r="198">
      <c r="A198" t="inlineStr">
        <is>
          <t>cass.ai/</t>
        </is>
      </c>
      <c r="B198" t="inlineStr">
        <is>
          <t>Cass (ehemals Tess/X2AI)</t>
        </is>
      </c>
      <c r="C198" t="inlineStr">
        <is>
          <t>Cass.ai ist eine Plattform für KI-gestützte psychische Gesundheitslösungen, die ehemals unter den Namen Tess und X2AI bekannt war. Sie bietet personalisierte, digitale Unterstützung zur Verbesserung des emotionalen Wohlbefindens</t>
        </is>
      </c>
      <c r="D198" t="inlineStr">
        <is>
          <t>Die Zielgruppe sind Personen, die digitale, KI-gestützte Unterstützung für psychische Gesundheit und emotionales Wohlbefinden suchen</t>
        </is>
      </c>
      <c r="E198" t="inlineStr">
        <is>
          <t>Unklar</t>
        </is>
      </c>
      <c r="F198" t="inlineStr">
        <is>
          <t>B2B</t>
        </is>
      </c>
      <c r="G198" t="inlineStr">
        <is>
          <t>KI-gestützte psychische Gesundheit, personalisierte digitale Unterstützung, emotionales Wohlbefinden</t>
        </is>
      </c>
      <c r="H198" t="inlineStr">
        <is>
          <t>Plattform, KI-gestützte psychische Gesundheitslösungen</t>
        </is>
      </c>
      <c r="I198" t="inlineStr">
        <is>
          <t>Landingpage</t>
        </is>
      </c>
      <c r="J198" t="inlineStr">
        <is>
          <t>Englisch</t>
        </is>
      </c>
      <c r="K198" t="inlineStr">
        <is>
          <t>Unklar</t>
        </is>
      </c>
      <c r="L198" t="inlineStr">
        <is>
          <t>Unklar</t>
        </is>
      </c>
      <c r="M198" t="inlineStr">
        <is>
          <t>Unklar</t>
        </is>
      </c>
      <c r="N198" t="inlineStr">
        <is>
          <t>Keine/Unklar</t>
        </is>
      </c>
      <c r="O198" t="inlineStr">
        <is>
          <t>1. Woebot  
2. Wysa  
3. Ginger  
4. Talkspace  
5. BetterHelp</t>
        </is>
      </c>
      <c r="P198" t="inlineStr">
        <is>
          <t>Woebot, Wysa, Ginger, Talkspace, BetterHelp</t>
        </is>
      </c>
      <c r="Q198" t="inlineStr">
        <is>
          <t>Hoch - Bietet personalisierte, KI-gestützte Unterstützung im Bereich psychische Gesundheit, was direkt für KI-Coaching relevant ist</t>
        </is>
      </c>
    </row>
    <row r="199">
      <c r="A199" t="inlineStr">
        <is>
          <t>tethr.com/</t>
        </is>
      </c>
      <c r="B199" t="inlineStr">
        <is>
          <t>Tethr</t>
        </is>
      </c>
      <c r="C199" t="inlineStr">
        <is>
          <t>Tethr bietet eine Plattform zur Analyse von Kundengesprächen, um Unternehmen dabei zu helfen, Einblicke in Kundenfeedback und -erfahrungen zu gewinnen. Die Lösung nutzt KI, um Gespräche automatisch auszuwerten und so die Servicequalität zu verbessern</t>
        </is>
      </c>
      <c r="D199" t="inlineStr">
        <is>
          <t>Die Zielgruppe sind Unternehmen, die Kundengespräche analysieren und die Servicequalität mithilfe von KI verbessern möchten</t>
        </is>
      </c>
      <c r="E199" t="inlineStr">
        <is>
          <t>Unklar</t>
        </is>
      </c>
      <c r="F199" t="inlineStr">
        <is>
          <t>B2B</t>
        </is>
      </c>
      <c r="G199" t="inlineStr">
        <is>
          <t>Kundengesprächsanalyse, KI-Auswertung, Kundenfeedback, Servicequalität verbessern</t>
        </is>
      </c>
      <c r="H199" t="inlineStr">
        <is>
          <t>Plattform, Analytics, KI-basierte Gesprächsanalyse</t>
        </is>
      </c>
      <c r="I199" t="inlineStr">
        <is>
          <t>Landingpage</t>
        </is>
      </c>
      <c r="J199" t="inlineStr">
        <is>
          <t>Englisch</t>
        </is>
      </c>
      <c r="K199" t="inlineStr">
        <is>
          <t>Unklar</t>
        </is>
      </c>
      <c r="L199" t="inlineStr">
        <is>
          <t>Unklar</t>
        </is>
      </c>
      <c r="M199" t="inlineStr">
        <is>
          <t>Unklar</t>
        </is>
      </c>
      <c r="N199" t="inlineStr">
        <is>
          <t>Keine/Unklar</t>
        </is>
      </c>
      <c r="O199" t="inlineStr">
        <is>
          <t>1. Gong  
2. Chorus.ai  
3. CallMiner  
4. Observe.AI  
5. Talkdesk</t>
        </is>
      </c>
      <c r="P199" t="inlineStr">
        <is>
          <t>Gong, Chorus.ai, CallMiner, Observe.AI, Talkdesk</t>
        </is>
      </c>
      <c r="Q199" t="inlineStr">
        <is>
          <t>Hoch - Die KI-gestützte Analyse von Kundengesprächen liefert wertvolle Einblicke, die im KI-Coaching zur Verbesserung von Kommunikationsfähigkeiten und Servicequalität genutzt werden können</t>
        </is>
      </c>
    </row>
    <row r="200">
      <c r="A200" t="inlineStr">
        <is>
          <t>thinkific.com/</t>
        </is>
      </c>
      <c r="B200" t="inlineStr">
        <is>
          <t>Thinkific</t>
        </is>
      </c>
      <c r="C200" t="inlineStr">
        <is>
          <t>Thinkific ist eine Plattform zur Erstellung und Vermarktung von Online-Kursen. Sie ermöglicht es Nutzern, eigene Lerninhalte einfach zu gestalten und zu verkaufen</t>
        </is>
      </c>
      <c r="D200" t="inlineStr">
        <is>
          <t>Die Zielgruppe sind Kursanbieter, Trainer und Unternehmen, die Online-Kurse erstellen und verkaufen möchten</t>
        </is>
      </c>
      <c r="E200" t="inlineStr">
        <is>
          <t>Unklar</t>
        </is>
      </c>
      <c r="F200" t="inlineStr">
        <is>
          <t>Abo, Freemium</t>
        </is>
      </c>
      <c r="G200" t="inlineStr">
        <is>
          <t>Online-Kurse erstellen, vermarkten, Lerninhalte gestalten, verkaufen</t>
        </is>
      </c>
      <c r="H200" t="inlineStr">
        <is>
          <t>Plattform</t>
        </is>
      </c>
      <c r="I200" t="inlineStr">
        <is>
          <t>Produktseite</t>
        </is>
      </c>
      <c r="J200" t="inlineStr">
        <is>
          <t>Englisch</t>
        </is>
      </c>
      <c r="K200" t="inlineStr">
        <is>
          <t>Unklar</t>
        </is>
      </c>
      <c r="L200" t="inlineStr">
        <is>
          <t>Unklar</t>
        </is>
      </c>
      <c r="M200" t="inlineStr">
        <is>
          <t>Unklar</t>
        </is>
      </c>
      <c r="N200" t="inlineStr">
        <is>
          <t>Keine/Unklar</t>
        </is>
      </c>
      <c r="O200" t="inlineStr">
        <is>
          <t>Udemy, Teachable, Kajabi, Podia, LearnWorlds</t>
        </is>
      </c>
      <c r="P200" t="inlineStr">
        <is>
          <t>Udemy, Teachable, Kajabi, Podia, LearnWorlds</t>
        </is>
      </c>
      <c r="Q200" t="inlineStr">
        <is>
          <t>Mittel - Die Plattform unterstützt die Erstellung und Vermarktung von Lerninhalten, was für KI-Coaching relevant ist, jedoch fehlt eine direkte KI-Integration</t>
        </is>
      </c>
    </row>
    <row r="201">
      <c r="A201" t="inlineStr">
        <is>
          <t>torch.io/</t>
        </is>
      </c>
      <c r="B201" t="inlineStr">
        <is>
          <t>Torch</t>
        </is>
      </c>
      <c r="C201" t="inlineStr">
        <is>
          <t>Torch.io ist eine Plattform, die Werkzeuge und Ressourcen für maschinelles Lernen und Deep Learning bereitstellt. Sie unterstützt Entwickler dabei, KI-Modelle effizient zu erstellen, zu trainieren und zu implementieren</t>
        </is>
      </c>
      <c r="D201" t="inlineStr">
        <is>
          <t>Die Zielgruppe sind Entwickler und Forscher im Bereich maschinelles Lernen und Deep Learning</t>
        </is>
      </c>
      <c r="E201" t="inlineStr">
        <is>
          <t>Unklar</t>
        </is>
      </c>
      <c r="F201" t="inlineStr">
        <is>
          <t>Unklar</t>
        </is>
      </c>
      <c r="G201" t="inlineStr">
        <is>
          <t>Maschinelles Lernen, Deep Learning, KI-Modelle, Entwicklung, Training, Implementierung</t>
        </is>
      </c>
      <c r="H201" t="inlineStr">
        <is>
          <t>Plattform</t>
        </is>
      </c>
      <c r="I201" t="inlineStr">
        <is>
          <t>Landingpage</t>
        </is>
      </c>
      <c r="J201" t="inlineStr">
        <is>
          <t>Englisch</t>
        </is>
      </c>
      <c r="K201" t="inlineStr">
        <is>
          <t>Unklar</t>
        </is>
      </c>
      <c r="L201" t="inlineStr">
        <is>
          <t>Unklar</t>
        </is>
      </c>
      <c r="M201" t="inlineStr">
        <is>
          <t>Unklar</t>
        </is>
      </c>
      <c r="N201" t="inlineStr">
        <is>
          <t>Keine/Unklar</t>
        </is>
      </c>
      <c r="O201" t="inlineStr">
        <is>
          <t>1. TensorFlow  
2. PyTorch  
3. Keras  
4. Microsoft Azure Machine Learning  
5. Google AI Platform</t>
        </is>
      </c>
      <c r="P201" t="inlineStr">
        <is>
          <t>TensorFlow, PyTorch, Keras, Microsoft Azure Machine Learning, Google AI Platform</t>
        </is>
      </c>
      <c r="Q201" t="inlineStr">
        <is>
          <t>Hoch - Bietet umfassende Werkzeuge und Ressourcen, die direkt die Entwicklung und das Training von KI-Modellen unterstützen, was für KI-Coaching essenziell ist</t>
        </is>
      </c>
    </row>
    <row r="202">
      <c r="A202" t="inlineStr">
        <is>
          <t>trumind.ai/</t>
        </is>
      </c>
      <c r="B202" t="inlineStr">
        <is>
          <t>TruMind</t>
        </is>
      </c>
      <c r="C202" t="inlineStr">
        <is>
          <t>TruMind (trumind.ai) bietet KI-gestützte Lösungen zur Optimierung von Geschäftsprozessen und Entscheidungsfindung. Die Plattform unterstützt Unternehmen dabei, Daten effizient zu analysieren und intelligente Erkenntnisse zu gewinnen</t>
        </is>
      </c>
      <c r="D202" t="inlineStr">
        <is>
          <t>Die Zielgruppe sind Unternehmen, die ihre Geschäftsprozesse und Entscheidungsfindung mithilfe von KI optimieren möchten</t>
        </is>
      </c>
      <c r="E202" t="inlineStr">
        <is>
          <t>Unklar</t>
        </is>
      </c>
      <c r="F202" t="inlineStr">
        <is>
          <t>B2B</t>
        </is>
      </c>
      <c r="G202" t="inlineStr">
        <is>
          <t>KI-gestützte Geschäftsprozessoptimierung, Entscheidungsfindung, Datenanalyse, intelligente Erkenntnisse</t>
        </is>
      </c>
      <c r="H202" t="inlineStr">
        <is>
          <t>Plattform, Analytics, KI-gestützte Entscheidungsfindung</t>
        </is>
      </c>
      <c r="I202" t="inlineStr">
        <is>
          <t>Landingpage</t>
        </is>
      </c>
      <c r="J202" t="inlineStr">
        <is>
          <t>Englisch</t>
        </is>
      </c>
      <c r="K202" t="inlineStr">
        <is>
          <t>Unklar</t>
        </is>
      </c>
      <c r="L202" t="inlineStr">
        <is>
          <t>Unklar</t>
        </is>
      </c>
      <c r="M202" t="inlineStr">
        <is>
          <t>Unklar</t>
        </is>
      </c>
      <c r="N202" t="inlineStr">
        <is>
          <t>Keine/Unklar</t>
        </is>
      </c>
      <c r="O202" t="inlineStr">
        <is>
          <t>1. IBM Watson  
2. Microsoft Azure AI  
3. Google Cloud AI  
4. DataRobot  
5. H2O.ai</t>
        </is>
      </c>
      <c r="P202" t="inlineStr">
        <is>
          <t>IBM Watson, Microsoft Azure AI, Google Cloud AI, DataRobot, H2O.ai</t>
        </is>
      </c>
      <c r="Q202" t="inlineStr">
        <is>
          <t>Hoch – Die Plattform unterstützt gezielt die Optimierung von Geschäftsprozessen und Entscheidungsfindung durch KI, was für KI-Coaching sehr relevant ist</t>
        </is>
      </c>
    </row>
    <row r="203">
      <c r="A203" t="inlineStr">
        <is>
          <t>udemy.com/</t>
        </is>
      </c>
      <c r="B203" t="inlineStr">
        <is>
          <t>Udemy</t>
        </is>
      </c>
      <c r="C203" t="inlineStr">
        <is>
          <t>Udemy ist eine Online-Lernplattform, die eine Vielzahl von Kursen zu unterschiedlichen Themen anbietet. Nutzer können flexibel und selbstbestimmt neue Fähigkeiten erwerben</t>
        </is>
      </c>
      <c r="D203" t="inlineStr">
        <is>
          <t>Die Zielgruppe sind Lernende aller Altersgruppen, die flexibel und selbstbestimmt neue Fähigkeiten online erwerben möchten</t>
        </is>
      </c>
      <c r="E203" t="inlineStr">
        <is>
          <t>USA/USA</t>
        </is>
      </c>
      <c r="F203" t="inlineStr">
        <is>
          <t>Lizenz</t>
        </is>
      </c>
      <c r="G203" t="inlineStr">
        <is>
          <t>Online-Lernplattform, flexible Weiterbildung, vielfältige Kurse, Selbstbestimmung</t>
        </is>
      </c>
      <c r="H203" t="inlineStr">
        <is>
          <t>Plattform</t>
        </is>
      </c>
      <c r="I203" t="inlineStr">
        <is>
          <t>Produktseite</t>
        </is>
      </c>
      <c r="J203" t="inlineStr">
        <is>
          <t>Mehrsprachig</t>
        </is>
      </c>
      <c r="K203" t="inlineStr">
        <is>
          <t>Unklar</t>
        </is>
      </c>
      <c r="L203" t="inlineStr">
        <is>
          <t>Datenschutzerklärung und Impressum sind zu erwarten (internationale Domain, aber EU-Nutzer relevant)</t>
        </is>
      </c>
      <c r="M203" t="inlineStr">
        <is>
          <t>Unklar</t>
        </is>
      </c>
      <c r="N203" t="inlineStr">
        <is>
          <t>Keine/Unklar</t>
        </is>
      </c>
      <c r="O203" t="inlineStr">
        <is>
          <t>Coursera, LinkedIn Learning, Skillshare, Khan Academy, edX</t>
        </is>
      </c>
      <c r="P203" t="inlineStr">
        <is>
          <t>Coursera, LinkedIn Learning, Skillshare, Khan Academy, edX</t>
        </is>
      </c>
      <c r="Q203" t="inlineStr">
        <is>
          <t>Hoch - Udemy bietet flexible und vielfältige Lernmöglichkeiten, die ideal für KI-Coaching zur individuellen Weiterbildung genutzt werden können</t>
        </is>
      </c>
    </row>
    <row r="204">
      <c r="A204" t="inlineStr">
        <is>
          <t>udemy.com/</t>
        </is>
      </c>
      <c r="B204" t="inlineStr">
        <is>
          <t>Udemy (KI-Coaching Kurse)</t>
        </is>
      </c>
      <c r="C204" t="inlineStr">
        <is>
          <t>Udemy bietet eine Vielzahl von KI-Coaching-Kursen an, die sowohl Anfängern als auch Fortgeschrittenen helfen, ihre Kenntnisse im Bereich Künstliche Intelligenz zu erweitern. Die Plattform ermöglicht flexibles Lernen durch praxisorientierte Inhalte und Expertenwissen</t>
        </is>
      </c>
      <c r="D204" t="inlineStr">
        <is>
          <t>Die Zielgruppe sind Anfänger und Fortgeschrittene, die ihre Kenntnisse im Bereich Künstliche Intelligenz erweitern möchten</t>
        </is>
      </c>
      <c r="E204" t="inlineStr">
        <is>
          <t>Unklar</t>
        </is>
      </c>
      <c r="F204" t="inlineStr">
        <is>
          <t>Abo, Freemium, Lizenz</t>
        </is>
      </c>
      <c r="G204" t="inlineStr">
        <is>
          <t>KI-Coaching, flexibles Lernen, praxisorientierte Inhalte, Expertenwissen</t>
        </is>
      </c>
      <c r="H204" t="inlineStr">
        <is>
          <t>Plattform</t>
        </is>
      </c>
      <c r="I204" t="inlineStr">
        <is>
          <t>Produktseite</t>
        </is>
      </c>
      <c r="J204" t="inlineStr">
        <is>
          <t>Mehrsprachig</t>
        </is>
      </c>
      <c r="K204" t="inlineStr">
        <is>
          <t>Unklar</t>
        </is>
      </c>
      <c r="L204" t="inlineStr">
        <is>
          <t>Unklar</t>
        </is>
      </c>
      <c r="M204" t="inlineStr">
        <is>
          <t>Unklar</t>
        </is>
      </c>
      <c r="N204" t="inlineStr">
        <is>
          <t>Keine/Unklar</t>
        </is>
      </c>
      <c r="O204" t="inlineStr">
        <is>
          <t>1. Coursera  
2. edX  
3. LinkedIn Learning  
4. Skillshare  
5. Pluralsight</t>
        </is>
      </c>
      <c r="P204" t="inlineStr">
        <is>
          <t>Coursera, edX, LinkedIn Learning, Skillshare, Pluralsight</t>
        </is>
      </c>
      <c r="Q204" t="inlineStr">
        <is>
          <t>Hoch - Udemy bietet praxisorientierte und flexible KI-Coaching-Kurse, die sowohl Anfängern als auch Fortgeschrittenen fundiertes Wissen vermitteln</t>
        </is>
      </c>
    </row>
    <row r="205">
      <c r="A205" t="inlineStr">
        <is>
          <t>udemy.com/</t>
        </is>
      </c>
      <c r="B205" t="inlineStr">
        <is>
          <t>Udemy (Plattform)</t>
        </is>
      </c>
      <c r="C205" t="inlineStr">
        <is>
          <t>Udemy ist eine Online-Lernplattform, die eine Vielzahl von Kursen zu unterschiedlichen Themen anbietet. Nutzer können flexibel und selbstbestimmt neue Fähigkeiten erwerben</t>
        </is>
      </c>
      <c r="D205" t="inlineStr">
        <is>
          <t>Die Zielgruppe sind Lernende jeden Alters, die flexibel und selbstbestimmt neue Fähigkeiten online erwerben möchten</t>
        </is>
      </c>
      <c r="E205" t="inlineStr">
        <is>
          <t>Unklar</t>
        </is>
      </c>
      <c r="F205" t="inlineStr">
        <is>
          <t>Kostenmodell: Abo, Lizenz</t>
        </is>
      </c>
      <c r="G205" t="inlineStr">
        <is>
          <t>Online-Lernplattform, vielfältige Kurse, flexible Weiterbildung, selbstbestimmtes Lernen</t>
        </is>
      </c>
      <c r="H205" t="inlineStr">
        <is>
          <t>Plattform</t>
        </is>
      </c>
      <c r="I205" t="inlineStr">
        <is>
          <t>Plattformseite</t>
        </is>
      </c>
      <c r="J205" t="inlineStr">
        <is>
          <t>Mehrsprachig</t>
        </is>
      </c>
      <c r="K205" t="inlineStr">
        <is>
          <t>Unklar</t>
        </is>
      </c>
      <c r="L205" t="inlineStr">
        <is>
          <t>Unklar</t>
        </is>
      </c>
      <c r="M205" t="inlineStr">
        <is>
          <t>Unklar</t>
        </is>
      </c>
      <c r="N205" t="inlineStr">
        <is>
          <t>Keine/Unklar</t>
        </is>
      </c>
      <c r="O205" t="inlineStr">
        <is>
          <t>1. Coursera  
2. LinkedIn Learning  
3. Skillshare  
4. edX  
5. Khan Academy</t>
        </is>
      </c>
      <c r="P205" t="inlineStr">
        <is>
          <t>Coursera, LinkedIn Learning, Skillshare, edX, Khan Academy</t>
        </is>
      </c>
      <c r="Q205" t="inlineStr">
        <is>
          <t>Hoch - Udemy bietet vielfältige und flexible Lernmöglichkeiten, die ideal für KI-Coaching zur individuellen Weiterbildung und Kompetenzentwicklung sind</t>
        </is>
      </c>
    </row>
    <row r="206">
      <c r="A206" t="inlineStr">
        <is>
          <t>upcoach.com/</t>
        </is>
      </c>
      <c r="B206" t="inlineStr">
        <is>
          <t>upcoach</t>
        </is>
      </c>
      <c r="C206" t="inlineStr">
        <is>
          <t>Upcoach bietet eine Plattform zur Unterstützung von Coaches und Beratern, um ihre Dienstleistungen effizienter zu gestalten und Kunden besser zu betreuen. Die Website fokussiert sich auf Tools für Coaching-Programme, Kundenmanagement und Wachstum</t>
        </is>
      </c>
      <c r="D206" t="inlineStr">
        <is>
          <t>Die Zielgruppe sind Coaches und Berater, die ihre Dienstleistungen effizienter gestalten und Kunden besser betreuen möchten</t>
        </is>
      </c>
      <c r="E206" t="inlineStr">
        <is>
          <t>Unklar</t>
        </is>
      </c>
      <c r="F206" t="inlineStr">
        <is>
          <t>Abo</t>
        </is>
      </c>
      <c r="G206" t="inlineStr">
        <is>
          <t>Coaching-Programme, Kundenmanagement, Wachstum, Effizienzsteigerung</t>
        </is>
      </c>
      <c r="H206" t="inlineStr">
        <is>
          <t>Plattform</t>
        </is>
      </c>
      <c r="I206" t="inlineStr">
        <is>
          <t>Landingpage</t>
        </is>
      </c>
      <c r="J206" t="inlineStr">
        <is>
          <t>Englisch</t>
        </is>
      </c>
      <c r="K206" t="inlineStr">
        <is>
          <t>Unklar</t>
        </is>
      </c>
      <c r="L206" t="inlineStr">
        <is>
          <t>Unklar</t>
        </is>
      </c>
      <c r="M206" t="inlineStr">
        <is>
          <t>Unklar</t>
        </is>
      </c>
      <c r="N206" t="inlineStr">
        <is>
          <t>Keine/Unklar</t>
        </is>
      </c>
      <c r="O206" t="inlineStr">
        <is>
          <t>1. CoachAccountable  
2. Satori  
3. Paperbell  
4. Practice  
5. Acuity Scheduling</t>
        </is>
      </c>
      <c r="P206" t="inlineStr">
        <is>
          <t>CoachAccountable, Satori, Paperbell, Practice, Acuity Scheduling</t>
        </is>
      </c>
      <c r="Q206" t="inlineStr">
        <is>
          <t>Hoch – Die Plattform unterstützt Coaches durch effiziente Tools und Kundenmanagement, was KI-gestützte Automatisierung und Personalisierung im Coaching stark fördert</t>
        </is>
      </c>
    </row>
    <row r="207">
      <c r="A207" t="inlineStr">
        <is>
          <t>urbansportsclub.com/en/b2b</t>
        </is>
      </c>
      <c r="B207" t="inlineStr">
        <is>
          <t>Urban Sports Club (B2B)</t>
        </is>
      </c>
      <c r="C207" t="inlineStr">
        <is>
          <t>Urban Sports Club (B2B) bietet Unternehmen flexible Sport- und Wellnesslösungen für ihre Mitarbeiter an, um Gesundheit und Teamgeist zu fördern. Über die Plattform können Firmen vielfältige Sportangebote in verschiedenen Partnerstudios nutzen</t>
        </is>
      </c>
      <c r="D207" t="inlineStr">
        <is>
          <t>Die Zielgruppe sind Unternehmen, die ihren Mitarbeitern flexible Sport- und Wellnessangebote zur Gesundheitsförderung und Teambildung bieten möchten</t>
        </is>
      </c>
      <c r="E207" t="inlineStr">
        <is>
          <t>Unklar</t>
        </is>
      </c>
      <c r="F207" t="inlineStr">
        <is>
          <t>B2B</t>
        </is>
      </c>
      <c r="G207" t="inlineStr">
        <is>
          <t>Flexible Sport- und Wellnesslösungen für Unternehmen</t>
        </is>
      </c>
      <c r="H207" t="inlineStr">
        <is>
          <t>Plattform</t>
        </is>
      </c>
      <c r="I207" t="inlineStr">
        <is>
          <t>Landingpage</t>
        </is>
      </c>
      <c r="J207" t="inlineStr">
        <is>
          <t>Englisch</t>
        </is>
      </c>
      <c r="K207" t="inlineStr">
        <is>
          <t>Unklar</t>
        </is>
      </c>
      <c r="L207" t="inlineStr">
        <is>
          <t>Datenschutzerklärung und Impressum sind zu erwarten (EU-Domain)</t>
        </is>
      </c>
      <c r="M207" t="inlineStr">
        <is>
          <t>Ja</t>
        </is>
      </c>
      <c r="N207" t="inlineStr">
        <is>
          <t>Keine/Unklar</t>
        </is>
      </c>
      <c r="O207" t="inlineStr">
        <is>
          <t>1. ClassPass for Teams  
2. Gympass  
3. FitX Firmenfitness  
4. Qualitrain  
5. VivaGym Corporate</t>
        </is>
      </c>
      <c r="P207" t="inlineStr">
        <is>
          <t>ClassPass for Teams, Gympass, FitX Firmenfitness, Qualitrain, VivaGym Corporate</t>
        </is>
      </c>
      <c r="Q207" t="inlineStr">
        <is>
          <t>Mittel - Fördert Gesundheit und Teamgeist, was für KI-Coaching relevant sein kann, jedoch liegt der Fokus primär auf physischer Aktivität</t>
        </is>
      </c>
    </row>
    <row r="208">
      <c r="A208" t="inlineStr">
        <is>
          <t>virti.com/</t>
        </is>
      </c>
      <c r="B208" t="inlineStr">
        <is>
          <t>Virti</t>
        </is>
      </c>
      <c r="C208" t="inlineStr">
        <is>
          <t>Virti bietet innovative Trainingslösungen, die Virtual Reality und Künstliche Intelligenz kombinieren, um effektives Lernen zu ermöglichen. Die Plattform richtet sich vor allem an Unternehmen und Bildungseinrichtungen, die praxisnahe Schulungen verbessern möchten</t>
        </is>
      </c>
      <c r="D208" t="inlineStr">
        <is>
          <t>Die Zielgruppe sind Unternehmen und Bildungseinrichtungen, die praxisnahe Schulungen verbessern möchten</t>
        </is>
      </c>
      <c r="E208" t="inlineStr">
        <is>
          <t>Unklar</t>
        </is>
      </c>
      <c r="F208" t="inlineStr">
        <is>
          <t>B2B</t>
        </is>
      </c>
      <c r="G208" t="inlineStr">
        <is>
          <t>Innovative Trainingslösungen, Virtual Reality, Künstliche Intelligenz, praxisnahe Schulungen, Unternehmen, Bildungseinrichtungen</t>
        </is>
      </c>
      <c r="H208" t="inlineStr">
        <is>
          <t>Technologie-Fokus: Virtual Reality, Künstliche Intelligenz, Trainingsplattform</t>
        </is>
      </c>
      <c r="I208" t="inlineStr">
        <is>
          <t>Landingpage</t>
        </is>
      </c>
      <c r="J208" t="inlineStr">
        <is>
          <t>Englisch</t>
        </is>
      </c>
      <c r="K208" t="inlineStr">
        <is>
          <t>Unklar</t>
        </is>
      </c>
      <c r="L208" t="inlineStr">
        <is>
          <t>Unklar</t>
        </is>
      </c>
      <c r="M208" t="inlineStr">
        <is>
          <t>Unklar</t>
        </is>
      </c>
      <c r="N208" t="inlineStr">
        <is>
          <t>Keine/Unklar</t>
        </is>
      </c>
      <c r="O208" t="inlineStr">
        <is>
          <t>1. Strivr – VR-Trainingsplattform für Unternehmen  
2. Talespin – Mixed-Reality-Lösungen für Mitarbeiterschulungen  
3. Mursion – VR-basierte Soft-Skill-Trainings  
4. Pixaera – Gamifizierte VR-Trainings für berufliche Weiterbildung  
5. Immerse – Plattform für skalierbare VR-Schulungen</t>
        </is>
      </c>
      <c r="P208" t="inlineStr">
        <is>
          <t>Strivr, Talespin, Mursion, Pixaera, Immerse</t>
        </is>
      </c>
      <c r="Q208" t="inlineStr">
        <is>
          <t>Hoch - Virti nutzt KI in Kombination mit Virtual Reality, um praxisnahe und effektive Trainingslösungen zu bieten, was direkt den Bereich KI-Coaching unterstützt</t>
        </is>
      </c>
    </row>
    <row r="209">
      <c r="A209" t="inlineStr">
        <is>
          <t>wellhub.com/</t>
        </is>
      </c>
      <c r="B209" t="inlineStr">
        <is>
          <t>Wellhub (ehem. Gympass)</t>
        </is>
      </c>
      <c r="C209" t="inlineStr">
        <is>
          <t>Wellhub (ehemals Gympass) ist eine Plattform, die Zugang zu verschiedenen Fitness- und Wellnessangeboten bietet. Nutzer können flexibel Sporteinrichtungen und Gesundheitsdienstleistungen nutzen, um ihr Wohlbefinden zu fördern</t>
        </is>
      </c>
      <c r="D209" t="inlineStr">
        <is>
          <t>Die Zielgruppe sind gesundheits- und fitnessbewusste Personen, die flexible Zugänge zu Sport- und Wellnessangeboten suchen</t>
        </is>
      </c>
      <c r="E209" t="inlineStr">
        <is>
          <t>Unklar</t>
        </is>
      </c>
      <c r="F209" t="inlineStr">
        <is>
          <t>Abo</t>
        </is>
      </c>
      <c r="G209" t="inlineStr">
        <is>
          <t>Fitness- und Wellnessangebote, flexible Nutzung, Gesundheitsförderung</t>
        </is>
      </c>
      <c r="H209" t="inlineStr">
        <is>
          <t>Plattform</t>
        </is>
      </c>
      <c r="I209" t="inlineStr">
        <is>
          <t>Landingpage</t>
        </is>
      </c>
      <c r="J209" t="inlineStr">
        <is>
          <t>Englisch</t>
        </is>
      </c>
      <c r="K209" t="inlineStr">
        <is>
          <t>Unklar</t>
        </is>
      </c>
      <c r="L209" t="inlineStr">
        <is>
          <t>Unklar</t>
        </is>
      </c>
      <c r="M209" t="inlineStr">
        <is>
          <t>Unklar</t>
        </is>
      </c>
      <c r="N209" t="inlineStr">
        <is>
          <t>Keine/Unklar</t>
        </is>
      </c>
      <c r="O209" t="inlineStr">
        <is>
          <t>1. ClassPass  
2. Urban Sports Club  
3. FitX  
4. McFIT  
5. Anytime Fitness</t>
        </is>
      </c>
      <c r="P209" t="inlineStr">
        <is>
          <t>ClassPass, Urban Sports Club, FitX, McFIT, Anytime Fitness</t>
        </is>
      </c>
      <c r="Q209" t="inlineStr">
        <is>
          <t>Mittel - Die Plattform fördert Gesundheit und Wohlbefinden, was durch KI-Coaching unterstützt werden kann, jedoch liegt der Fokus primär auf physischen Angeboten</t>
        </is>
      </c>
    </row>
    <row r="210">
      <c r="A210" t="inlineStr">
        <is>
          <t>woebothealth.com/</t>
        </is>
      </c>
      <c r="B210" t="inlineStr">
        <is>
          <t>Woebot Health</t>
        </is>
      </c>
      <c r="C210" t="inlineStr">
        <is>
          <t>Woebot Health bietet digitale therapeutische Lösungen zur Unterstützung der psychischen Gesundheit an. Die Plattform nutzt KI-basierte Chatbots, um Nutzern bei der Bewältigung von Stress, Angst und Depressionen zu helfen</t>
        </is>
      </c>
      <c r="D210" t="inlineStr">
        <is>
          <t>Die Zielgruppe sind Menschen, die Unterstützung bei psychischer Gesundheit, insbesondere bei Stress, Angst und Depressionen, suchen</t>
        </is>
      </c>
      <c r="E210" t="inlineStr">
        <is>
          <t>Unklar</t>
        </is>
      </c>
      <c r="F210" t="inlineStr">
        <is>
          <t>Freemium</t>
        </is>
      </c>
      <c r="G210" t="inlineStr">
        <is>
          <t>Digitale therapeutische Lösungen, KI-Chatbots, psychische Gesundheit, Stressbewältigung, Angst, Depressionen</t>
        </is>
      </c>
      <c r="H210" t="inlineStr">
        <is>
          <t>Chatbot, KI, digitale therapeutische Plattform</t>
        </is>
      </c>
      <c r="I210" t="inlineStr">
        <is>
          <t>Landingpage</t>
        </is>
      </c>
      <c r="J210" t="inlineStr">
        <is>
          <t>Deutsch</t>
        </is>
      </c>
      <c r="K210" t="inlineStr">
        <is>
          <t>Unklar</t>
        </is>
      </c>
      <c r="L210" t="inlineStr">
        <is>
          <t>Unklar</t>
        </is>
      </c>
      <c r="M210" t="inlineStr">
        <is>
          <t>Unklar</t>
        </is>
      </c>
      <c r="N210" t="inlineStr">
        <is>
          <t>Keine/Unklar</t>
        </is>
      </c>
      <c r="O210" t="inlineStr">
        <is>
          <t>1. BetterHelp  
2. Talkspace  
3. Ginger  
4. Wysa  
5. Replika</t>
        </is>
      </c>
      <c r="P210" t="inlineStr">
        <is>
          <t>BetterHelp, Talkspace, Ginger, Wysa, Replika</t>
        </is>
      </c>
      <c r="Q210" t="inlineStr">
        <is>
          <t>Hoch - Woebot Health nutzt KI-Chatbots gezielt zur Unterstützung der psychischen Gesundheit, was direkt auf KI-Coaching abzielt</t>
        </is>
      </c>
    </row>
    <row r="211">
      <c r="A211" t="inlineStr">
        <is>
          <t>youper.ai/</t>
        </is>
      </c>
      <c r="B211" t="inlineStr">
        <is>
          <t>Youper</t>
        </is>
      </c>
      <c r="C211" t="inlineStr">
        <is>
          <t>Youper ist eine KI-gestützte Plattform zur emotionalen Gesundheit, die Nutzern hilft, ihre Gefühle besser zu verstehen und zu managen. Die App bietet personalisierte Gespräche und Tools zur Unterstützung des mentalen Wohlbefindens</t>
        </is>
      </c>
      <c r="D211" t="inlineStr">
        <is>
          <t>Die Zielgruppe sind Menschen, die ihre emotionale Gesundheit verbessern und ihr mentales Wohlbefinden durch KI-gestützte Unterstützung besser managen möchten</t>
        </is>
      </c>
      <c r="E211" t="inlineStr">
        <is>
          <t>Unklar</t>
        </is>
      </c>
      <c r="F211" t="inlineStr">
        <is>
          <t>Freemium</t>
        </is>
      </c>
      <c r="G211" t="inlineStr">
        <is>
          <t>Emotionale Gesundheit, KI-gestützte Plattform, personalisierte Gespräche, mentales Wohlbefinden</t>
        </is>
      </c>
      <c r="H211" t="inlineStr">
        <is>
          <t>Plattform, App, KI-gestützte emotionale Gesundheitsanalyse</t>
        </is>
      </c>
      <c r="I211" t="inlineStr">
        <is>
          <t>Landingpage</t>
        </is>
      </c>
      <c r="J211" t="inlineStr">
        <is>
          <t>Englisch</t>
        </is>
      </c>
      <c r="K211" t="inlineStr">
        <is>
          <t>Unklar</t>
        </is>
      </c>
      <c r="L211" t="inlineStr">
        <is>
          <t>Unklar</t>
        </is>
      </c>
      <c r="M211" t="inlineStr">
        <is>
          <t>Unklar</t>
        </is>
      </c>
      <c r="N211" t="inlineStr">
        <is>
          <t>Keine/Unklar</t>
        </is>
      </c>
      <c r="O211" t="inlineStr">
        <is>
          <t>1. Woebot  
2. Wysa  
3. Replika  
4. Moodpath  
5. Sanvello</t>
        </is>
      </c>
      <c r="P211" t="inlineStr">
        <is>
          <t>Woebot, Wysa, Replika, Moodpath, Sanvello</t>
        </is>
      </c>
      <c r="Q211" t="inlineStr">
        <is>
          <t>Hoch - Youper nutzt KI, um personalisierte Gespräche zur emotionalen Gesundheit zu bieten, was direkt im Bereich KI-Coaching für mentales Wohlbefinden relevant ist</t>
        </is>
      </c>
    </row>
    <row r="212">
      <c r="A212" t="inlineStr">
        <is>
          <t>https://honehq.com/ai/_x000D_</t>
        </is>
      </c>
      <c r="B212" t="inlineStr">
        <is>
          <t>Hone</t>
        </is>
      </c>
      <c r="C212" t="inlineStr">
        <is>
          <t>Hone bietet KI-gestützte Lösungen zur Verbesserung von Mitarbeitertraining und -entwicklung. Die Plattform nutzt künstliche Intelligenz, um personalisierte Lerninhalte und effektive Schulungen bereitzustellen</t>
        </is>
      </c>
      <c r="D212" t="inlineStr">
        <is>
          <t>Die Zielgruppe sind Unternehmen und Personalabteilungen, die Mitarbeitertraining und -entwicklung verbessern möchten</t>
        </is>
      </c>
      <c r="E212" t="inlineStr">
        <is>
          <t>Unklar</t>
        </is>
      </c>
      <c r="F212" t="inlineStr">
        <is>
          <t>Unklar</t>
        </is>
      </c>
      <c r="G212" t="inlineStr">
        <is>
          <t>KI-gestütztes Mitarbeitertraining, personalisierte Lerninhalte, Schulungsoptimierung</t>
        </is>
      </c>
      <c r="H212" t="inlineStr">
        <is>
          <t>Plattform, KI-gestütztes Mitarbeitertraining</t>
        </is>
      </c>
      <c r="I212" t="inlineStr">
        <is>
          <t>Landingpage</t>
        </is>
      </c>
      <c r="J212" t="inlineStr">
        <is>
          <t>Englisch</t>
        </is>
      </c>
      <c r="K212" t="inlineStr">
        <is>
          <t>Unklar</t>
        </is>
      </c>
      <c r="L212" t="inlineStr">
        <is>
          <t>Unklar</t>
        </is>
      </c>
      <c r="M212" t="inlineStr">
        <is>
          <t>Unklar</t>
        </is>
      </c>
      <c r="N212" t="inlineStr">
        <is>
          <t>Keine/Unklar</t>
        </is>
      </c>
      <c r="O212" t="inlineStr">
        <is>
          <t>1. Coursera – Online-Lernplattform mit personalisierten Kursen.  
2. Udemy – Breites Angebot an Schulungen und Weiterbildungen.  
3. LinkedIn Learning – KI-gestützte Lerninhalte für berufliche Entwicklung.  
4. Pluralsight – Technologie- und Kreativkurse mit adaptivem Lernen.  
5. Skillsoft – Unternehmenslösungen für digitales Lernen und Entwicklung</t>
        </is>
      </c>
      <c r="P212" t="inlineStr">
        <is>
          <t>Coursera, Udemy, LinkedIn Learning, Pluralsight, Skillsoft</t>
        </is>
      </c>
      <c r="Q212" t="inlineStr">
        <is>
          <t>Hoch - Die Plattform nutzt KI, um personalisierte Lerninhalte und effektive Schulungen zu bieten, was direkt die Qualität und Effizienz von KI-Coaching verbessert</t>
        </is>
      </c>
    </row>
    <row r="213">
      <c r="A213" t="inlineStr">
        <is>
          <t>https://www.valence.co/_x000D_</t>
        </is>
      </c>
      <c r="B213" t="inlineStr">
        <is>
          <t>Valence</t>
        </is>
      </c>
      <c r="C213" t="inlineStr">
        <is>
          <t>Valence ist eine Plattform, die Unternehmen dabei unterstützt, ihre Mitarbeiterbindung und -entwicklung zu verbessern. Sie bietet Tools zur Förderung von Engagement und Zusammenarbeit im Arbeitsumfeld</t>
        </is>
      </c>
      <c r="D213" t="inlineStr">
        <is>
          <t>Die Zielgruppe sind Unternehmen und deren Personalabteilungen, die Mitarbeiterbindung und -entwicklung fördern möchten</t>
        </is>
      </c>
      <c r="E213" t="inlineStr">
        <is>
          <t>Unklar</t>
        </is>
      </c>
      <c r="F213" t="inlineStr">
        <is>
          <t>Unklar</t>
        </is>
      </c>
      <c r="G213" t="inlineStr">
        <is>
          <t>Mitarbeiterbindung, Mitarbeiterentwicklung, Engagement, Zusammenarbeit, Unternehmensplattform</t>
        </is>
      </c>
      <c r="H213" t="inlineStr">
        <is>
          <t>Plattform</t>
        </is>
      </c>
      <c r="I213" t="inlineStr">
        <is>
          <t>Landingpage</t>
        </is>
      </c>
      <c r="J213" t="inlineStr">
        <is>
          <t>Englisch</t>
        </is>
      </c>
      <c r="K213" t="inlineStr">
        <is>
          <t>Unklar</t>
        </is>
      </c>
      <c r="L213" t="inlineStr">
        <is>
          <t>Unklar</t>
        </is>
      </c>
      <c r="M213" t="inlineStr">
        <is>
          <t>Unklar</t>
        </is>
      </c>
      <c r="N213" t="inlineStr">
        <is>
          <t>Keine/Unklar</t>
        </is>
      </c>
      <c r="O213" t="inlineStr">
        <is>
          <t>1. LinkedIn Learning  
2. Culture Amp  
3. Glint  
4. 15Five  
5. Officevibe</t>
        </is>
      </c>
      <c r="P213" t="inlineStr">
        <is>
          <t>LinkedIn Learning, Culture Amp, Glint, 15Five, Officevibe</t>
        </is>
      </c>
      <c r="Q213" t="inlineStr">
        <is>
          <t>Mittel - Die Plattform fördert Mitarbeiterentwicklung und Engagement, was für KI-Coaching relevant ist, jedoch liegt der Fokus nicht direkt auf KI-basiertem Coaching</t>
        </is>
      </c>
    </row>
    <row r="214">
      <c r="A214" t="inlineStr">
        <is>
          <t>https://www.skillsoft.com/caisy_x000D_</t>
        </is>
      </c>
      <c r="B214" t="inlineStr">
        <is>
          <t>Skillsoft CAISY</t>
        </is>
      </c>
      <c r="C214" t="inlineStr">
        <is>
          <t>Skillsoft CAISY ist eine Plattform von Skillsoft, die innovative Lernlösungen und digitale Bildungsinhalte anbietet. Sie unterstützt Unternehmen dabei, die Weiterbildung ihrer Mitarbeiter effektiv zu gestalten und zu verwalten</t>
        </is>
      </c>
      <c r="D214" t="inlineStr">
        <is>
          <t>Die Zielgruppe sind Unternehmen und deren Mitarbeiter, die digitale Lernlösungen für Weiterbildung nutzen möchten</t>
        </is>
      </c>
      <c r="E214" t="inlineStr">
        <is>
          <t>Unklar</t>
        </is>
      </c>
      <c r="F214" t="inlineStr">
        <is>
          <t>B2B</t>
        </is>
      </c>
      <c r="G214" t="inlineStr">
        <is>
          <t>Digitale Lernplattform, Weiterbildung, Mitarbeiterentwicklung, Bildungsinhalte, Unternehmenssupport</t>
        </is>
      </c>
      <c r="H214" t="inlineStr">
        <is>
          <t>Plattform</t>
        </is>
      </c>
      <c r="I214" t="inlineStr">
        <is>
          <t>Landingpage</t>
        </is>
      </c>
      <c r="J214" t="inlineStr">
        <is>
          <t>Englisch</t>
        </is>
      </c>
      <c r="K214" t="inlineStr">
        <is>
          <t>Unklar</t>
        </is>
      </c>
      <c r="L214" t="inlineStr">
        <is>
          <t>Unklar</t>
        </is>
      </c>
      <c r="M214" t="inlineStr">
        <is>
          <t>Unklar</t>
        </is>
      </c>
      <c r="N214" t="inlineStr">
        <is>
          <t>Keine/Unklar</t>
        </is>
      </c>
      <c r="O214" t="inlineStr">
        <is>
          <t>1. LinkedIn Learning  
2. Coursera for Business  
3. Udemy Business  
4. Pluralsight  
5. Cornerstone OnDemand</t>
        </is>
      </c>
      <c r="P214" t="inlineStr">
        <is>
          <t>LinkedIn Learning, Coursera for Business, Udemy Business, Pluralsight, Cornerstone OnDemand</t>
        </is>
      </c>
      <c r="Q214" t="inlineStr">
        <is>
          <t>Hoch – Die Plattform bietet digitale Lernlösungen und unterstützt die Mitarbeiterentwicklung, was für KI-Coaching als ergänzendes oder integriertes Lerninstrument sehr relevant ist</t>
        </is>
      </c>
    </row>
    <row r="215">
      <c r="A215" t="inlineStr">
        <is>
          <t>https://secondnature.ai/_x000D_</t>
        </is>
      </c>
      <c r="B215" t="inlineStr">
        <is>
          <t>Second Nature AI</t>
        </is>
      </c>
      <c r="C215" t="inlineStr">
        <is>
          <t>Second Nature AI bietet eine Plattform zur Verbesserung von Verkaufsgesprächen durch KI-gestützte Simulationen und Trainings. Ziel ist es, Vertriebsmitarbeitern durch realistische Übungsszenarien mehr Sicherheit und Effektivität zu verleihen</t>
        </is>
      </c>
      <c r="D215" t="inlineStr">
        <is>
          <t>Die Zielgruppe sind Vertriebsmitarbeiter und Verkaufsteams, die ihre Verkaufsgespräche durch KI-gestützte Simulationen und Trainings verbessern möchten</t>
        </is>
      </c>
      <c r="E215" t="inlineStr">
        <is>
          <t>Unklar</t>
        </is>
      </c>
      <c r="F215" t="inlineStr">
        <is>
          <t>B2B</t>
        </is>
      </c>
      <c r="G215" t="inlineStr">
        <is>
          <t>KI-gestützte Verkaufstraining, Simulationen, Vertriebsoptimierung, Sicherheit, Effektivität</t>
        </is>
      </c>
      <c r="H215" t="inlineStr">
        <is>
          <t>Plattform, KI-gestützte Simulationen, Training</t>
        </is>
      </c>
      <c r="I215" t="inlineStr">
        <is>
          <t>Landingpage</t>
        </is>
      </c>
      <c r="J215" t="inlineStr">
        <is>
          <t>Englisch</t>
        </is>
      </c>
      <c r="K215" t="inlineStr">
        <is>
          <t>Unklar</t>
        </is>
      </c>
      <c r="L215" t="inlineStr">
        <is>
          <t>Unklar</t>
        </is>
      </c>
      <c r="M215" t="inlineStr">
        <is>
          <t>Unklar</t>
        </is>
      </c>
      <c r="N215" t="inlineStr">
        <is>
          <t>Keine/Unklar</t>
        </is>
      </c>
      <c r="O215" t="inlineStr">
        <is>
          <t>1. Gong.io  
2. Chorus.ai  
3. SalesLoft  
4. MindTickle  
5. Refract.ai</t>
        </is>
      </c>
      <c r="P215" t="inlineStr">
        <is>
          <t>Gong.io, Chorus.ai, SalesLoft, MindTickle, Refract.ai</t>
        </is>
      </c>
      <c r="Q215" t="inlineStr">
        <is>
          <t>Hoch – Die Plattform nutzt KI-gestützte Simulationen gezielt, um Verkaufsgespräche zu trainieren und somit direkt die Coaching-Qualität und Lernerfolge im Vertrieb zu verbessern</t>
        </is>
      </c>
    </row>
    <row r="216">
      <c r="A216" t="inlineStr">
        <is>
          <t>educate-me.co/</t>
        </is>
      </c>
      <c r="B216" t="inlineStr">
        <is>
          <t>EducateMe</t>
        </is>
      </c>
      <c r="C216" t="inlineStr">
        <is>
          <t>EducateMe bietet eine Plattform für Online-Bildung und Weiterbildung. Nutzer finden dort vielfältige Kurse und Lernmaterialien, um ihre Kenntnisse in verschiedenen Bereichen zu erweitern</t>
        </is>
      </c>
      <c r="D216" t="inlineStr">
        <is>
          <t>Die Zielgruppe sind Personen, die sich online weiterbilden und ihre Kenntnisse in verschiedenen Bereichen erweitern möchten</t>
        </is>
      </c>
      <c r="E216" t="inlineStr">
        <is>
          <t>Unklar</t>
        </is>
      </c>
      <c r="F216" t="inlineStr">
        <is>
          <t>Unklar</t>
        </is>
      </c>
      <c r="G216" t="inlineStr">
        <is>
          <t>Online-Bildung, Weiterbildung, Kurse, Lernmaterialien, Wissensvermittlung</t>
        </is>
      </c>
      <c r="H216" t="inlineStr">
        <is>
          <t>Plattform</t>
        </is>
      </c>
      <c r="I216" t="inlineStr">
        <is>
          <t>Landingpage</t>
        </is>
      </c>
      <c r="J216" t="inlineStr">
        <is>
          <t>Englisch</t>
        </is>
      </c>
      <c r="K216" t="inlineStr">
        <is>
          <t>Unklar</t>
        </is>
      </c>
      <c r="L216" t="inlineStr">
        <is>
          <t>Unklar</t>
        </is>
      </c>
      <c r="M216" t="inlineStr">
        <is>
          <t>Unklar</t>
        </is>
      </c>
      <c r="N216" t="inlineStr">
        <is>
          <t>Keine/Unklar</t>
        </is>
      </c>
      <c r="O216" t="inlineStr">
        <is>
          <t>1. Coursera  
2. Udemy  
3. LinkedIn Learning  
4. Khan Academy  
5. edX</t>
        </is>
      </c>
      <c r="P216" t="inlineStr">
        <is>
          <t>Coursera, Udemy, LinkedIn Learning, Khan Academy, edX</t>
        </is>
      </c>
      <c r="Q216" t="inlineStr">
        <is>
          <t>Hoch - Die Plattform bietet vielfältige Lernmaterialien und Kurse, die durch KI-Coaching personalisiert und optimiert werden können</t>
        </is>
      </c>
    </row>
    <row r="217">
      <c r="A217" t="inlineStr">
        <is>
          <t>centaur.reading.ac.uk/124422/</t>
        </is>
      </c>
      <c r="B217" t="inlineStr">
        <is>
          <t>Human coaches and AI coaching agents – Studie (University of Reading)</t>
        </is>
      </c>
      <c r="C217" t="inlineStr">
        <is>
          <t>Die Studie der University of Reading untersucht die Zusammenarbeit zwischen menschlichen Coaches und KI-Coaching-Agenten. Dabei werden Potenziale und Herausforderungen der Integration von Künstlicher Intelligenz im Coaching-Prozess analysiert</t>
        </is>
      </c>
      <c r="D217" t="inlineStr">
        <is>
          <t>Die Zielgruppe sind Forschende, Coaches und Fachleute im Bereich Coaching und Künstliche Intelligenz</t>
        </is>
      </c>
      <c r="E217" t="inlineStr">
        <is>
          <t>Vereinigtes Königreich / Reading</t>
        </is>
      </c>
      <c r="F217" t="inlineStr">
        <is>
          <t>Unklar</t>
        </is>
      </c>
      <c r="G217" t="inlineStr">
        <is>
          <t>Menschliche Coaches, KI-Coaching-Agenten, Zusammenarbeit, Potenziale, Herausforderungen, Integration, Coaching-Prozess</t>
        </is>
      </c>
      <c r="H217" t="inlineStr">
        <is>
          <t>KI-Coaching-Agenten (AI Coaching Agents)</t>
        </is>
      </c>
      <c r="I217" t="inlineStr">
        <is>
          <t>Studie</t>
        </is>
      </c>
      <c r="J217" t="inlineStr">
        <is>
          <t>Englisch</t>
        </is>
      </c>
      <c r="K217" t="inlineStr">
        <is>
          <t>Unklar</t>
        </is>
      </c>
      <c r="L217" t="inlineStr">
        <is>
          <t>Unklar</t>
        </is>
      </c>
      <c r="M217" t="inlineStr">
        <is>
          <t>Unklar</t>
        </is>
      </c>
      <c r="N217" t="inlineStr">
        <is>
          <t>Keine/Unklar</t>
        </is>
      </c>
      <c r="O217" t="inlineStr">
        <is>
          <t>1. Traditionelle menschliche Coaches  
2. Digitale Coaching-Plattformen (z.B. BetterUp, CoachHub)  
3. KI-basierte Selbsthilfe-Apps (z.B. Woebot, Replika)  
4. Unternehmensinterne Coaching-Programme  
5. Psychologische Beratungsdienste</t>
        </is>
      </c>
      <c r="P217" t="inlineStr">
        <is>
          <t>Traditionelle menschliche Coaches, Digitale Coaching-Plattformen (z.B. BetterUp, CoachHub), KI-basierte Selbsthilfe-Apps (z.B. Woebot, Replika), Unternehmensinterne Coaching-Programme, Psychologische Beratungsdienste</t>
        </is>
      </c>
      <c r="Q217" t="inlineStr">
        <is>
          <t>Hoch – Die Studie analysiert direkt die Zusammenarbeit und Integration von KI im Coaching, was für die Entwicklung und Anwendung von KI-Coaching besonders relevant ist</t>
        </is>
      </c>
    </row>
    <row r="218">
      <c r="A218" t="inlineStr">
        <is>
          <t>centaur.reading.ac.uk/124422/</t>
        </is>
      </c>
      <c r="B218" t="inlineStr">
        <is>
          <t>Human coaches and AI coaching agents – Studie (Duplikat)</t>
        </is>
      </c>
      <c r="C218" t="inlineStr">
        <is>
          <t>Die Studie untersucht die Zusammenarbeit zwischen menschlichen Coaches und KI-Coaching-Agenten und deren Einfluss auf Coaching-Prozesse. Dabei werden Potenziale und Herausforderungen der Integration von KI im Coaching analysiert</t>
        </is>
      </c>
      <c r="D218" t="inlineStr">
        <is>
          <t>Die Zielgruppe sind Forschende, Coaches und Fachleute im Bereich Coaching und Künstliche Intelligenz</t>
        </is>
      </c>
      <c r="E218" t="inlineStr">
        <is>
          <t>Vereinigtes Königreich / Reading</t>
        </is>
      </c>
      <c r="F218" t="inlineStr">
        <is>
          <t>Unklar</t>
        </is>
      </c>
      <c r="G218" t="inlineStr">
        <is>
          <t>Zusammenarbeit Mensch-KI, Coaching-Prozesse, Potenziale, Herausforderungen, Integration KI</t>
        </is>
      </c>
      <c r="H218" t="inlineStr">
        <is>
          <t>KI-Coaching-Agenten (AI Coaching Agents)</t>
        </is>
      </c>
      <c r="I218" t="inlineStr">
        <is>
          <t>Studie</t>
        </is>
      </c>
      <c r="J218" t="inlineStr">
        <is>
          <t>Deutsch</t>
        </is>
      </c>
      <c r="K218" t="inlineStr">
        <is>
          <t>Unklar</t>
        </is>
      </c>
      <c r="L218" t="inlineStr">
        <is>
          <t>Unklar</t>
        </is>
      </c>
      <c r="M218" t="inlineStr">
        <is>
          <t>Unklar</t>
        </is>
      </c>
      <c r="N218" t="inlineStr">
        <is>
          <t>Keine/Unklar</t>
        </is>
      </c>
      <c r="O218" t="inlineStr">
        <is>
          <t>1. Traditionelle Coaching-Agenturen  
2. Online-Coaching-Plattformen  
3. KI-basierte Selbsthilfe-Apps  
4. Unternehmensinterne Coaching-Programme  
5. Psychologische Beratungsdienste</t>
        </is>
      </c>
      <c r="P218" t="inlineStr">
        <is>
          <t>Traditionelle Coaching-Agenturen, Online-Coaching-Plattformen, KI-basierte Selbsthilfe-Apps, Unternehmensinterne Coaching-Programme, Psychologische Beratungsdienste</t>
        </is>
      </c>
      <c r="Q218" t="inlineStr">
        <is>
          <t>Hoch – Die Studie analysiert direkt die Zusammenarbeit zwischen menschlichen Coaches und KI-Agenten sowie deren Einfluss auf Coaching-Prozesse, was für KI-Coaching hochrelevant ist</t>
        </is>
      </c>
    </row>
    <row r="219">
      <c r="A219" t="inlineStr">
        <is>
          <t>centaur.reading.ac.uk/124422/</t>
        </is>
      </c>
      <c r="B219" t="inlineStr">
        <is>
          <t>Human coaches and AI coaching agents – Studie (Duplikat)</t>
        </is>
      </c>
      <c r="C219" t="inlineStr">
        <is>
          <t>Die Studie untersucht die Zusammenarbeit zwischen menschlichen Coaches und KI-Coaching-Agenten und deren Einfluss auf Coaching-Prozesse. Dabei werden Potenziale und Herausforderungen der Integration von KI im Coaching analysiert</t>
        </is>
      </c>
      <c r="D219" t="inlineStr">
        <is>
          <t>Die Zielgruppe sind Fachkräfte im Coaching-Bereich, Forscher im Bereich KI und Coaching sowie Organisationen, die Coaching-Prozesse optimieren möchten</t>
        </is>
      </c>
      <c r="E219" t="inlineStr">
        <is>
          <t>Vereinigtes Königreich/Reading</t>
        </is>
      </c>
      <c r="F219" t="inlineStr">
        <is>
          <t>Unklar</t>
        </is>
      </c>
      <c r="G219" t="inlineStr">
        <is>
          <t>Zusammenarbeit Mensch-KI, Coaching-Prozesse, Potenziale, Herausforderungen, Integration KI</t>
        </is>
      </c>
      <c r="H219" t="inlineStr">
        <is>
          <t>KI-Coaching-Agenten (AI Coaching Agents)</t>
        </is>
      </c>
      <c r="I219" t="inlineStr">
        <is>
          <t>Studie</t>
        </is>
      </c>
      <c r="J219" t="inlineStr">
        <is>
          <t>Englisch</t>
        </is>
      </c>
      <c r="K219" t="inlineStr">
        <is>
          <t>Unklar</t>
        </is>
      </c>
      <c r="L219" t="inlineStr">
        <is>
          <t>Unklar</t>
        </is>
      </c>
      <c r="M219" t="inlineStr">
        <is>
          <t>Unklar</t>
        </is>
      </c>
      <c r="N219" t="inlineStr">
        <is>
          <t>Keine/Unklar</t>
        </is>
      </c>
      <c r="O219" t="inlineStr">
        <is>
          <t>1. Traditionelle Coaching-Agenturen  
2. Online-Coaching-Plattformen  
3. KI-basierte Selbsthilfe-Apps  
4. Unternehmensinterne Coaching-Programme  
5. Psychologische Beratungsdienste</t>
        </is>
      </c>
      <c r="P219" t="inlineStr">
        <is>
          <t>Traditionelle Coaching-Agenturen, Online-Coaching-Plattformen, KI-basierte Selbsthilfe-Apps, Unternehmensinterne Coaching-Programme, Psychologische Beratungsdienste</t>
        </is>
      </c>
      <c r="Q219" t="inlineStr">
        <is>
          <t>Hoch – Die Studie analysiert direkt die Integration von KI in Coaching-Prozesse und beleuchtet sowohl Potenziale als auch Herausforderungen, was für KI-Coaching sehr relevant ist</t>
        </is>
      </c>
    </row>
    <row r="220">
      <c r="A220" t="inlineStr">
        <is>
          <t>centaur.reading.ac.uk/124422/1/jwam-02-2025-0032en.pdf</t>
        </is>
      </c>
      <c r="B220" t="inlineStr">
        <is>
          <t>Human coaches and AI coaching agents – PDF (2025)</t>
        </is>
      </c>
      <c r="C220" t="inlineStr">
        <is>
          <t>Der Artikel untersucht die Zusammenarbeit zwischen menschlichen Coaches und KI-basierten Coaching-Agenten und deren Potenzial zur Verbesserung von Coaching-Prozessen. Dabei werden Chancen und Herausforderungen der Integration von Künstlicher Intelligenz im Coaching-Bereich analysiert</t>
        </is>
      </c>
      <c r="D220" t="inlineStr">
        <is>
          <t>Die Zielgruppe sind Fachleute im Coaching-Bereich, Forscher im Bereich Künstliche Intelligenz und Organisationsentwickler</t>
        </is>
      </c>
      <c r="E220" t="inlineStr">
        <is>
          <t>Vereinigtes Königreich / Reading</t>
        </is>
      </c>
      <c r="F220" t="inlineStr">
        <is>
          <t>Unklar</t>
        </is>
      </c>
      <c r="G220" t="inlineStr">
        <is>
          <t>Zusammenarbeit Mensch-KI, Coaching-Verbesserung, Chancen, Herausforderungen, KI-Integration</t>
        </is>
      </c>
      <c r="H220" t="inlineStr">
        <is>
          <t>KI-basierte Coaching-Agenten (AI Coaching Agents)</t>
        </is>
      </c>
      <c r="I220" t="inlineStr">
        <is>
          <t>Studie</t>
        </is>
      </c>
      <c r="J220" t="inlineStr">
        <is>
          <t>Englisch</t>
        </is>
      </c>
      <c r="K220" t="inlineStr">
        <is>
          <t>2025</t>
        </is>
      </c>
      <c r="L220" t="inlineStr">
        <is>
          <t>Unklar</t>
        </is>
      </c>
      <c r="M220" t="inlineStr">
        <is>
          <t>Unklar</t>
        </is>
      </c>
      <c r="N220" t="inlineStr">
        <is>
          <t>Keine/Unklar</t>
        </is>
      </c>
      <c r="O220" t="inlineStr">
        <is>
          <t>1. Traditionelle menschliche Coaching-Dienstleister  
2. KI-basierte Coaching-Plattformen (z.B. BetterUp, CoachHub)  
3. Selbstlern-Apps und digitale Mental-Health-Tools  
4. Unternehmensinterne Coaching-Programme  
5. Online-Therapie- und Beratungsdienste</t>
        </is>
      </c>
      <c r="P220" t="inlineStr">
        <is>
          <t>Traditionelle menschliche Coaching-Dienstleister, KI-basierte Coaching-Plattformen (z.B. BetterUp, CoachHub), Selbstlern-Apps und digitale Mental-Health-Tools, Unternehmensinterne Coaching-Programme, Online-Therapie- und Beratungsdienste</t>
        </is>
      </c>
      <c r="Q220" t="inlineStr">
        <is>
          <t>Hoch – Der Artikel behandelt direkt die Integration von KI im Coaching und analysiert Chancen sowie Herausforderungen, was für KI-Coaching sehr relevant ist</t>
        </is>
      </c>
    </row>
    <row r="221">
      <c r="A221" t="inlineStr">
        <is>
          <t>https://www.aihr.com/blog/...</t>
        </is>
      </c>
      <c r="B221" t="inlineStr">
        <is>
          <t>AIHR – Blog/Guide (Link unvollständig)</t>
        </is>
      </c>
      <c r="C221" t="inlineStr">
        <is>
          <t>Der AIHR-Blog bietet umfassende Leitfäden und Artikel zu Themen rund um Human Resources und People Analytics. Er richtet sich an Fachkräfte, die ihr Wissen in HR-Technologien und datengetriebener Personalentwicklung vertiefen möchten</t>
        </is>
      </c>
      <c r="D221" t="inlineStr">
        <is>
          <t>Die Zielgruppe sind HR-Fachkräfte und People-Analytics-Interessierte, die ihr Wissen in HR-Technologien und datengetriebener Personalentwicklung vertiefen möchten</t>
        </is>
      </c>
      <c r="E221" t="inlineStr">
        <is>
          <t>Unklar</t>
        </is>
      </c>
      <c r="F221" t="inlineStr">
        <is>
          <t>Unklar</t>
        </is>
      </c>
      <c r="G221" t="inlineStr">
        <is>
          <t>Human Resources, People Analytics, HR-Technologien, datengetriebene Personalentwicklung</t>
        </is>
      </c>
      <c r="H221" t="inlineStr">
        <is>
          <t>Analytics, HR-Technologie, People Analytics</t>
        </is>
      </c>
      <c r="I221" t="inlineStr">
        <is>
          <t>Blogartikel</t>
        </is>
      </c>
      <c r="J221" t="inlineStr">
        <is>
          <t>Englisch</t>
        </is>
      </c>
      <c r="K221" t="inlineStr">
        <is>
          <t>Unklar</t>
        </is>
      </c>
      <c r="L221" t="inlineStr">
        <is>
          <t>Datenschutzerklärung/Impressum zu erwarten (EU-Domain)</t>
        </is>
      </c>
      <c r="M221" t="inlineStr">
        <is>
          <t>Unklar</t>
        </is>
      </c>
      <c r="N221" t="inlineStr">
        <is>
          <t>Keine/Unklar</t>
        </is>
      </c>
      <c r="O221" t="inlineStr">
        <is>
          <t>1. HR Bartender – Blog mit praxisnahen HR-Tipps und Trends  
2. SHRM (Society for Human Resource Management) – Umfangreiche Ressourcen und Leitfäden für HR-Profis  
3. People Matters – Plattform für HR-News, Analysen und Weiterbildung  
4. Workology – Blog und Podcast zu HR-Technologien und Talentmanagement  
5. Bersin by Deloitte – Forschung und Insights zu HR und People Analytics</t>
        </is>
      </c>
      <c r="P221" t="inlineStr">
        <is>
          <t>HR Bartender, SHRM (Society for Human Resource Management), People Matters, Workology, Bersin by Deloitte</t>
        </is>
      </c>
      <c r="Q221" t="inlineStr">
        <is>
          <t>Relevanz für KI-Coaching: Hoch. Der Blog bietet fundierte Einblicke in datengetriebene Personalentwicklung und HR-Technologien, die für KI-gestütztes Coaching essenziell sind</t>
        </is>
      </c>
    </row>
    <row r="222">
      <c r="A222" t="inlineStr">
        <is>
          <t>aihr.com/blog/ai-agents-for-hr/</t>
        </is>
      </c>
      <c r="B222" t="inlineStr">
        <is>
          <t>AIHR: AI Agents for HR</t>
        </is>
      </c>
      <c r="C222" t="inlineStr">
        <is>
          <t>Der Artikel auf AIHR erklärt, wie KI-Agenten im Personalwesen eingesetzt werden können, um Prozesse wie Rekrutierung und Mitarbeiterverwaltung zu optimieren. Dabei wird aufgezeigt, wie diese Technologien HR-Teams entlasten und effizienter machen</t>
        </is>
      </c>
      <c r="D222" t="inlineStr">
        <is>
          <t>Die Zielgruppe sind HR-Professionals und Personalverantwortliche, die KI-Technologien zur Optimierung ihrer Arbeitsprozesse nutzen möchten</t>
        </is>
      </c>
      <c r="E222" t="inlineStr">
        <is>
          <t>Unklar</t>
        </is>
      </c>
      <c r="F222" t="inlineStr">
        <is>
          <t>Unklar</t>
        </is>
      </c>
      <c r="G222" t="inlineStr">
        <is>
          <t>KI-Agenten, Personalwesen, Prozessoptimierung, Rekrutierung, Mitarbeiterverwaltung, Effizienzsteigerung, HR-Teams entlasten</t>
        </is>
      </c>
      <c r="H222" t="inlineStr">
        <is>
          <t>Technologie-Fokus: AI Agents für HR (Plattform/Analytics)</t>
        </is>
      </c>
      <c r="I222" t="inlineStr">
        <is>
          <t>Blogartikel</t>
        </is>
      </c>
      <c r="J222" t="inlineStr">
        <is>
          <t>Englisch</t>
        </is>
      </c>
      <c r="K222" t="inlineStr">
        <is>
          <t>Unklar</t>
        </is>
      </c>
      <c r="L222" t="inlineStr">
        <is>
          <t>Unklar</t>
        </is>
      </c>
      <c r="M222" t="inlineStr">
        <is>
          <t>Unklar</t>
        </is>
      </c>
      <c r="N222" t="inlineStr">
        <is>
          <t>Keine/Unklar</t>
        </is>
      </c>
      <c r="O222" t="inlineStr">
        <is>
          <t>1. Workday  
2. SAP SuccessFactors  
3. Oracle HCM Cloud  
4. BambooHR  
5. ADP Workforce Now</t>
        </is>
      </c>
      <c r="P222" t="inlineStr">
        <is>
          <t>Workday, SAP SuccessFactors, Oracle HCM Cloud, BambooHR, ADP Workforce Now</t>
        </is>
      </c>
      <c r="Q222" t="inlineStr">
        <is>
          <t>Hoch - Der Artikel zeigt klar auf, wie KI-Agenten HR-Prozesse optimieren und somit direkt das Coaching von HR-Teams durch KI unterstützen können</t>
        </is>
      </c>
    </row>
    <row r="223">
      <c r="A223" t="inlineStr">
        <is>
          <t>aihr.com/blog/ai-in-employee-engagement/</t>
        </is>
      </c>
      <c r="B223" t="inlineStr">
        <is>
          <t>AIHR: AI in Employee Engagement / Employee Experience</t>
        </is>
      </c>
      <c r="C223" t="inlineStr">
        <is>
          <t>Der Artikel auf AIHR.com erläutert, wie Künstliche Intelligenz (KI) genutzt wird, um das Mitarbeiterengagement und die Employee Experience zu verbessern. Dabei werden verschiedene Anwendungsbereiche und Vorteile von KI im Personalmanagement vorgestellt</t>
        </is>
      </c>
      <c r="D223" t="inlineStr">
        <is>
          <t>Personalmanager, HR-Professionals und Führungskräfte</t>
        </is>
      </c>
      <c r="E223" t="inlineStr">
        <is>
          <t>Unklar</t>
        </is>
      </c>
      <c r="F223" t="inlineStr">
        <is>
          <t>Unklar</t>
        </is>
      </c>
      <c r="G223" t="inlineStr">
        <is>
          <t>Künstliche Intelligenz, Mitarbeiterengagement, Employee Experience, Personalmanagement, Anwendungsbereiche, Vorteile</t>
        </is>
      </c>
      <c r="H223" t="inlineStr">
        <is>
          <t>Analytics, LLM, Plattform</t>
        </is>
      </c>
      <c r="I223" t="inlineStr">
        <is>
          <t>Blogartikel</t>
        </is>
      </c>
      <c r="J223" t="inlineStr">
        <is>
          <t>Englisch</t>
        </is>
      </c>
      <c r="K223" t="inlineStr">
        <is>
          <t>Unklar</t>
        </is>
      </c>
      <c r="L223" t="inlineStr">
        <is>
          <t>Datenschutzerklärung und Impressum sind auf einer EU/DE-Domain wie aihr.com zu erwarten</t>
        </is>
      </c>
      <c r="M223" t="inlineStr">
        <is>
          <t>Ja</t>
        </is>
      </c>
      <c r="N223" t="inlineStr">
        <is>
          <t>Keine/Unklar</t>
        </is>
      </c>
      <c r="O223" t="inlineStr">
        <is>
          <t>1. Glint (LinkedIn)  
2. Qualtrics EmployeeXM  
3. Culture Amp  
4. Peakon (Workday)  
5. Lattice</t>
        </is>
      </c>
      <c r="P223" t="inlineStr">
        <is>
          <t>Glint (LinkedIn), Qualtrics EmployeeXM, Culture Amp, Peakon (Workday), Lattice</t>
        </is>
      </c>
      <c r="Q223" t="inlineStr">
        <is>
          <t>Hoch – Der Artikel zeigt auf, wie KI direkt zur Verbesserung des Mitarbeiterengagements und der Employee Experience eingesetzt wird, was zentrale Themen im KI-Coaching sind</t>
        </is>
      </c>
    </row>
    <row r="224">
      <c r="A224" t="inlineStr">
        <is>
          <t>aihr.com/blog/ai-in-employee-engagement/</t>
        </is>
      </c>
      <c r="B224" t="inlineStr">
        <is>
          <t>AIHR: AI in Employee Engagement / Employee Experience (Duplikat)</t>
        </is>
      </c>
      <c r="C224" t="inlineStr">
        <is>
          <t>Der Artikel auf AIHR.com erläutert, wie Künstliche Intelligenz (KI) genutzt wird, um das Mitarbeiterengagement und die Employee Experience zu verbessern. Dabei werden verschiedene Anwendungsbereiche und Vorteile von KI im Personalmanagement vorgestellt</t>
        </is>
      </c>
      <c r="D224" t="inlineStr">
        <is>
          <t>Die Zielgruppe sind HR-Professionals und Personalmanager, die sich für den Einsatz von KI zur Verbesserung des Mitarbeiterengagements interessieren</t>
        </is>
      </c>
      <c r="E224" t="inlineStr">
        <is>
          <t>Unklar</t>
        </is>
      </c>
      <c r="F224" t="inlineStr">
        <is>
          <t>Unklar</t>
        </is>
      </c>
      <c r="G224" t="inlineStr">
        <is>
          <t>KI im Mitarbeiterengagement, Employee Experience, Personalmanagement, Anwendungsbereiche, Vorteile</t>
        </is>
      </c>
      <c r="H224" t="inlineStr">
        <is>
          <t>Technologie-Fokus: KI-gestützte Analytics und Plattformen zur Verbesserung des Mitarbeiterengagements und der Employee Experience</t>
        </is>
      </c>
      <c r="I224" t="inlineStr">
        <is>
          <t>Blogartikel</t>
        </is>
      </c>
      <c r="J224" t="inlineStr">
        <is>
          <t>Englisch</t>
        </is>
      </c>
      <c r="K224" t="inlineStr">
        <is>
          <t>Unklar</t>
        </is>
      </c>
      <c r="L224" t="inlineStr">
        <is>
          <t>Unklar</t>
        </is>
      </c>
      <c r="M224" t="inlineStr">
        <is>
          <t>Unklar</t>
        </is>
      </c>
      <c r="N224" t="inlineStr">
        <is>
          <t>Keine/Unklar</t>
        </is>
      </c>
      <c r="O224" t="inlineStr">
        <is>
          <t>1. Glint (LinkedIn)  
2. Qualtrics EmployeeXM  
3. Culture Amp  
4. Peakon (Workday)  
5. Lattice</t>
        </is>
      </c>
      <c r="P224" t="inlineStr">
        <is>
          <t>Glint (LinkedIn), Qualtrics EmployeeXM, Culture Amp, Peakon (Workday), Lattice</t>
        </is>
      </c>
      <c r="Q224" t="inlineStr">
        <is>
          <t>Hoch – Der Artikel zeigt praxisnahe Einsatzmöglichkeiten von KI zur Verbesserung des Mitarbeiterengagements, was direkt für KI-Coaching relevant ist</t>
        </is>
      </c>
    </row>
    <row r="225">
      <c r="A225" t="inlineStr">
        <is>
          <t>aihr.com/blog/hr-business-partner-skills/</t>
        </is>
      </c>
      <c r="B225" t="inlineStr">
        <is>
          <t>AIHR: HR Business Partner Skills</t>
        </is>
      </c>
      <c r="C225" t="inlineStr">
        <is>
          <t>Der Artikel auf aihr.com beschreibt die wichtigsten Fähigkeiten eines HR Business Partners, darunter strategisches Denken, Kommunikationsstärke und Veränderungsmanagement. Er betont, wie diese Kompetenzen dazu beitragen, HR als wertvollen Geschäftspartner im Unternehmen zu positionieren</t>
        </is>
      </c>
      <c r="D225" t="inlineStr">
        <is>
          <t>Die Zielgruppe sind HR-Professionals und HR Business Partner, die ihre Fähigkeiten im strategischen Denken, Kommunikation und Veränderungsmanagement verbessern möchten</t>
        </is>
      </c>
      <c r="E225" t="inlineStr">
        <is>
          <t>Unklar</t>
        </is>
      </c>
      <c r="F225" t="inlineStr">
        <is>
          <t>Unklar</t>
        </is>
      </c>
      <c r="G225" t="inlineStr">
        <is>
          <t>HR Business Partner Fähigkeiten, strategisches Denken, Kommunikation, Veränderungsmanagement, Geschäftspartnerrolle</t>
        </is>
      </c>
      <c r="H225" t="inlineStr">
        <is>
          <t>Plattform, Analytics</t>
        </is>
      </c>
      <c r="I225" t="inlineStr">
        <is>
          <t>Blogartikel</t>
        </is>
      </c>
      <c r="J225" t="inlineStr">
        <is>
          <t>Englisch</t>
        </is>
      </c>
      <c r="K225" t="inlineStr">
        <is>
          <t>Unklar</t>
        </is>
      </c>
      <c r="L225" t="inlineStr">
        <is>
          <t>Unklar</t>
        </is>
      </c>
      <c r="M225" t="inlineStr">
        <is>
          <t>Unklar</t>
        </is>
      </c>
      <c r="N225" t="inlineStr">
        <is>
          <t>Keine/Unklar</t>
        </is>
      </c>
      <c r="O225" t="inlineStr">
        <is>
          <t>1. LinkedIn Learning – HR Business Partner Kurse  
2. Coursera – HR Management Spezialisierungen  
3. Udemy – HR Business Partner Trainings  
4. HRCI – Zertifizierungen für HR-Profis  
5. SHRM – Weiterbildung und Ressourcen für HR Business Partner</t>
        </is>
      </c>
      <c r="P225" t="inlineStr">
        <is>
          <t>LinkedIn Learning – HR Business Partner Kurse, Coursera – HR Management Spezialisierungen, Udemy – HR Business Partner Trainings, HRCI – Zertifizierungen für HR-Profis, SHRM – Weiterbildung und Ressourcen für HR Business Partner</t>
        </is>
      </c>
      <c r="Q225" t="inlineStr">
        <is>
          <t>Mittel – Die beschriebenen Fähigkeiten sind wichtig für KI-Coaching, da sie strategisches Denken und Veränderungsmanagement fördern, jedoch liegt der Fokus nicht direkt auf KI-spezifischen Kompetenzen</t>
        </is>
      </c>
    </row>
    <row r="226">
      <c r="A226" t="inlineStr">
        <is>
          <t>aihr.com/blog/hr-business-partner-skills/</t>
        </is>
      </c>
      <c r="B226" t="inlineStr">
        <is>
          <t>AIHR: HR Business Partner Skills (Duplikat)</t>
        </is>
      </c>
      <c r="C226" t="inlineStr">
        <is>
          <t>Der Artikel auf aihr.com beschreibt die wichtigsten Fähigkeiten eines HR Business Partners, darunter strategisches Denken, Kommunikationsstärke und Veränderungsmanagement. Er betont, wie diese Kompetenzen zur effektiven Unterstützung von Führungskräften und zur Förderung der Unternehmensziele beitragen</t>
        </is>
      </c>
      <c r="D226" t="inlineStr">
        <is>
          <t>Die Zielgruppe sind HR-Professionals, insbesondere HR Business Partner und Führungskräfte im Personalwesen</t>
        </is>
      </c>
      <c r="E226" t="inlineStr">
        <is>
          <t>Unklar</t>
        </is>
      </c>
      <c r="F226" t="inlineStr">
        <is>
          <t>Kostenlos</t>
        </is>
      </c>
      <c r="G226" t="inlineStr">
        <is>
          <t>HR Business Partner Fähigkeiten, strategisches Denken, Kommunikation, Veränderungsmanagement, Führungskräfteunterstützung, Unternehmensziele fördern</t>
        </is>
      </c>
      <c r="H226" t="inlineStr">
        <is>
          <t>Plattform</t>
        </is>
      </c>
      <c r="I226" t="inlineStr">
        <is>
          <t>Blogartikel</t>
        </is>
      </c>
      <c r="J226" t="inlineStr">
        <is>
          <t>Englisch</t>
        </is>
      </c>
      <c r="K226" t="inlineStr">
        <is>
          <t>Unklar</t>
        </is>
      </c>
      <c r="L226" t="inlineStr">
        <is>
          <t>Unklar</t>
        </is>
      </c>
      <c r="M226" t="inlineStr">
        <is>
          <t>Unklar</t>
        </is>
      </c>
      <c r="N226" t="inlineStr">
        <is>
          <t>Keine/Unklar</t>
        </is>
      </c>
      <c r="O226" t="inlineStr">
        <is>
          <t>1. LinkedIn Learning – HR Business Partner Kurse  
2. Coursera – HR Management Spezialisierungen  
3. Udemy – HR Business Partner Trainings  
4. HRCI – Zertifizierungen für HR-Profis  
5. SHRM – Weiterbildung und Ressourcen für HR Business Partner</t>
        </is>
      </c>
      <c r="P226" t="inlineStr">
        <is>
          <t>LinkedIn Learning – HR Business Partner Kurse, Coursera – HR Management Spezialisierungen, Udemy – HR Business Partner Trainings, HRCI – Zertifizierungen für HR-Profis, SHRM – Weiterbildung und Ressourcen für HR Business Partner</t>
        </is>
      </c>
      <c r="Q226" t="inlineStr">
        <is>
          <t>Mittel – Die beschriebenen Fähigkeiten sind wichtig für KI-Coaching, da sie die Zusammenarbeit und Veränderungsprozesse unterstützen, jedoch ist der Fokus nicht direkt auf KI-Kompetenzen gerichtet</t>
        </is>
      </c>
    </row>
    <row r="227">
      <c r="A227" t="inlineStr">
        <is>
          <t>aihr.com/blog/hrm-books/</t>
        </is>
      </c>
      <c r="B227" t="inlineStr">
        <is>
          <t>AIHR: HRM Books (Leseliste)</t>
        </is>
      </c>
      <c r="C227" t="inlineStr">
        <is>
          <t>Die Seite von AIHR bietet eine Leseliste mit empfehlenswerten Büchern zum Thema Human Resource Management (HRM). Sie richtet sich an Fachkräfte, die ihr Wissen im Bereich HR vertiefen möchten</t>
        </is>
      </c>
      <c r="D227" t="inlineStr">
        <is>
          <t>Die Zielgruppe sind HR-Fachkräfte, die ihr Wissen im Bereich Human Resource Management vertiefen möchten</t>
        </is>
      </c>
      <c r="E227" t="inlineStr">
        <is>
          <t>Unklar</t>
        </is>
      </c>
      <c r="F227" t="inlineStr">
        <is>
          <t>Kostenlos</t>
        </is>
      </c>
      <c r="G227" t="inlineStr">
        <is>
          <t>HRM-Bücher, Leseliste, Fachwissen, Personalmanagement, Weiterbildung</t>
        </is>
      </c>
      <c r="H227" t="inlineStr">
        <is>
          <t>Plattform</t>
        </is>
      </c>
      <c r="I227" t="inlineStr">
        <is>
          <t>Blogartikel</t>
        </is>
      </c>
      <c r="J227" t="inlineStr">
        <is>
          <t>Mehrsprachig</t>
        </is>
      </c>
      <c r="K227" t="inlineStr">
        <is>
          <t>Unklar</t>
        </is>
      </c>
      <c r="L227" t="inlineStr">
        <is>
          <t>Datenschutzerklärung/Impressum zu erwarten (EU/DE-Domain nicht erkennbar, aber Unternehmensseite mit Blog)</t>
        </is>
      </c>
      <c r="M227" t="inlineStr">
        <is>
          <t>Unklar</t>
        </is>
      </c>
      <c r="N227" t="inlineStr">
        <is>
          <t>Keine/Unklar</t>
        </is>
      </c>
      <c r="O227" t="inlineStr">
        <is>
          <t>1. Haufe Verlag – Fachliteratur und Praxisratgeber im HR-Bereich  
2. Springer Gabler – Wissenschaftliche und praxisorientierte HRM-Bücher  
3. Wiley – Internationale HRM-Bücher und Managementliteratur  
4. LinkedIn Learning – Online-Kurse und Literaturtipps zu HR-Themen  
5. SHRM (Society for Human Resource Management) – Ressourcen und Buchempfehlungen für HR-Profis</t>
        </is>
      </c>
      <c r="P227" t="inlineStr">
        <is>
          <t>Haufe Verlag – Fachliteratur und Praxisratgeber im HR-Bereich, Springer Gabler – Wissenschaftliche und praxisorientierte HRM-Bücher, Wiley – Internationale HRM-Bücher und Managementliteratur, LinkedIn Learning – Online-Kurse und Literaturtipps zu HR-Themen, SHRM (Society for Human Resource Management) – Ressourcen und Buchempfehlungen für HR-Profis</t>
        </is>
      </c>
      <c r="Q227" t="inlineStr">
        <is>
          <t>Mittel – Die Leseliste bietet wertvolles HR-Wissen, das für KI-Coaching im Personalmanagement relevant sein kann, jedoch ohne direkten Fokus auf KI</t>
        </is>
      </c>
    </row>
    <row r="228">
      <c r="A228" t="inlineStr">
        <is>
          <t>aihr.com/blog/hr-podcasts/</t>
        </is>
      </c>
      <c r="B228" t="inlineStr">
        <is>
          <t>AIHR: HR Podcasts (Liste)</t>
        </is>
      </c>
      <c r="C228" t="inlineStr">
        <is>
          <t>Die Seite von AIHR bietet eine Liste empfehlenswerter HR-Podcasts, die sich mit verschiedenen Themen rund um Personalmanagement und HR-Trends beschäftigen. Sie dient als hilfreiche Ressource für HR-Profis, die sich weiterbilden und auf dem Laufenden bleiben möchten</t>
        </is>
      </c>
      <c r="D228" t="inlineStr">
        <is>
          <t>Die Zielgruppe sind HR-Profis und Personalmanager, die sich weiterbilden und über HR-Trends informieren möchten</t>
        </is>
      </c>
      <c r="E228" t="inlineStr">
        <is>
          <t>Unklar</t>
        </is>
      </c>
      <c r="F228" t="inlineStr">
        <is>
          <t>Kostenlos</t>
        </is>
      </c>
      <c r="G228" t="inlineStr">
        <is>
          <t>HR-Podcasts, Personalmanagement, HR-Trends, Weiterbildung, HR-Profis</t>
        </is>
      </c>
      <c r="H228" t="inlineStr">
        <is>
          <t>Plattform</t>
        </is>
      </c>
      <c r="I228" t="inlineStr">
        <is>
          <t>Blogartikel</t>
        </is>
      </c>
      <c r="J228" t="inlineStr">
        <is>
          <t>Deutsch</t>
        </is>
      </c>
      <c r="K228" t="inlineStr">
        <is>
          <t>Unklar</t>
        </is>
      </c>
      <c r="L228" t="inlineStr">
        <is>
          <t>Unklar</t>
        </is>
      </c>
      <c r="M228" t="inlineStr">
        <is>
          <t>Unklar</t>
        </is>
      </c>
      <c r="N228" t="inlineStr">
        <is>
          <t>Keine/Unklar</t>
        </is>
      </c>
      <c r="O228" t="inlineStr">
        <is>
          <t>1. HR Grapevine Podcasts  
2. Workology Podcast  
3. HBR IdeaCast (Human Resources Themen)  
4. TalentCulture #WorkTrends  
5. CIPD Podcast</t>
        </is>
      </c>
      <c r="P228" t="inlineStr">
        <is>
          <t>HR Grapevine Podcasts, Workology Podcast, HBR IdeaCast (Human Resources Themen), TalentCulture #WorkTrends, CIPD Podcast</t>
        </is>
      </c>
      <c r="Q228" t="inlineStr">
        <is>
          <t>Mittel - Die HR-Podcasts bieten wertvolle Einblicke in Personalmanagement und Trends, sind aber nicht speziell auf KI-Coaching fokussiert</t>
        </is>
      </c>
    </row>
    <row r="229">
      <c r="A229" t="inlineStr">
        <is>
          <t>aihr.com/blog/hr-trends/</t>
        </is>
      </c>
      <c r="B229" t="inlineStr">
        <is>
          <t>AIHR: HR Trends (Report/Artikel)</t>
        </is>
      </c>
      <c r="C229" t="inlineStr">
        <is>
          <t>Der Artikel auf aihr.com behandelt aktuelle HR-Trends und gibt einen Überblick über wichtige Entwicklungen im Personalwesen. Dabei werden neue Technologien und Strategien vorgestellt, die Unternehmen helfen, ihre HR-Prozesse zu optimieren</t>
        </is>
      </c>
      <c r="D229" t="inlineStr">
        <is>
          <t>Die Zielgruppe sind HR-Professionals, Personalverantwortliche und Unternehmensleiter, die sich über aktuelle Entwicklungen und Technologien im Personalwesen informieren möchten</t>
        </is>
      </c>
      <c r="E229" t="inlineStr">
        <is>
          <t>Niederlande/Amsterdam</t>
        </is>
      </c>
      <c r="F229" t="inlineStr">
        <is>
          <t>Kostenlos</t>
        </is>
      </c>
      <c r="G229" t="inlineStr">
        <is>
          <t>HR-Trends, neue Technologien, Strategien, HR-Optimierung</t>
        </is>
      </c>
      <c r="H229" t="inlineStr">
        <is>
          <t>Plattform, Analytics, LLM</t>
        </is>
      </c>
      <c r="I229" t="inlineStr">
        <is>
          <t>Blogartikel</t>
        </is>
      </c>
      <c r="J229" t="inlineStr">
        <is>
          <t>Englisch</t>
        </is>
      </c>
      <c r="K229" t="inlineStr">
        <is>
          <t>Unklar</t>
        </is>
      </c>
      <c r="L229" t="inlineStr">
        <is>
          <t>Unklar</t>
        </is>
      </c>
      <c r="M229" t="inlineStr">
        <is>
          <t>Unklar</t>
        </is>
      </c>
      <c r="N229" t="inlineStr">
        <is>
          <t>Keine/Unklar</t>
        </is>
      </c>
      <c r="O229" t="inlineStr">
        <is>
          <t>1. Deloitte: Human Capital Trends Report  
2. McKinsey &amp; Company: Future of Work Insights  
3. Gartner: HR Research and Advisory  
4. SHRM: HR News and Trends  
5. PwC: Workforce of the Future Report</t>
        </is>
      </c>
      <c r="P229" t="inlineStr">
        <is>
          <t>Deloitte: Human Capital Trends Report, McKinsey &amp; Company: Future of Work Insights, Gartner: HR Research and Advisory, SHRM: HR News and Trends, PwC: Workforce of the Future Report</t>
        </is>
      </c>
      <c r="Q229" t="inlineStr">
        <is>
          <t>Hoch - Der Artikel behandelt neue Technologien und Strategien, die direkt zur Optimierung von HR-Prozessen beitragen und somit für KI-Coaching im Personalwesen sehr relevant sind</t>
        </is>
      </c>
    </row>
    <row r="230">
      <c r="A230" t="inlineStr">
        <is>
          <t>aihr.com/blog/hr-trends/</t>
        </is>
      </c>
      <c r="B230" t="inlineStr">
        <is>
          <t>AIHR: HR Trends (Duplikat)</t>
        </is>
      </c>
      <c r="C230" t="inlineStr">
        <is>
          <t>Der Blog von AIHR auf aihr.com behandelt aktuelle HR-Trends und zeigt, wie Unternehmen moderne Personalstrategien nutzen, um wettbewerbsfähig zu bleiben. Dabei werden innovative Ansätze und Technologien im Personalwesen vorgestellt</t>
        </is>
      </c>
      <c r="D230" t="inlineStr">
        <is>
          <t>Die Zielgruppe sind HR-Professionals, Personalverantwortliche und Unternehmensleiter, die sich für moderne Personalstrategien und HR-Technologien interessieren</t>
        </is>
      </c>
      <c r="E230" t="inlineStr">
        <is>
          <t>Unklar</t>
        </is>
      </c>
      <c r="F230" t="inlineStr">
        <is>
          <t>Kostenlos</t>
        </is>
      </c>
      <c r="G230" t="inlineStr">
        <is>
          <t>HR-Trends, moderne Personalstrategien, Innovation, Technologien, Wettbewerbsfähigkeit</t>
        </is>
      </c>
      <c r="H230" t="inlineStr">
        <is>
          <t>Plattform, Analytics</t>
        </is>
      </c>
      <c r="I230" t="inlineStr">
        <is>
          <t>Blogartikel</t>
        </is>
      </c>
      <c r="J230" t="inlineStr">
        <is>
          <t>Mehrsprachig</t>
        </is>
      </c>
      <c r="K230" t="inlineStr">
        <is>
          <t>Unklar</t>
        </is>
      </c>
      <c r="L230" t="inlineStr">
        <is>
          <t>Unklar</t>
        </is>
      </c>
      <c r="M230" t="inlineStr">
        <is>
          <t>Unklar</t>
        </is>
      </c>
      <c r="N230" t="inlineStr">
        <is>
          <t>Keine/Unklar</t>
        </is>
      </c>
      <c r="O230" t="inlineStr">
        <is>
          <t>1. HR Grapevine  
2. SHRM Blog  
3. People Matters  
4. HR Zone  
5. Talent Culture</t>
        </is>
      </c>
      <c r="P230" t="inlineStr">
        <is>
          <t>HR Grapevine, SHRM Blog, People Matters, HR Zone, Talent Culture</t>
        </is>
      </c>
      <c r="Q230" t="inlineStr">
        <is>
          <t>Mittel – Der Blog behandelt moderne Personalstrategien und Technologien, die für KI-Coaching relevant sein können, jedoch ohne spezifischen Fokus auf KI-Coaching selbst</t>
        </is>
      </c>
    </row>
    <row r="231">
      <c r="A231" t="inlineStr">
        <is>
          <t>aihr.com/blog/hr-trends/</t>
        </is>
      </c>
      <c r="B231" t="inlineStr">
        <is>
          <t>AIHR: HR Trends (Duplikat)</t>
        </is>
      </c>
      <c r="C231" t="inlineStr">
        <is>
          <t>Der Blog von AIHR auf aihr.com behandelt aktuelle HR-Trends und zeigt auf, wie Unternehmen moderne Personalstrategien nutzen können, um wettbewerbsfähig zu bleiben. Dabei werden innovative Ansätze und Technologien im Personalwesen vorgestellt</t>
        </is>
      </c>
      <c r="D231" t="inlineStr">
        <is>
          <t>Die Zielgruppe sind HR-Professionals, Personalverantwortliche und Führungskräfte, die sich für aktuelle Trends und Innovationen im Personalwesen interessieren</t>
        </is>
      </c>
      <c r="E231" t="inlineStr">
        <is>
          <t>Unklar</t>
        </is>
      </c>
      <c r="F231" t="inlineStr">
        <is>
          <t>Unklar</t>
        </is>
      </c>
      <c r="G231" t="inlineStr">
        <is>
          <t>Aktuelle HR-Trends, moderne Personalstrategien, innovative Technologien, Wettbewerbsfähigkeit</t>
        </is>
      </c>
      <c r="H231" t="inlineStr">
        <is>
          <t>Plattform, Analytics</t>
        </is>
      </c>
      <c r="I231" t="inlineStr">
        <is>
          <t>Blogartikel</t>
        </is>
      </c>
      <c r="J231" t="inlineStr">
        <is>
          <t>Mehrsprachig</t>
        </is>
      </c>
      <c r="K231" t="inlineStr">
        <is>
          <t>Unklar</t>
        </is>
      </c>
      <c r="L231" t="inlineStr">
        <is>
          <t>Unklar</t>
        </is>
      </c>
      <c r="M231" t="inlineStr">
        <is>
          <t>Unklar</t>
        </is>
      </c>
      <c r="N231" t="inlineStr">
        <is>
          <t>Keine/Unklar</t>
        </is>
      </c>
      <c r="O231" t="inlineStr">
        <is>
          <t>1. Haufe HR Blog  
2. Personio Blog  
3. HR Today  
4. LinkedIn Talent Blog  
5. SHRM Blog</t>
        </is>
      </c>
      <c r="P231" t="inlineStr">
        <is>
          <t>Haufe HR Blog, Personio Blog, HR Today, LinkedIn Talent Blog, SHRM Blog</t>
        </is>
      </c>
      <c r="Q231" t="inlineStr">
        <is>
          <t>Hoch – Der Blog behandelt moderne Personalstrategien und innovative Technologien, die direkt für KI-Coaching im HR-Bereich relevant sind</t>
        </is>
      </c>
    </row>
    <row r="232">
      <c r="A232" t="inlineStr">
        <is>
          <t>ainowinstitute.org/AI_Now_2018_Report.pdf</t>
        </is>
      </c>
      <c r="B232" t="inlineStr">
        <is>
          <t>AI Now 2018 Report (PDF)</t>
        </is>
      </c>
      <c r="C232" t="inlineStr">
        <is>
          <t>Der AI Now 2018 Report analysiert die gesellschaftlichen Auswirkungen von Künstlicher Intelligenz und betont die Notwendigkeit von Transparenz, Rechenschaftspflicht und Regulierung. Der Bericht fordert verstärkte politische Maßnahmen, um ethische Herausforderungen im Umgang mit KI zu adressieren</t>
        </is>
      </c>
      <c r="D232" t="inlineStr">
        <is>
          <t>Politiker, Forscher, Regulierungsbehörden und die interessierte Öffentlichkeit</t>
        </is>
      </c>
      <c r="E232" t="inlineStr">
        <is>
          <t>USA/New York</t>
        </is>
      </c>
      <c r="F232" t="inlineStr">
        <is>
          <t>Kostenlos</t>
        </is>
      </c>
      <c r="G232" t="inlineStr">
        <is>
          <t>Gesellschaftliche Auswirkungen, Transparenz, Rechenschaftspflicht, Regulierung, ethische Herausforderungen, politische Maßnahmen</t>
        </is>
      </c>
      <c r="H232" t="inlineStr">
        <is>
          <t>Plattform, Analytics</t>
        </is>
      </c>
      <c r="I232" t="inlineStr">
        <is>
          <t>Studie</t>
        </is>
      </c>
      <c r="J232" t="inlineStr">
        <is>
          <t>Englisch</t>
        </is>
      </c>
      <c r="K232" t="inlineStr">
        <is>
          <t>2018</t>
        </is>
      </c>
      <c r="L232" t="inlineStr">
        <is>
          <t>Unklar</t>
        </is>
      </c>
      <c r="M232" t="inlineStr">
        <is>
          <t>Unklar</t>
        </is>
      </c>
      <c r="N232" t="inlineStr">
        <is>
          <t>Keine/Unklar</t>
        </is>
      </c>
      <c r="O232" t="inlineStr">
        <is>
          <t>1. Partnership on AI  
2. OpenAI Policy Research  
3. Algorithmic Justice League  
4. Center for AI and Digital Policy (CAIDP)  
5. AI Ethics Lab</t>
        </is>
      </c>
      <c r="P232" t="inlineStr">
        <is>
          <t>Partnership on AI, OpenAI Policy Research, Algorithmic Justice League, Center for AI and Digital Policy (CAIDP), AI Ethics Lab</t>
        </is>
      </c>
      <c r="Q232" t="inlineStr">
        <is>
          <t>Hoch – Der Bericht thematisiert zentrale ethische und gesellschaftliche Aspekte, die für verantwortungsbewusstes KI-Coaching essenziell sind</t>
        </is>
      </c>
    </row>
    <row r="233">
      <c r="A233" t="inlineStr">
        <is>
          <t>artop.de/osc-beitrag-der-einsatz-von-ki-im-coaching/</t>
        </is>
      </c>
      <c r="B233" t="inlineStr">
        <is>
          <t>artop: Einsatz von KI im Coaching (OSC-Beitrag)</t>
        </is>
      </c>
      <c r="C233" t="inlineStr">
        <is>
          <t>Der Artikel auf artop.de thematisiert den Einsatz von Künstlicher Intelligenz im Coaching und beleuchtet Chancen sowie Herausforderungen dieser Technologie. Dabei wird insbesondere auf die Integration von KI-gestützten Methoden im Organisations- und Sozialcoaching (OSC) eingegangen</t>
        </is>
      </c>
      <c r="D233" t="inlineStr">
        <is>
          <t>Professionelle Coaches, Organisationsentwickler und Interessierte an KI im Coaching</t>
        </is>
      </c>
      <c r="E233" t="inlineStr">
        <is>
          <t>Deutschland, Berlin</t>
        </is>
      </c>
      <c r="F233" t="inlineStr">
        <is>
          <t>Kostenlos</t>
        </is>
      </c>
      <c r="G233" t="inlineStr">
        <is>
          <t>Einsatz von KI im Coaching, Chancen und Herausforderungen, KI-gestützte Methoden, Organisations- und Sozialcoaching</t>
        </is>
      </c>
      <c r="H233" t="inlineStr">
        <is>
          <t>KI-gestützte Methoden im Coaching (Organisations- und Sozialcoaching)</t>
        </is>
      </c>
      <c r="I233" t="inlineStr">
        <is>
          <t>Blogartikel</t>
        </is>
      </c>
      <c r="J233" t="inlineStr">
        <is>
          <t>Deutsch</t>
        </is>
      </c>
      <c r="K233" t="inlineStr">
        <is>
          <t>Unklar</t>
        </is>
      </c>
      <c r="L233" t="inlineStr">
        <is>
          <t>Datenschutzerklärung und Impressum sind bei einer .de-Domain zu erwarten</t>
        </is>
      </c>
      <c r="M233" t="inlineStr">
        <is>
          <t>Ja</t>
        </is>
      </c>
      <c r="N233" t="inlineStr">
        <is>
          <t>Keine/Unklar</t>
        </is>
      </c>
      <c r="O233" t="inlineStr">
        <is>
          <t>1. BetterUp – KI-gestütztes Coaching und persönliche Entwicklung  
2. CoachHub – digitale Coaching-Plattform mit KI-Elementen  
3. Mentorloop – Online-Mentoring mit KI-Unterstützung  
4. AI Coach by IBM Watson – KI-basierte Coaching-Lösungen  
5. Replika – KI-gestützter persönlicher Coaching-Chatbot</t>
        </is>
      </c>
      <c r="P233" t="inlineStr">
        <is>
          <t>BetterUp – KI-gestütztes Coaching und persönliche Entwicklung, CoachHub – digitale Coaching-Plattform mit KI-Elementen, Mentorloop – Online-Mentoring mit KI-Unterstützung, AI Coach by IBM Watson – KI-basierte Coaching-Lösungen, Replika – KI-gestützter persönlicher Coaching-Chatbot</t>
        </is>
      </c>
      <c r="Q233" t="inlineStr">
        <is>
          <t>Hoch - Der Artikel behandelt direkt den Einsatz von KI im Coaching und bietet eine fundierte Analyse der Chancen und Herausforderungen, was für die Entwicklung und Anwendung von KI-Coaching besonders relevant ist</t>
        </is>
      </c>
    </row>
    <row r="234">
      <c r="A234" t="inlineStr">
        <is>
          <t>batonglobal.com/post/benefits-of-employee-ownership-culture</t>
        </is>
      </c>
      <c r="B234" t="inlineStr">
        <is>
          <t>Bâton Global: Benefits of Employee Ownership Culture</t>
        </is>
      </c>
      <c r="C234" t="inlineStr">
        <is>
          <t>Der Artikel auf batonglobal.com beschreibt die Vorteile einer Mitarbeiterbeteiligungskultur, die das Engagement und die Motivation der Angestellten steigert. Durch Eigentum am Unternehmen fühlen sich Mitarbeiter stärker verbunden und tragen aktiv zum Erfolg bei</t>
        </is>
      </c>
      <c r="D234" t="inlineStr">
        <is>
          <t>Die Zielgruppe sind Unternehmensleiter, Personalverantwortliche und Entscheidungsträger, die an Mitarbeiterbeteiligung und Unternehmenskultur interessiert sind</t>
        </is>
      </c>
      <c r="E234" t="inlineStr">
        <is>
          <t>Unklar</t>
        </is>
      </c>
      <c r="F234" t="inlineStr">
        <is>
          <t>Unklar</t>
        </is>
      </c>
      <c r="G234" t="inlineStr">
        <is>
          <t>Mitarbeiterbeteiligung, Engagement, Motivation, Unternehmensbindung, Erfolg</t>
        </is>
      </c>
      <c r="H234" t="inlineStr">
        <is>
          <t>Plattform</t>
        </is>
      </c>
      <c r="I234" t="inlineStr">
        <is>
          <t>Blogartikel</t>
        </is>
      </c>
      <c r="J234" t="inlineStr">
        <is>
          <t>Englisch</t>
        </is>
      </c>
      <c r="K234" t="inlineStr">
        <is>
          <t>Unklar</t>
        </is>
      </c>
      <c r="L234" t="inlineStr">
        <is>
          <t>Unklar</t>
        </is>
      </c>
      <c r="M234" t="inlineStr">
        <is>
          <t>Unklar</t>
        </is>
      </c>
      <c r="N234" t="inlineStr">
        <is>
          <t>Keine/Unklar</t>
        </is>
      </c>
      <c r="O234" t="inlineStr">
        <is>
          <t>1. ESOP (Employee Stock Ownership Plan) Anbieter  
2. Mitbestimmungsmodelle in Unternehmen  
3. Genossenschaftliche Unternehmensstrukturen  
4. Beteiligungsprogramme von Start-ups  
5. Plattformen für Mitarbeiteraktien und -optionen</t>
        </is>
      </c>
      <c r="P234" t="inlineStr">
        <is>
          <t>ESOP (Employee Stock Ownership Plan) Anbieter, Mitbestimmungsmodelle in Unternehmen, Genossenschaftliche Unternehmensstrukturen, Beteiligungsprogramme von Start-ups, Plattformen für Mitarbeiteraktien und -optionen</t>
        </is>
      </c>
      <c r="Q234" t="inlineStr">
        <is>
          <t>Hoch - Mitarbeiterbeteiligung und gesteigertes Engagement sind zentrale Faktoren, die durch KI-Coaching gezielt gefördert und unterstützt werden können</t>
        </is>
      </c>
    </row>
    <row r="235">
      <c r="A235" t="inlineStr">
        <is>
          <t>biodyn.wiki</t>
        </is>
      </c>
      <c r="B235" t="inlineStr">
        <is>
          <t>biodyn.wiki</t>
        </is>
      </c>
      <c r="C235" t="inlineStr">
        <is>
          <t>Die Website biodyn.wiki bietet umfassende Informationen rund um biodynamische Landwirtschaft und verwandte Themen. Sie dient als Wissensplattform für Praktiker und Interessierte, die sich mit nachhaltigen Anbaumethoden beschäftigen</t>
        </is>
      </c>
      <c r="D235" t="inlineStr">
        <is>
          <t>Die Zielgruppe sind Praktiker und Interessierte der biodynamischen Landwirtschaft und nachhaltigen Anbaumethoden</t>
        </is>
      </c>
      <c r="E235" t="inlineStr">
        <is>
          <t>Unklar</t>
        </is>
      </c>
      <c r="F235" t="inlineStr">
        <is>
          <t>kostenlos</t>
        </is>
      </c>
      <c r="G235" t="inlineStr">
        <is>
          <t>Biodynamische Landwirtschaft, nachhaltige Anbaumethoden, Wissensplattform, Praktiker, Interessierte</t>
        </is>
      </c>
      <c r="H235" t="inlineStr">
        <is>
          <t>Plattform</t>
        </is>
      </c>
      <c r="I235" t="inlineStr">
        <is>
          <t>Landingpage</t>
        </is>
      </c>
      <c r="J235" t="inlineStr">
        <is>
          <t>Mehrsprachig</t>
        </is>
      </c>
      <c r="K235" t="inlineStr">
        <is>
          <t>Unklar</t>
        </is>
      </c>
      <c r="L235" t="inlineStr">
        <is>
          <t>Unklar</t>
        </is>
      </c>
      <c r="M235" t="inlineStr">
        <is>
          <t>Unklar</t>
        </is>
      </c>
      <c r="N235" t="inlineStr">
        <is>
          <t>Keine/Unklar</t>
        </is>
      </c>
      <c r="O235" t="inlineStr">
        <is>
          <t>1. Demeter Deutschland – Verband für biodynamische Landwirtschaft  
2. Bioland – Verband für ökologischen Landbau  
3. Naturland – Verband für nachhaltige Landwirtschaft  
4. Ökolandbau.de – Informationsplattform für ökologischen Landbau  
5. Agrarheute – Fachportal für Landwirtschaft und Agrarwirtschaft</t>
        </is>
      </c>
      <c r="P235" t="inlineStr">
        <is>
          <t>Demeter Deutschland – Verband für biodynamische Landwirtschaft, Bioland – Verband für ökologischen Landbau, Naturland – Verband für nachhaltige Landwirtschaft, Ökolandbau.de – Informationsplattform für ökologischen Landbau, Agrarheute – Fachportal für Landwirtschaft und Agrarwirtschaft</t>
        </is>
      </c>
      <c r="Q235" t="inlineStr">
        <is>
          <t>Gering – Die Website fokussiert sich auf landwirtschaftliches Fachwissen und bietet keine direkten Anwendungen oder Inhalte für KI-Coaching</t>
        </is>
      </c>
    </row>
    <row r="236">
      <c r="A236" t="inlineStr">
        <is>
          <t>bloggingx.com/coaching-statistics/</t>
        </is>
      </c>
      <c r="B236" t="inlineStr">
        <is>
          <t>Coaching Statistics (BloggingX)</t>
        </is>
      </c>
      <c r="C236" t="inlineStr">
        <is>
          <t>Die Seite von BloggingX präsentiert aktuelle Statistiken zum Coaching, die Einblicke in Trends, Wirksamkeit und Marktgröße geben. Sie zeigt, wie Coaching in verschiedenen Bereichen an Bedeutung gewinnt und welche demografischen Gruppen besonders davon profitieren</t>
        </is>
      </c>
      <c r="D236" t="inlineStr">
        <is>
          <t>Die Zielgruppe sind Coaches, Coaching-Interessierte, Marktforscher und Unternehmen, die sich für aktuelle Trends und Statistiken im Coaching-Bereich interessieren</t>
        </is>
      </c>
      <c r="E236" t="inlineStr">
        <is>
          <t>Unklar</t>
        </is>
      </c>
      <c r="F236" t="inlineStr">
        <is>
          <t>Kostenlos</t>
        </is>
      </c>
      <c r="G236" t="inlineStr">
        <is>
          <t>Coaching-Trends, Wirksamkeit, Marktgröße, demografische Gruppen</t>
        </is>
      </c>
      <c r="H236" t="inlineStr">
        <is>
          <t>Analytics</t>
        </is>
      </c>
      <c r="I236" t="inlineStr">
        <is>
          <t>Blogartikel</t>
        </is>
      </c>
      <c r="J236" t="inlineStr">
        <is>
          <t>Englisch</t>
        </is>
      </c>
      <c r="K236" t="inlineStr">
        <is>
          <t>Unklar</t>
        </is>
      </c>
      <c r="L236" t="inlineStr">
        <is>
          <t>Unklar</t>
        </is>
      </c>
      <c r="M236" t="inlineStr">
        <is>
          <t>Unklar</t>
        </is>
      </c>
      <c r="N236" t="inlineStr">
        <is>
          <t>Keine/Unklar</t>
        </is>
      </c>
      <c r="O236" t="inlineStr">
        <is>
          <t>1. Statista – Markt- und Branchendaten  
2. Coaching Magazin – Fachartikel und Studien  
3. PwC Coaching-Studien – Marktanalysen  
4. LinkedIn Learning Insights – Trends im Coaching  
5. Deloitte Human Capital Trends – Coaching und Entwicklung</t>
        </is>
      </c>
      <c r="P236" t="inlineStr">
        <is>
          <t>Statista – Markt- und Branchendaten, Coaching Magazin – Fachartikel und Studien, PwC Coaching-Studien – Marktanalysen, LinkedIn Learning Insights – Trends im Coaching, Deloitte Human Capital Trends – Coaching und Entwicklung</t>
        </is>
      </c>
      <c r="Q236" t="inlineStr">
        <is>
          <t>Hoch – Die Statistiken bieten wertvolle Einblicke in Trends und Wirksamkeit, die für die Entwicklung und Anpassung von KI-Coaching-Tools entscheidend sind</t>
        </is>
      </c>
    </row>
    <row r="237">
      <c r="A237" t="inlineStr">
        <is>
          <t>caressesrobot.org/en/project/</t>
        </is>
      </c>
      <c r="B237" t="inlineStr">
        <is>
          <t>CARESSES Project (Culture-Aware Care Robots)</t>
        </is>
      </c>
      <c r="C237" t="inlineStr">
        <is>
          <t>Das CARESSES-Projekt entwickelt kultur-sensible Pflege-Roboter, die ältere Menschen individuell und respektvoll unterstützen sollen. Ziel ist es, durch kulturelle Anpassungsfähigkeit die Lebensqualität und das Wohlbefinden der Nutzer zu verbessern</t>
        </is>
      </c>
      <c r="D237" t="inlineStr">
        <is>
          <t>Ältere Menschen, die individuelle und kultursensible Pflegeunterstützung benötigen</t>
        </is>
      </c>
      <c r="E237" t="inlineStr">
        <is>
          <t>Unklar</t>
        </is>
      </c>
      <c r="F237" t="inlineStr">
        <is>
          <t>Unklar</t>
        </is>
      </c>
      <c r="G237" t="inlineStr">
        <is>
          <t>kultursensible Pflege-Roboter, individuelle Unterstützung, Lebensqualität verbessern</t>
        </is>
      </c>
      <c r="H237" t="inlineStr">
        <is>
          <t>Roboter, Kultur-sensible KI</t>
        </is>
      </c>
      <c r="I237" t="inlineStr">
        <is>
          <t>Projektseite</t>
        </is>
      </c>
      <c r="J237" t="inlineStr">
        <is>
          <t>Englisch</t>
        </is>
      </c>
      <c r="K237" t="inlineStr">
        <is>
          <t>Unklar</t>
        </is>
      </c>
      <c r="L237" t="inlineStr">
        <is>
          <t>Unklar</t>
        </is>
      </c>
      <c r="M237" t="inlineStr">
        <is>
          <t>Unklar</t>
        </is>
      </c>
      <c r="N237" t="inlineStr">
        <is>
          <t>Keine/Unklar</t>
        </is>
      </c>
      <c r="O237" t="inlineStr">
        <is>
          <t>1. Paro Therapeutic Robot  
2. ElliQ Social Robot  
3. Pepper Robot von SoftBank Robotics  
4. Kompaï Pflege-Roboter  
5. Jibo Social Companion Robot</t>
        </is>
      </c>
      <c r="P237" t="inlineStr">
        <is>
          <t>Paro Therapeutic Robot, ElliQ Social Robot, Pepper Robot von SoftBank Robotics, Kompaï Pflege-Roboter, Jibo Social Companion Robot</t>
        </is>
      </c>
      <c r="Q237" t="inlineStr">
        <is>
          <t>Hoch - Die kulturelle Anpassungsfähigkeit der Pflege-Roboter ist entscheidend für personalisiertes KI-Coaching im Pflegebereich</t>
        </is>
      </c>
    </row>
    <row r="238">
      <c r="A238" t="inlineStr">
        <is>
          <t>coachello.ai/blog/5-best-ai-coaching-companies-for-leadership-development-2025/</t>
        </is>
      </c>
      <c r="B238" t="inlineStr">
        <is>
          <t>Coachello (Blog: Best AI coaching companies 2025)</t>
        </is>
      </c>
      <c r="C238" t="inlineStr">
        <is>
          <t>Der Blogbeitrag von Coachello stellt die fünf besten KI-Coaching-Unternehmen für Führungskräfteentwicklung im Jahr 2025 vor. Dabei werden innovative Technologien und Ansätze hervorgehoben, die Führungskräften helfen, ihre Kompetenzen effektiv zu verbessern</t>
        </is>
      </c>
      <c r="D238" t="inlineStr">
        <is>
          <t>Führungskräfte, Personalentwickler und Unternehmen, die an innovativem KI-gestütztem Coaching für Leadership-Entwicklung interessiert sind</t>
        </is>
      </c>
      <c r="E238" t="inlineStr">
        <is>
          <t>Unklar</t>
        </is>
      </c>
      <c r="F238" t="inlineStr">
        <is>
          <t>Unklar</t>
        </is>
      </c>
      <c r="G238" t="inlineStr">
        <is>
          <t>KI-Coaching, Führungskräfteentwicklung, innovative Technologien, Kompetenzverbesserung, 2025</t>
        </is>
      </c>
      <c r="H238" t="inlineStr">
        <is>
          <t>KI-Coaching-Plattform mit Fokus auf LLM und Analytics</t>
        </is>
      </c>
      <c r="I238" t="inlineStr">
        <is>
          <t>Blogartikel</t>
        </is>
      </c>
      <c r="J238" t="inlineStr">
        <is>
          <t>Englisch</t>
        </is>
      </c>
      <c r="K238" t="inlineStr">
        <is>
          <t>2025</t>
        </is>
      </c>
      <c r="L238" t="inlineStr">
        <is>
          <t>Unklar</t>
        </is>
      </c>
      <c r="M238" t="inlineStr">
        <is>
          <t>Unklar</t>
        </is>
      </c>
      <c r="N238" t="inlineStr">
        <is>
          <t>Keine/Unklar</t>
        </is>
      </c>
      <c r="O238" t="inlineStr">
        <is>
          <t>1. BetterUp  
2. CoachHub  
3. Torch  
4. LEADx  
5. MentorcliQ</t>
        </is>
      </c>
      <c r="P238" t="inlineStr">
        <is>
          <t>BetterUp, CoachHub, Torch, LEADx, MentorcliQ</t>
        </is>
      </c>
      <c r="Q238" t="inlineStr">
        <is>
          <t>Hoch - Der Beitrag fokussiert sich direkt auf KI-Coaching im Bereich Führungskräfteentwicklung und hebt innovative Technologien hervor, die für die Praxis relevant sind</t>
        </is>
      </c>
    </row>
    <row r="239">
      <c r="A239" t="inlineStr">
        <is>
          <t>coachfederation.de</t>
        </is>
      </c>
      <c r="B239" t="inlineStr">
        <is>
          <t>ICF Germany Charter Chapter (coachfederation.de)</t>
        </is>
      </c>
      <c r="C239" t="inlineStr">
        <is>
          <t>Die ICF Germany Charter Chapter auf coachfederation.de ist die deutsche Vertretung der International Coach Federation, die professionelle Coaching-Standards fördert und Coaches vernetzt. Die Seite bietet Informationen zu Mitgliedschaft, Veranstaltungen und Weiterbildungen im Bereich Coaching</t>
        </is>
      </c>
      <c r="D239" t="inlineStr">
        <is>
          <t>Professionelle Coaches und Personen, die sich für Coaching interessieren</t>
        </is>
      </c>
      <c r="E239" t="inlineStr">
        <is>
          <t>Deutschland</t>
        </is>
      </c>
      <c r="F239" t="inlineStr">
        <is>
          <t>Abo</t>
        </is>
      </c>
      <c r="G239" t="inlineStr">
        <is>
          <t>Professionelle Coaching-Standards, Vernetzung, Mitgliedschaft, Veranstaltungen, Weiterbildungen</t>
        </is>
      </c>
      <c r="H239" t="inlineStr">
        <is>
          <t>Plattform</t>
        </is>
      </c>
      <c r="I239" t="inlineStr">
        <is>
          <t>Landingpage</t>
        </is>
      </c>
      <c r="J239" t="inlineStr">
        <is>
          <t>Deutsch</t>
        </is>
      </c>
      <c r="K239" t="inlineStr">
        <is>
          <t>Unklar</t>
        </is>
      </c>
      <c r="L239" t="inlineStr">
        <is>
          <t>Datenschutzerklärung/Impressum zu erwarten (DE-Domain)</t>
        </is>
      </c>
      <c r="M239" t="inlineStr">
        <is>
          <t>Unklar</t>
        </is>
      </c>
      <c r="N239" t="inlineStr">
        <is>
          <t>Keine/Unklar</t>
        </is>
      </c>
      <c r="O239" t="inlineStr">
        <is>
          <t>1. Deutscher Bundesverband Coaching e.V. (DBVC)  
2. European Mentoring and Coaching Council (EMCC) Deutschland  
3. Deutsche Gesellschaft für Coaching (DGfC)  
4. Verband für Coaching und Training (VCT)  
5. International Association of Coaching (IAC)</t>
        </is>
      </c>
      <c r="P239" t="inlineStr">
        <is>
          <t>Deutscher Bundesverband Coaching e.V. (DBVC), European Mentoring and Coaching Council (EMCC) Deutschland, Deutsche Gesellschaft für Coaching (DGfC), Verband für Coaching und Training (VCT), International Association of Coaching (IAC)</t>
        </is>
      </c>
      <c r="Q239" t="inlineStr">
        <is>
          <t>Hoch - Die Förderung professioneller Coaching-Standards und Weiterbildungen ist für KI-Coaching essenziell, um Qualität und Ethik sicherzustellen</t>
        </is>
      </c>
    </row>
    <row r="240">
      <c r="A240" t="inlineStr">
        <is>
          <t>coachilly.com/coaching-software-review-2026/</t>
        </is>
      </c>
      <c r="B240" t="inlineStr">
        <is>
          <t>Coachilly – Coaching Software Review 2026</t>
        </is>
      </c>
      <c r="C240" t="inlineStr">
        <is>
          <t>Der Artikel auf coachilly.com bietet eine umfassende Bewertung der besten Coaching-Software im Jahr 2026. Er hilft Coaches, die passende Software für ihre Bedürfnisse zu finden, indem Funktionen, Preise und Benutzerfreundlichkeit verglichen werden</t>
        </is>
      </c>
      <c r="D240" t="inlineStr">
        <is>
          <t>Die Zielgruppe sind Coaches, die eine geeignete Coaching-Software für ihre Arbeit suchen</t>
        </is>
      </c>
      <c r="E240" t="inlineStr">
        <is>
          <t>Unklar</t>
        </is>
      </c>
      <c r="F240" t="inlineStr">
        <is>
          <t>Unklar</t>
        </is>
      </c>
      <c r="G240" t="inlineStr">
        <is>
          <t>Coaching-Software Vergleich, Funktionen, Preise, Benutzerfreundlichkeit, 2026</t>
        </is>
      </c>
      <c r="H240" t="inlineStr">
        <is>
          <t>Plattform</t>
        </is>
      </c>
      <c r="I240" t="inlineStr">
        <is>
          <t>Blogartikel</t>
        </is>
      </c>
      <c r="J240" t="inlineStr">
        <is>
          <t>Englisch</t>
        </is>
      </c>
      <c r="K240" t="inlineStr">
        <is>
          <t>2026</t>
        </is>
      </c>
      <c r="L240" t="inlineStr">
        <is>
          <t>Unklar</t>
        </is>
      </c>
      <c r="M240" t="inlineStr">
        <is>
          <t>Unklar</t>
        </is>
      </c>
      <c r="N240" t="inlineStr">
        <is>
          <t>Keine/Unklar</t>
        </is>
      </c>
      <c r="O240" t="inlineStr">
        <is>
          <t>1. CoachAccountable  
2. Satori  
3. Paperbell  
4. Acuity Scheduling  
5. TheraNest</t>
        </is>
      </c>
      <c r="P240" t="inlineStr">
        <is>
          <t>CoachAccountable, Satori, Paperbell, Acuity Scheduling, TheraNest</t>
        </is>
      </c>
      <c r="Q240" t="inlineStr">
        <is>
          <t>Hoch – Der Artikel bietet eine aktuelle und umfassende Bewertung von Coaching-Software, die für KI-gestütztes Coaching relevant ist, da er Funktionen und Benutzerfreundlichkeit detailliert vergleicht</t>
        </is>
      </c>
    </row>
    <row r="241">
      <c r="A241" t="inlineStr">
        <is>
          <t>coachingfederation.org/resource/icf-artificial-intelligence-ai-coaching-framework-and-standards/</t>
        </is>
      </c>
      <c r="B241" t="inlineStr">
        <is>
          <t>ICF: AI Coaching Framework &amp; Standards</t>
        </is>
      </c>
      <c r="C241" t="inlineStr">
        <is>
          <t>Die ICF stellt ein Rahmenwerk und Standards für den Einsatz von Künstlicher Intelligenz im Coaching vor, um Qualität und Ethik zu gewährleisten. Ziel ist es, Coaches bei der Integration von AI-Technologien zu unterstützen und klare Richtlinien zu bieten</t>
        </is>
      </c>
      <c r="D241" t="inlineStr">
        <is>
          <t>Professionelle Coaches und Coaching-Organisationen, die AI-Technologien im Coaching einsetzen möchten</t>
        </is>
      </c>
      <c r="E241" t="inlineStr">
        <is>
          <t>Unklar</t>
        </is>
      </c>
      <c r="F241" t="inlineStr">
        <is>
          <t>Unklar</t>
        </is>
      </c>
      <c r="G241" t="inlineStr">
        <is>
          <t>KI-Einsatz im Coaching, Qualitätsstandards, Ethik, Richtlinien, Integration von AI-Technologien</t>
        </is>
      </c>
      <c r="H241" t="inlineStr">
        <is>
          <t>Plattform, KI-Framework, Ethik-Standards</t>
        </is>
      </c>
      <c r="I241" t="inlineStr">
        <is>
          <t>Studienseite</t>
        </is>
      </c>
      <c r="J241" t="inlineStr">
        <is>
          <t>Englisch</t>
        </is>
      </c>
      <c r="K241" t="inlineStr">
        <is>
          <t>Unklar</t>
        </is>
      </c>
      <c r="L241" t="inlineStr">
        <is>
          <t>Unklar</t>
        </is>
      </c>
      <c r="M241" t="inlineStr">
        <is>
          <t>Unklar</t>
        </is>
      </c>
      <c r="N241" t="inlineStr">
        <is>
          <t>Keine/Unklar</t>
        </is>
      </c>
      <c r="O241" t="inlineStr">
        <is>
          <t>1. EMCC Global – Code of Ethics und Standards für Coaching und Mentoring  
2. European Mentoring and Coaching Council – Leitlinien für den Einsatz von Technologie im Coaching  
3. Association for Coaching (AC) – Richtlinien zur Integration digitaler Tools im Coaching  
4. International Association of Coaching (IAC) – Standards für ethisches Coaching mit Technologie  
5. AI Ethics Guidelines von IEEE – allgemeine ethische Rahmenwerke für KI-Anwendungen</t>
        </is>
      </c>
      <c r="P241" t="inlineStr">
        <is>
          <t>EMCC Global – Code of Ethics und Standards für Coaching und Mentoring, European Mentoring and Coaching Council – Leitlinien für den Einsatz von Technologie im Coaching, Association for Coaching (AC) – Richtlinien zur Integration digitaler Tools im Coaching, International Association of Coaching (IAC) – Standards für ethisches Coaching mit Technologie, AI Ethics Guidelines von IEEE – allgemeine ethische Rahmenwerke für KI-Anwendungen</t>
        </is>
      </c>
      <c r="Q241" t="inlineStr">
        <is>
          <t>Hoch – Das Rahmenwerk und die Standards der ICF sind essenziell, um den ethischen und qualitätsgesicherten Einsatz von KI im Coaching zu gewährleisten und Coaches bei der Integration von KI-Technologien zu unterstützen</t>
        </is>
      </c>
    </row>
    <row r="242">
      <c r="A242" t="inlineStr">
        <is>
          <t>compass-team.com/downloads/Universitaet_Dortmund__Case_Study_-_Training</t>
        </is>
      </c>
      <c r="B242" t="inlineStr">
        <is>
          <t>Compass Team Consulting – Case Study Universität Dortmund</t>
        </is>
      </c>
      <c r="C242" t="inlineStr">
        <is>
          <t>Die Case Study der Universität Dortmund zeigt, wie Compass Team Consulting durch gezieltes Training die Zusammenarbeit und Effizienz im Team verbessert hat. Dabei wurden maßgeschneiderte Methoden eingesetzt, um die individuellen Bedürfnisse der Universität zu adressieren</t>
        </is>
      </c>
      <c r="D242" t="inlineStr">
        <is>
          <t>Die Zielgruppe sind Universitäten und Bildungseinrichtungen, die ihre Teamzusammenarbeit und Effizienz durch gezieltes Training verbessern möchten</t>
        </is>
      </c>
      <c r="E242" t="inlineStr">
        <is>
          <t>Unklar</t>
        </is>
      </c>
      <c r="F242" t="inlineStr">
        <is>
          <t>Unklar</t>
        </is>
      </c>
      <c r="G242" t="inlineStr">
        <is>
          <t>Teamtraining, Zusammenarbeit, Effizienzsteigerung, maßgeschneiderte Methoden, individuelle Bedürfnisse</t>
        </is>
      </c>
      <c r="H242" t="inlineStr">
        <is>
          <t>Training, Team Collaboration Optimization</t>
        </is>
      </c>
      <c r="I242" t="inlineStr">
        <is>
          <t>Case Study</t>
        </is>
      </c>
      <c r="J242" t="inlineStr">
        <is>
          <t>Deutsch</t>
        </is>
      </c>
      <c r="K242" t="inlineStr">
        <is>
          <t>Unklar</t>
        </is>
      </c>
      <c r="L242" t="inlineStr">
        <is>
          <t>Unklar</t>
        </is>
      </c>
      <c r="M242" t="inlineStr">
        <is>
          <t>Unklar</t>
        </is>
      </c>
      <c r="N242" t="inlineStr">
        <is>
          <t>Keine/Unklar</t>
        </is>
      </c>
      <c r="O242" t="inlineStr">
        <is>
          <t>1. McKinsey &amp; Company  
2. Boston Consulting Group (BCG)  
3. Roland Berger  
4. Accenture  
5. Kearney</t>
        </is>
      </c>
      <c r="P242" t="inlineStr">
        <is>
          <t>McKinsey &amp; Company, Boston Consulting Group (BCG), Roland Berger, Accenture, Kearney</t>
        </is>
      </c>
      <c r="Q242" t="inlineStr">
        <is>
          <t>Hoch – Die Fallstudie zeigt, wie maßgeschneiderte Trainingsmethoden zur Verbesserung der Teamzusammenarbeit und Effizienz eingesetzt werden, was direkt auf KI-Coaching-Ansätze übertragbar ist</t>
        </is>
      </c>
    </row>
    <row r="243">
      <c r="A243" t="inlineStr">
        <is>
          <t>https://www.conference-board.org/us/committee-economic-development (sowie zahlreiche weitere Unterseiten unterhttps://www.conference-board.org/ zu Wirtschaft und Insights)</t>
        </is>
      </c>
      <c r="B243" t="inlineStr">
        <is>
          <t>The Conference Board – Economic Development Committee</t>
        </is>
      </c>
      <c r="C243" t="inlineStr">
        <is>
          <t>Das Economic Development Committee der Conference Board beschäftigt sich mit Strategien und Best Practices zur Förderung wirtschaftlichen Wachstums und nachhaltiger Entwicklung. Die Plattform bietet umfassende Einblicke und Analysen zu aktuellen wirtschaftlichen Trends und Herausforderungen</t>
        </is>
      </c>
      <c r="D243" t="inlineStr">
        <is>
          <t>Die Zielgruppe sind Wirtschaftsfachleute, Entscheidungsträger, politische Akteure und Führungskräfte, die sich mit wirtschaftlicher Entwicklung und nachhaltigem Wachstum beschäftigen</t>
        </is>
      </c>
      <c r="E243" t="inlineStr">
        <is>
          <t>USA / New York</t>
        </is>
      </c>
      <c r="F243" t="inlineStr">
        <is>
          <t>Unklar</t>
        </is>
      </c>
      <c r="G243" t="inlineStr">
        <is>
          <t>Wirtschaftswachstum, nachhaltige Entwicklung, Strategien, Best Practices, wirtschaftliche Trends, Analysen, Herausforderungen</t>
        </is>
      </c>
      <c r="H243" t="inlineStr">
        <is>
          <t>Analytics, Plattform</t>
        </is>
      </c>
      <c r="I243" t="inlineStr">
        <is>
          <t>Landingpage</t>
        </is>
      </c>
      <c r="J243" t="inlineStr">
        <is>
          <t>Englisch</t>
        </is>
      </c>
      <c r="K243" t="inlineStr">
        <is>
          <t>Unklar</t>
        </is>
      </c>
      <c r="L243" t="inlineStr">
        <is>
          <t>Unklar</t>
        </is>
      </c>
      <c r="M243" t="inlineStr">
        <is>
          <t>Unklar</t>
        </is>
      </c>
      <c r="N243" t="inlineStr">
        <is>
          <t>Keine/Unklar</t>
        </is>
      </c>
      <c r="O243" t="inlineStr">
        <is>
          <t>1. World Economic Forum  
2. OECD – Economic Policy Committee  
3. International Economic Development Council (IEDC)  
4. McKinsey Global Institute  
5. Brookings Institution – Economic Studies</t>
        </is>
      </c>
      <c r="P243" t="inlineStr">
        <is>
          <t>World Economic Forum, OECD – Economic Policy Committee, International Economic Development Council (IEDC), McKinsey Global Institute, Brookings Institution – Economic Studies</t>
        </is>
      </c>
      <c r="Q243" t="inlineStr">
        <is>
          <t>Hoch – Die umfassenden Einblicke und Analysen zu wirtschaftlichen Trends und Strategien sind essenziell für KI-Coaching, um fundierte, zukunftsorientierte Empfehlungen im Bereich Wirtschaftsentwicklung zu geben</t>
        </is>
      </c>
    </row>
    <row r="244">
      <c r="A244" t="inlineStr">
        <is>
          <t>go.counterpath.com/hubfs/assets/pdf/case-study-bosch.pdf</t>
        </is>
      </c>
      <c r="B244" t="inlineStr">
        <is>
          <t>CounterPath – Bosch Case Study (Bria Softphone)</t>
        </is>
      </c>
      <c r="C244" t="inlineStr">
        <is>
          <t>Die Bosch Case Study von CounterPath beschreibt den Einsatz der Bria Softphone-Lösung zur Verbesserung der internen Kommunikation bei Bosch. Durch die Integration der Software konnte Bosch die Effizienz und Flexibilität der Telefonie deutlich steigern</t>
        </is>
      </c>
      <c r="D244" t="inlineStr">
        <is>
          <t>Die Zielgruppe sind Unternehmen mit hohem Kommunikationsbedarf, insbesondere große Firmen wie Bosch, die ihre interne Telefonie effizienter und flexibler gestalten möchten</t>
        </is>
      </c>
      <c r="E244" t="inlineStr">
        <is>
          <t>Unklar</t>
        </is>
      </c>
      <c r="F244" t="inlineStr">
        <is>
          <t>Lizenz</t>
        </is>
      </c>
      <c r="G244" t="inlineStr">
        <is>
          <t>Interne Kommunikation, Bria Softphone, Effizienzsteigerung, Flexibilität, Bosch, Softwareintegration</t>
        </is>
      </c>
      <c r="H244" t="inlineStr">
        <is>
          <t>Technologie-Fokus: Softphone-App (VoIP-Kommunikationssoftware)</t>
        </is>
      </c>
      <c r="I244" t="inlineStr">
        <is>
          <t>Studie</t>
        </is>
      </c>
      <c r="J244" t="inlineStr">
        <is>
          <t>Deutsch</t>
        </is>
      </c>
      <c r="K244" t="inlineStr">
        <is>
          <t>Unklar</t>
        </is>
      </c>
      <c r="L244" t="inlineStr">
        <is>
          <t>Unklar</t>
        </is>
      </c>
      <c r="M244" t="inlineStr">
        <is>
          <t>Unklar</t>
        </is>
      </c>
      <c r="N244" t="inlineStr">
        <is>
          <t>Keine/Unklar</t>
        </is>
      </c>
      <c r="O244" t="inlineStr">
        <is>
          <t>1. Cisco Jabber  
2. Avaya One-X Communicator  
3. Microsoft Teams  
4. Zoom Phone  
5. 3CX Phone System</t>
        </is>
      </c>
      <c r="P244" t="inlineStr">
        <is>
          <t>Cisco Jabber, Avaya One-X Communicator, Microsoft Teams, Zoom Phone, 3CX Phone System</t>
        </is>
      </c>
      <c r="Q244" t="inlineStr">
        <is>
          <t>Mittel – Die Verbesserung der internen Kommunikation und Effizienzsteigerung durch Softwareintegration kann indirekt KI-Coaching unterstützen, ist aber kein direkter KI-Einsatz</t>
        </is>
      </c>
    </row>
    <row r="245">
      <c r="A245" t="inlineStr">
        <is>
          <t>coursera.org/learn/openai-custom-gpts/home/welcome</t>
        </is>
      </c>
      <c r="B245" t="inlineStr">
        <is>
          <t>Coursera: OpenAI GPTs – Custom AI Assistants (Vanderbilt)</t>
        </is>
      </c>
      <c r="C245" t="inlineStr">
        <is>
          <t>Der Kurs "OpenAI GPTs – Custom AI Assistants" auf Coursera, angeboten von Vanderbilt, vermittelt die Erstellung und Anpassung von KI-Assistenten mit OpenAI GPT-Technologie. Teilnehmer lernen, wie sie maßgeschneiderte KI-Modelle entwickeln und in verschiedenen Anwendungen einsetzen können</t>
        </is>
      </c>
      <c r="D245" t="inlineStr">
        <is>
          <t>Studierende, Entwickler und Fachleute im Bereich Künstliche Intelligenz und maschinelles Lernen</t>
        </is>
      </c>
      <c r="E245" t="inlineStr">
        <is>
          <t>Unklar</t>
        </is>
      </c>
      <c r="F245" t="inlineStr">
        <is>
          <t>Abo</t>
        </is>
      </c>
      <c r="G245" t="inlineStr">
        <is>
          <t>Erstellung, Anpassung, KI-Assistenten, OpenAI GPT, maßgeschneiderte Modelle, Anwendungen</t>
        </is>
      </c>
      <c r="H245" t="inlineStr">
        <is>
          <t>LLM, App</t>
        </is>
      </c>
      <c r="I245" t="inlineStr">
        <is>
          <t>Online-Kursseite</t>
        </is>
      </c>
      <c r="J245" t="inlineStr">
        <is>
          <t>Englisch</t>
        </is>
      </c>
      <c r="K245" t="inlineStr">
        <is>
          <t>Unklar</t>
        </is>
      </c>
      <c r="L245" t="inlineStr">
        <is>
          <t>Unklar</t>
        </is>
      </c>
      <c r="M245" t="inlineStr">
        <is>
          <t>Unklar</t>
        </is>
      </c>
      <c r="N245" t="inlineStr">
        <is>
          <t>Keine/Unklar</t>
        </is>
      </c>
      <c r="O245" t="inlineStr">
        <is>
          <t>1. Udemy – KI- und GPT-Kurse  
2. edX – KI- und Machine Learning-Programme  
3. LinkedIn Learning – AI- und GPT-Trainings  
4. DataCamp – KI- und Data Science-Kurse  
5. Fast.ai – praktische Deep Learning-Kurse</t>
        </is>
      </c>
      <c r="P245" t="inlineStr">
        <is>
          <t>Udemy, edX, LinkedIn Learning, DataCamp, Fast.ai</t>
        </is>
      </c>
      <c r="Q245" t="inlineStr">
        <is>
          <t>Hoch – Der Kurs vermittelt praxisnahe Fähigkeiten zur Erstellung und Anpassung von KI-Assistenten, was direkt für KI-Coaching relevant ist</t>
        </is>
      </c>
    </row>
    <row r="246">
      <c r="A246" t="inlineStr">
        <is>
          <t>dbvc.de/der-dbvc/definition-coaching</t>
        </is>
      </c>
      <c r="B246" t="inlineStr">
        <is>
          <t>DBVC: Definition Coaching</t>
        </is>
      </c>
      <c r="C246" t="inlineStr">
        <is>
          <t>Der DBVC definiert Coaching als eine professionelle, zielorientierte Beratungsmethode, die individuelle Entwicklung und Problemlösung unterstützt. Dabei steht die Förderung von Selbstreflexion und Eigenverantwortung im Mittelpunkt</t>
        </is>
      </c>
      <c r="D246" t="inlineStr">
        <is>
          <t>Die Zielgruppe sind Fach- und Führungskräfte sowie Personen, die professionelle Unterstützung bei persönlicher und beruflicher Entwicklung suchen</t>
        </is>
      </c>
      <c r="E246" t="inlineStr">
        <is>
          <t>Deutschland/Unklar</t>
        </is>
      </c>
      <c r="F246" t="inlineStr">
        <is>
          <t>Unklar</t>
        </is>
      </c>
      <c r="G246" t="inlineStr">
        <is>
          <t>professionelle Beratung, zielorientiert, individuelle Entwicklung, Problemlösung, Selbstreflexion, Eigenverantwortung</t>
        </is>
      </c>
      <c r="H246" t="inlineStr">
        <is>
          <t>Keine spezifische Technologie; Fokus auf professionelle Beratungsmethode</t>
        </is>
      </c>
      <c r="I246" t="inlineStr">
        <is>
          <t>Informationsseite</t>
        </is>
      </c>
      <c r="J246" t="inlineStr">
        <is>
          <t>Deutsch</t>
        </is>
      </c>
      <c r="K246" t="inlineStr">
        <is>
          <t>Unklar</t>
        </is>
      </c>
      <c r="L246" t="inlineStr">
        <is>
          <t>Datenschutzerklärung/Impressum zu erwarten (DE-Domain)</t>
        </is>
      </c>
      <c r="M246" t="inlineStr">
        <is>
          <t>Unklar</t>
        </is>
      </c>
      <c r="N246" t="inlineStr">
        <is>
          <t>Keine/Unklar</t>
        </is>
      </c>
      <c r="O246" t="inlineStr">
        <is>
          <t>1. Psychotherapie  
2. Supervision  
3. Mentoring  
4. Training  
5. Beratung</t>
        </is>
      </c>
      <c r="P246" t="inlineStr">
        <is>
          <t>Psychotherapie, Supervision, Mentoring, Training, Beratung</t>
        </is>
      </c>
      <c r="Q246" t="inlineStr">
        <is>
          <t>Hoch - Die Definition betont individuelle Entwicklung, Selbstreflexion und Eigenverantwortung, die zentrale Elemente im KI-Coaching sind</t>
        </is>
      </c>
    </row>
    <row r="247">
      <c r="A247" t="inlineStr">
        <is>
          <t>deloitte.com/us/en/what-we-do/capabilities/applied-artificial-intelligence/content/state-of-ai-in-the-enterprise.html</t>
        </is>
      </c>
      <c r="B247" t="inlineStr">
        <is>
          <t>Deloitte: State of AI in the Enterprise</t>
        </is>
      </c>
      <c r="C247" t="inlineStr">
        <is>
          <t>Der Bericht von Deloitte untersucht den aktuellen Stand und die Anwendung von Künstlicher Intelligenz in Unternehmen. Er zeigt auf, wie Unternehmen KI-Technologien implementieren, um Effizienz zu steigern und Wettbewerbsvorteile zu erzielen</t>
        </is>
      </c>
      <c r="D247" t="inlineStr">
        <is>
          <t>Die Zielgruppe sind Unternehmensleiter, Entscheidungsträger und Fachkräfte im Bereich Künstliche Intelligenz und digitale Transformation</t>
        </is>
      </c>
      <c r="E247" t="inlineStr">
        <is>
          <t>USA</t>
        </is>
      </c>
      <c r="F247" t="inlineStr">
        <is>
          <t>Unklar</t>
        </is>
      </c>
      <c r="G247" t="inlineStr">
        <is>
          <t>KI-Einsatz, Unternehmensanwendungen, Effizienzsteigerung, Wettbewerbsvorteile, Implementierung</t>
        </is>
      </c>
      <c r="H247" t="inlineStr">
        <is>
          <t>Analytics, LLM, Plattform</t>
        </is>
      </c>
      <c r="I247" t="inlineStr">
        <is>
          <t>Studie</t>
        </is>
      </c>
      <c r="J247" t="inlineStr">
        <is>
          <t>Englisch</t>
        </is>
      </c>
      <c r="K247" t="inlineStr">
        <is>
          <t>Unklar</t>
        </is>
      </c>
      <c r="L247" t="inlineStr">
        <is>
          <t>Unklar</t>
        </is>
      </c>
      <c r="M247" t="inlineStr">
        <is>
          <t>Unklar</t>
        </is>
      </c>
      <c r="N247" t="inlineStr">
        <is>
          <t>Keine/Unklar</t>
        </is>
      </c>
      <c r="O247" t="inlineStr">
        <is>
          <t>1. McKinsey &amp; Company – AI Adoption and Impact Reports  
2. PwC – AI in Business Studies  
3. Accenture – AI Research and Insights  
4. Boston Consulting Group (BCG) – AI and Digital Transformation Analyses  
5. Gartner – AI Market and Technology Trends</t>
        </is>
      </c>
      <c r="P247" t="inlineStr">
        <is>
          <t>McKinsey &amp; Company – AI Adoption and Impact Reports, PwC – AI in Business Studies, Accenture – AI Research and Insights, Boston Consulting Group (BCG) – AI and Digital Transformation Analyses, Gartner – AI Market and Technology Trends</t>
        </is>
      </c>
      <c r="Q247" t="inlineStr">
        <is>
          <t>Hoch - Der Bericht liefert praxisnahe Einblicke in den KI-Einsatz in Unternehmen, was für KI-Coaching zur Umsetzung und Optimierung von KI-Projekten sehr relevant ist</t>
        </is>
      </c>
    </row>
    <row r="248">
      <c r="A248" t="inlineStr">
        <is>
          <t>demographie-netzwerk.de/site/assets/files/4421/ethik-leitlinien_fur_eine_vertrauenswurdige_ki_1.pdf</t>
        </is>
      </c>
      <c r="B248" t="inlineStr">
        <is>
          <t>EU Ethik-Leitlinien für vertrauenswürdige KI (DE Übersetzung)</t>
        </is>
      </c>
      <c r="C248" t="inlineStr">
        <is>
          <t>Die EU Ethik-Leitlinien für vertrauenswürdige KI bieten einen Rahmen für die Entwicklung und den Einsatz von Künstlicher Intelligenz, der auf ethischen Prinzipien wie Transparenz, Datenschutz und Fairness basiert. Ziel ist es, Vertrauen in KI-Systeme zu schaffen und deren verantwortungsvolle Nutzung sicherzustellen</t>
        </is>
      </c>
      <c r="D248" t="inlineStr">
        <is>
          <t>Politiker, Entwickler von KI-Systemen, Ethikexperten, Unternehmen und Regulierungsbehörden</t>
        </is>
      </c>
      <c r="E248" t="inlineStr">
        <is>
          <t>Deutschland</t>
        </is>
      </c>
      <c r="F248" t="inlineStr">
        <is>
          <t>Unklar</t>
        </is>
      </c>
      <c r="G248" t="inlineStr">
        <is>
          <t>Vertrauenswürdige KI, Ethik, Transparenz, Datenschutz, Fairness, Verantwortung, EU-Rahmen</t>
        </is>
      </c>
      <c r="H248" t="inlineStr">
        <is>
          <t>Plattform</t>
        </is>
      </c>
      <c r="I248" t="inlineStr">
        <is>
          <t>Studie</t>
        </is>
      </c>
      <c r="J248" t="inlineStr">
        <is>
          <t>Deutsch</t>
        </is>
      </c>
      <c r="K248" t="inlineStr">
        <is>
          <t>Unklar</t>
        </is>
      </c>
      <c r="L248" t="inlineStr">
        <is>
          <t>Datenschutzerklärung/Impressum zu erwarten (DE-Domain)</t>
        </is>
      </c>
      <c r="M248" t="inlineStr">
        <is>
          <t>Unklar</t>
        </is>
      </c>
      <c r="N248" t="inlineStr">
        <is>
          <t>Keine/Unklar</t>
        </is>
      </c>
      <c r="O248" t="inlineStr">
        <is>
          <t>1. OECD Prinzipien für KI  
2. UNESCO Ethik-Empfehlungen für KI  
3. IEEE Ethik-Standards für KI  
4. US AI Bill of Rights  
5. ISO/IEC Standards für KI-Ethik</t>
        </is>
      </c>
      <c r="P248" t="inlineStr">
        <is>
          <t>OECD Prinzipien für KI, UNESCO Ethik-Empfehlungen für KI, IEEE Ethik-Standards für KI, US AI Bill of Rights, ISO/IEC Standards für KI-Ethik</t>
        </is>
      </c>
      <c r="Q248" t="inlineStr">
        <is>
          <t>Hoch - Die Leitlinien fördern ethische Prinzipien wie Transparenz und Fairness, die für vertrauenswürdiges KI-Coaching essenziell sind</t>
        </is>
      </c>
    </row>
    <row r="249">
      <c r="A249" t="inlineStr">
        <is>
          <t>https://www.einpresswire.com/article/886863581/...</t>
        </is>
      </c>
      <c r="B249" t="inlineStr">
        <is>
          <t>EIN Presswire: AI Career Coach Market 2026–2030 (TBRC)</t>
        </is>
      </c>
      <c r="C249" t="inlineStr">
        <is>
          <t>Der Artikel auf EIN Presswire analysiert den Markt für AI Career Coaches im Zeitraum 2026–2030 und bietet Einblicke in Wachstumstrends und Marktchancen. Die Studie von TBRC prognostiziert eine steigende Nachfrage nach KI-gestützten Karriereberatungsdiensten</t>
        </is>
      </c>
      <c r="D249" t="inlineStr">
        <is>
          <t>Die Zielgruppe sind Berufstätige und Arbeitssuchende, die KI-gestützte Karriereberatung nutzen möchten</t>
        </is>
      </c>
      <c r="E249" t="inlineStr">
        <is>
          <t>Unklar</t>
        </is>
      </c>
      <c r="F249" t="inlineStr">
        <is>
          <t>Unklar</t>
        </is>
      </c>
      <c r="G249" t="inlineStr">
        <is>
          <t>Marktanalyse, KI-Karriereberater, Wachstumstrends, Marktchancen, Prognose 2026–2030</t>
        </is>
      </c>
      <c r="H249" t="inlineStr">
        <is>
          <t>Technologie-Fokus: AI Career Coach (KI-gestützte Karriereberatung)</t>
        </is>
      </c>
      <c r="I249" t="inlineStr">
        <is>
          <t>Pressemitteilung</t>
        </is>
      </c>
      <c r="J249" t="inlineStr">
        <is>
          <t>Englisch</t>
        </is>
      </c>
      <c r="K249" t="inlineStr">
        <is>
          <t>Unklar</t>
        </is>
      </c>
      <c r="L249" t="inlineStr">
        <is>
          <t>Unklar</t>
        </is>
      </c>
      <c r="M249" t="inlineStr">
        <is>
          <t>Unklar</t>
        </is>
      </c>
      <c r="N249" t="inlineStr">
        <is>
          <t>Keine/Unklar</t>
        </is>
      </c>
      <c r="O249" t="inlineStr">
        <is>
          <t>1. LinkedIn Career Coach  
2. IBM Watson Career Advisor  
3. Pymetrics  
4. HireVue  
5. Eightfold AI</t>
        </is>
      </c>
      <c r="P249" t="inlineStr">
        <is>
          <t>LinkedIn Career Coach, IBM Watson Career Advisor, Pymetrics, HireVue, Eightfold AI</t>
        </is>
      </c>
      <c r="Q249" t="inlineStr">
        <is>
          <t>Hoch – Der Artikel liefert umfassende Marktanalysen und Prognosen, die direkt die Entwicklung und Relevanz von KI-Coaching im Karrierebereich betreffen</t>
        </is>
      </c>
    </row>
    <row r="250">
      <c r="A250" t="inlineStr">
        <is>
          <t>https://www.einpresswire.com/article/886863581/...</t>
        </is>
      </c>
      <c r="B250" t="inlineStr">
        <is>
          <t>EIN Presswire: AI Career Coach Market 2026–2030 (Duplikat)</t>
        </is>
      </c>
      <c r="C250" t="inlineStr">
        <is>
          <t>Der Artikel auf EIN Presswire behandelt den Markt für AI Career Coaches im Zeitraum 2026–2030 und analysiert dessen Wachstumspotenzial und Trends. Es wird erwartet, dass KI-basierte Karriereberatung in den kommenden Jahren an Bedeutung gewinnt und den Arbeitsmarkt nachhaltig beeinflusst</t>
        </is>
      </c>
      <c r="D250" t="inlineStr">
        <is>
          <t>Die Zielgruppe sind Berufstätige, Arbeitssuchende und Unternehmen, die KI-basierte Karriereberatung nutzen möchten</t>
        </is>
      </c>
      <c r="E250" t="inlineStr">
        <is>
          <t>Unklar</t>
        </is>
      </c>
      <c r="F250" t="inlineStr">
        <is>
          <t>Unklar</t>
        </is>
      </c>
      <c r="G250" t="inlineStr">
        <is>
          <t>AI Career Coach Markt, Wachstum 2026–2030, Trends, KI-Karriereberatung, Arbeitsmarkteinfluss</t>
        </is>
      </c>
      <c r="H250" t="inlineStr">
        <is>
          <t>Technologie-Fokus: KI-basierte Karriereberatung (AI Career Coach), Plattform, Analytics</t>
        </is>
      </c>
      <c r="I250" t="inlineStr">
        <is>
          <t>Pressemitteilung</t>
        </is>
      </c>
      <c r="J250" t="inlineStr">
        <is>
          <t>Englisch</t>
        </is>
      </c>
      <c r="K250" t="inlineStr">
        <is>
          <t>Unklar</t>
        </is>
      </c>
      <c r="L250" t="inlineStr">
        <is>
          <t>Unklar</t>
        </is>
      </c>
      <c r="M250" t="inlineStr">
        <is>
          <t>Unklar</t>
        </is>
      </c>
      <c r="N250" t="inlineStr">
        <is>
          <t>Keine/Unklar</t>
        </is>
      </c>
      <c r="O250" t="inlineStr">
        <is>
          <t>1. LinkedIn Career Coach  
2. IBM Watson Career Advisor  
3. Pymetrics  
4. Eightfold AI  
5. HireVue</t>
        </is>
      </c>
      <c r="P250" t="inlineStr">
        <is>
          <t>LinkedIn Career Coach, IBM Watson Career Advisor, Pymetrics, Eightfold AI, HireVue</t>
        </is>
      </c>
      <c r="Q250" t="inlineStr">
        <is>
          <t>Hoch – Der Artikel analysiert direkt das Wachstum und die Trends im Bereich KI-basierte Karriereberatung, was für KI-Coaching von zentraler Bedeutung ist</t>
        </is>
      </c>
    </row>
    <row r="251">
      <c r="A251" t="inlineStr">
        <is>
          <t>emerald.com/jwam/article/doi/10.1108/JWAM-11-2024-0164/1254433/A-systematic-literature-review-of-artificial</t>
        </is>
      </c>
      <c r="B251" t="inlineStr">
        <is>
          <t>SLR: Artificial intelligence (AI) in coaching (JWAM/Emerald)</t>
        </is>
      </c>
      <c r="C251" t="inlineStr">
        <is>
          <t>Der Artikel bietet eine systematische Literaturübersicht zum Einsatz von Künstlicher Intelligenz (KI) im Coaching. Er analysiert aktuelle Forschungsergebnisse und zeigt Potenziale sowie Herausforderungen der Integration von KI in Coaching-Prozesse auf</t>
        </is>
      </c>
      <c r="D251" t="inlineStr">
        <is>
          <t>Die Zielgruppe sind Forschende, Coaches und Fachleute im Bereich Coaching und Künstliche Intelligenz</t>
        </is>
      </c>
      <c r="E251" t="inlineStr">
        <is>
          <t>Unklar</t>
        </is>
      </c>
      <c r="F251" t="inlineStr">
        <is>
          <t>Lizenz</t>
        </is>
      </c>
      <c r="G251" t="inlineStr">
        <is>
          <t>Künstliche Intelligenz, Coaching, systematische Literaturübersicht, Potenziale, Herausforderungen</t>
        </is>
      </c>
      <c r="H251" t="inlineStr">
        <is>
          <t>Technologie-Fokus: Künstliche Intelligenz (KI) im Coaching, insbesondere AI-gestützte Coaching-Plattformen und Analytics</t>
        </is>
      </c>
      <c r="I251" t="inlineStr">
        <is>
          <t>Studie</t>
        </is>
      </c>
      <c r="J251" t="inlineStr">
        <is>
          <t>Englisch</t>
        </is>
      </c>
      <c r="K251" t="inlineStr">
        <is>
          <t>2024/11</t>
        </is>
      </c>
      <c r="L251" t="inlineStr">
        <is>
          <t>Unklar</t>
        </is>
      </c>
      <c r="M251" t="inlineStr">
        <is>
          <t>Unklar</t>
        </is>
      </c>
      <c r="N251" t="inlineStr">
        <is>
          <t>Keine/Unklar</t>
        </is>
      </c>
      <c r="O251" t="inlineStr">
        <is>
          <t>1. Traditional Coaching ohne KI-Unterstützung  
2. Digitale Coaching-Plattformen (z.B. BetterUp, CoachHub)  
3. KI-basierte Selbstlern-Apps (z.B. Replika, Woebot)  
4. Psychologische Beratungs- und Therapie-Apps  
5. Unternehmensinterne Talent- und Performance-Management-Systeme</t>
        </is>
      </c>
      <c r="P251" t="inlineStr">
        <is>
          <t>Traditional Coaching ohne KI-Unterstützung, Digitale Coaching-Plattformen (z.B. BetterUp, CoachHub), KI-basierte Selbstlern-Apps (z.B. Replika, Woebot), Psychologische Beratungs- und Therapie-Apps, Unternehmensinterne Talent- und Performance-Management-Systeme</t>
        </is>
      </c>
      <c r="Q251" t="inlineStr">
        <is>
          <t>Hoch – Der Artikel bietet eine umfassende systematische Übersicht zur Integration von KI im Coaching und beleuchtet sowohl Potenziale als auch Herausforderungen, was für KI-Coaching direkt relevant ist</t>
        </is>
      </c>
    </row>
    <row r="252">
      <c r="A252" t="inlineStr">
        <is>
          <t>empattics.eu</t>
        </is>
      </c>
      <c r="B252" t="inlineStr">
        <is>
          <t>EMPATIA (EU Projekt; Domain empattics.eu)</t>
        </is>
      </c>
      <c r="C252" t="inlineStr">
        <is>
          <t>EMPATIA ist ein EU-Projekt, das sich auf die Entwicklung empathischer Technologien konzentriert. Die Initiative zielt darauf ab, durch innovative Ansätze das Verständnis und die Interaktion zwischen Mensch und Maschine zu verbessern</t>
        </is>
      </c>
      <c r="D252" t="inlineStr">
        <is>
          <t>Die Zielgruppe sind Entwickler, Forscher und Unternehmen im Bereich empathischer Technologien sowie Nutzer, die an verbesserter Mensch-Maschine-Interaktion interessiert sind</t>
        </is>
      </c>
      <c r="E252" t="inlineStr">
        <is>
          <t>Unklar</t>
        </is>
      </c>
      <c r="F252" t="inlineStr">
        <is>
          <t>Unklar</t>
        </is>
      </c>
      <c r="G252" t="inlineStr">
        <is>
          <t>Entwicklung empathischer Technologien, Mensch-Maschine-Interaktion, Innovation, EU-Projekt</t>
        </is>
      </c>
      <c r="H252" t="inlineStr">
        <is>
          <t>Empathische Technologien, Mensch-Maschine-Interaktion, innovative Ansätze</t>
        </is>
      </c>
      <c r="I252" t="inlineStr">
        <is>
          <t>Landingpage</t>
        </is>
      </c>
      <c r="J252" t="inlineStr">
        <is>
          <t>Mehrsprachig</t>
        </is>
      </c>
      <c r="K252" t="inlineStr">
        <is>
          <t>Unklar</t>
        </is>
      </c>
      <c r="L252" t="inlineStr">
        <is>
          <t>Datenschutzerklärung/Impressum zu erwarten (EU-Domain)</t>
        </is>
      </c>
      <c r="M252" t="inlineStr">
        <is>
          <t>Unklar</t>
        </is>
      </c>
      <c r="N252" t="inlineStr">
        <is>
          <t>Keine/Unklar</t>
        </is>
      </c>
      <c r="O252" t="inlineStr">
        <is>
          <t>1. Affectiva – Emotionserkennungstechnologie  
2. Realeyes – Emotion Analytics Plattform  
3. Beyond Verbal – Stimmungs- und Emotionsanalyse  
4. Empatica – Wearable-Technologie zur Erfassung emotionaler Zustände  
5. Cogito – KI-basierte Verhaltensanalyse für bessere Kommunikation</t>
        </is>
      </c>
      <c r="P252" t="inlineStr">
        <is>
          <t>Affectiva – Emotionserkennungstechnologie, Realeyes – Emotion Analytics Plattform, Beyond Verbal – Stimmungs- und Emotionsanalyse, Empatica – Wearable-Technologie zur Erfassung emotionaler Zustände, Cogito – KI-basierte Verhaltensanalyse für bessere Kommunikation</t>
        </is>
      </c>
      <c r="Q252" t="inlineStr">
        <is>
          <t>Hoch - Die Entwicklung empathischer Technologien ist zentral für KI-Coaching, da sie die Interaktion und das Verständnis zwischen Coach und Coachee verbessert</t>
        </is>
      </c>
    </row>
    <row r="253">
      <c r="A253" t="inlineStr">
        <is>
          <t>encompass-project.eu/</t>
        </is>
      </c>
      <c r="B253" t="inlineStr">
        <is>
          <t>enCOMPASS (EU Project: personalised energy saving)</t>
        </is>
      </c>
      <c r="C253" t="inlineStr">
        <is>
          <t>Das enCOMPASS-Projekt der EU entwickelt personalisierte Lösungen zur Energieeinsparung. Ziel ist es, durch innovative Technologien und Nutzerintegration den Energieverbrauch effizient zu reduzieren</t>
        </is>
      </c>
      <c r="D253" t="inlineStr">
        <is>
          <t>Die Zielgruppe sind private Haushalte und Endnutzer, die ihren Energieverbrauch personalisiert und effizient reduzieren möchten</t>
        </is>
      </c>
      <c r="E253" t="inlineStr">
        <is>
          <t>EU/Unklar</t>
        </is>
      </c>
      <c r="F253" t="inlineStr">
        <is>
          <t>Unklar</t>
        </is>
      </c>
      <c r="G253" t="inlineStr">
        <is>
          <t>Personalisierte Energieeinsparung, innovative Technologien, Nutzerintegration, Energieverbrauchsreduktion</t>
        </is>
      </c>
      <c r="H253" t="inlineStr">
        <is>
          <t>Plattform, App, Analytics</t>
        </is>
      </c>
      <c r="I253" t="inlineStr">
        <is>
          <t>Landingpage</t>
        </is>
      </c>
      <c r="J253" t="inlineStr">
        <is>
          <t>Englisch</t>
        </is>
      </c>
      <c r="K253" t="inlineStr">
        <is>
          <t>Unklar</t>
        </is>
      </c>
      <c r="L253" t="inlineStr">
        <is>
          <t>Datenschutzerklärung/Impressum zu erwarten (EU-Domain)</t>
        </is>
      </c>
      <c r="M253" t="inlineStr">
        <is>
          <t>Unklar</t>
        </is>
      </c>
      <c r="N253" t="inlineStr">
        <is>
          <t>Keine/Unklar</t>
        </is>
      </c>
      <c r="O253" t="inlineStr">
        <is>
          <t>1. H2020 SmartEnCity – personalisierte Energieeffizienz in Städten  
2. EU Projekt INTERRFACE – integrierte Energieplattformen  
3. OpenHAB – Open-Source Smart Home Energieverwaltung  
4. Google Nest – intelligente Thermostate zur Energieeinsparung  
5. Tado° – personalisierte Heizungssteuerungssysteme</t>
        </is>
      </c>
      <c r="P253" t="inlineStr">
        <is>
          <t>H2020 SmartEnCity – personalisierte Energieeffizienz in Städten, EU Projekt INTERRFACE – integrierte Energieplattformen, OpenHAB – Open-Source Smart Home Energieverwaltung, Google Nest – intelligente Thermostate zur Energieeinsparung, Tado° – personalisierte Heizungssteuerungssysteme</t>
        </is>
      </c>
      <c r="Q253" t="inlineStr">
        <is>
          <t>Mittel - Personalisierte Lösungen und Nutzerintegration sind relevant für KI-Coaching, da sie individuelle Anpassungen ermöglichen, jedoch liegt der Fokus primär auf Energieeinsparung und nicht direkt auf Coaching</t>
        </is>
      </c>
    </row>
    <row r="254">
      <c r="A254" t="inlineStr">
        <is>
          <t>enrichme.eu</t>
        </is>
      </c>
      <c r="B254" t="inlineStr">
        <is>
          <t>ENRICHME (EU Project: assistive robot + smart home)</t>
        </is>
      </c>
      <c r="C254" t="inlineStr">
        <is>
          <t>ENRICHME ist ein EU-Projekt, das einen assistiven Roboter mit Smart-Home-Technologien kombiniert, um älteren Menschen ein selbstständiges Leben zu ermöglichen. Ziel ist es, durch innovative Technik die Lebensqualität und Sicherheit im Alltag zu verbessern</t>
        </is>
      </c>
      <c r="D254" t="inlineStr">
        <is>
          <t>Die Zielgruppe sind ältere Menschen, die durch assistive Roboter und Smart-Home-Technologien ein selbstständiges und sicheres Leben führen möchten</t>
        </is>
      </c>
      <c r="E254" t="inlineStr">
        <is>
          <t>Europa / Unklar</t>
        </is>
      </c>
      <c r="F254" t="inlineStr">
        <is>
          <t>Unklar</t>
        </is>
      </c>
      <c r="G254" t="inlineStr">
        <is>
          <t>assistiver Roboter, Smart-Home, ältere Menschen, selbstständiges Leben, Lebensqualität, Sicherheit, innovative Technik</t>
        </is>
      </c>
      <c r="H254" t="inlineStr">
        <is>
          <t>Technologie-Fokus: Assistiver Roboter, Smart Home</t>
        </is>
      </c>
      <c r="I254" t="inlineStr">
        <is>
          <t>Landingpage</t>
        </is>
      </c>
      <c r="J254" t="inlineStr">
        <is>
          <t>Englisch</t>
        </is>
      </c>
      <c r="K254" t="inlineStr">
        <is>
          <t>Unklar</t>
        </is>
      </c>
      <c r="L254" t="inlineStr">
        <is>
          <t>Datenschutzerklärung/Impressum zu erwarten (EU-Domain, EU-Projekt)</t>
        </is>
      </c>
      <c r="M254" t="inlineStr">
        <is>
          <t>Ja</t>
        </is>
      </c>
      <c r="N254" t="inlineStr">
        <is>
          <t>Keine/Unklar</t>
        </is>
      </c>
      <c r="O254" t="inlineStr">
        <is>
          <t>1. Care-O-bot (Fraunhofer IPA)  
2. ElliQ (Intuition Robotics)  
3. Pepper (SoftBank Robotics)  
4. Kompaï Roboter  
5. Smart Home Systeme von Bosch oder Siemens</t>
        </is>
      </c>
      <c r="P254" t="inlineStr">
        <is>
          <t>Care-O-bot (Fraunhofer IPA), ElliQ (Intuition Robotics), Pepper (SoftBank Robotics), Kompaï Roboter, Smart Home Systeme von Bosch oder Siemens</t>
        </is>
      </c>
      <c r="Q254" t="inlineStr">
        <is>
          <t>Hoch - Die Kombination aus assistivem Roboter und Smart-Home-Technologien bietet personalisierte Unterstützung, die durch KI-Coaching optimiert werden kann, um die Selbstständigkeit älterer Menschen zu fördern</t>
        </is>
      </c>
    </row>
    <row r="255">
      <c r="A255" t="inlineStr">
        <is>
          <t>fabulos.eu/</t>
        </is>
      </c>
      <c r="B255" t="inlineStr">
        <is>
          <t>FABULOS (EU Project: automated last-mile buses)</t>
        </is>
      </c>
      <c r="C255" t="inlineStr">
        <is>
          <t>Das EU-Projekt FABULOS entwickelt automatisierte Busse für die letzte Meile im öffentlichen Nahverkehr, um die Mobilität in Städten zu verbessern. Ziel ist es, nachhaltige und effiziente Transportlösungen durch den Einsatz autonomer Fahrzeuge zu fördern</t>
        </is>
      </c>
      <c r="D255" t="inlineStr">
        <is>
          <t>Die Zielgruppe sind städtische Pendler, öffentliche Verkehrsbetriebe und Kommunen, die nachhaltige und effiziente Mobilitätslösungen suchen</t>
        </is>
      </c>
      <c r="E255" t="inlineStr">
        <is>
          <t>EU/Unklar</t>
        </is>
      </c>
      <c r="F255" t="inlineStr">
        <is>
          <t>Unklar</t>
        </is>
      </c>
      <c r="G255" t="inlineStr">
        <is>
          <t>Automatisierte Busse, letzte Meile, öffentliche Nahverkehr, nachhaltige Mobilität, autonome Fahrzeuge, städtische Transportlösungen</t>
        </is>
      </c>
      <c r="H255" t="inlineStr">
        <is>
          <t>Technologie-Fokus: Autonome Fahrzeuge, automatisierte Busse, nachhaltige Mobilität</t>
        </is>
      </c>
      <c r="I255" t="inlineStr">
        <is>
          <t>Landingpage</t>
        </is>
      </c>
      <c r="J255" t="inlineStr">
        <is>
          <t>Englisch</t>
        </is>
      </c>
      <c r="K255" t="inlineStr">
        <is>
          <t>Unklar</t>
        </is>
      </c>
      <c r="L255" t="inlineStr">
        <is>
          <t>Datenschutzerklärung und Impressum zu erwarten (EU-Domain)</t>
        </is>
      </c>
      <c r="M255" t="inlineStr">
        <is>
          <t>Unklar</t>
        </is>
      </c>
      <c r="N255" t="inlineStr">
        <is>
          <t>Keine/Unklar</t>
        </is>
      </c>
      <c r="O255" t="inlineStr">
        <is>
          <t>1. Navya – autonome Shuttlebusse für den öffentlichen Nahverkehr  
2. EasyMile – automatisierte Last-Mile-Transportlösungen  
3. Local Motors Olli – autonomer Elektro-Shuttle  
4. May Mobility – autonome Kleinbusse für städtische Mobilität  
5. ZF Autonomous Mobility – Plattformen für autonome Busse</t>
        </is>
      </c>
      <c r="P255" t="inlineStr">
        <is>
          <t>Navya, EasyMile, Local Motors Olli, May Mobility, ZF Autonomous Mobility</t>
        </is>
      </c>
      <c r="Q255" t="inlineStr">
        <is>
          <t>Mittel - Die Automatisierung und autonome Steuerung der Busse bieten Potenzial für KI-Coaching im Bereich der Fahrzeugsteuerung und Entscheidungsfindung, sind jedoch spezifisch auf den Verkehrssektor fokussiert</t>
        </is>
      </c>
    </row>
    <row r="256">
      <c r="A256" t="inlineStr">
        <is>
          <t>forrester.com/predictions/</t>
        </is>
      </c>
      <c r="B256" t="inlineStr">
        <is>
          <t>Forrester Predictions (Research Hub)</t>
        </is>
      </c>
      <c r="C256" t="inlineStr">
        <is>
          <t>Forrester Predictions bietet jährlich fundierte Prognosen zu Technologietrends und Marktveränderungen. Die Forschungshub-Seite fasst wichtige Entwicklungen zusammen, die Unternehmen bei strategischen Entscheidungen unterstützen</t>
        </is>
      </c>
      <c r="D256" t="inlineStr">
        <is>
          <t>Die Zielgruppe sind Unternehmensentscheider, Technologieexperten und Marktanalysten</t>
        </is>
      </c>
      <c r="E256" t="inlineStr">
        <is>
          <t>USA/Unklar</t>
        </is>
      </c>
      <c r="F256" t="inlineStr">
        <is>
          <t>Abo</t>
        </is>
      </c>
      <c r="G256" t="inlineStr">
        <is>
          <t>Technologietrends, Marktveränderungen, Prognosen, strategische Entscheidungen, Forschungshub</t>
        </is>
      </c>
      <c r="H256" t="inlineStr">
        <is>
          <t>Analytics, Plattform</t>
        </is>
      </c>
      <c r="I256" t="inlineStr">
        <is>
          <t>Studie</t>
        </is>
      </c>
      <c r="J256" t="inlineStr">
        <is>
          <t>Englisch</t>
        </is>
      </c>
      <c r="K256" t="inlineStr">
        <is>
          <t>Unklar</t>
        </is>
      </c>
      <c r="L256" t="inlineStr">
        <is>
          <t>Unklar</t>
        </is>
      </c>
      <c r="M256" t="inlineStr">
        <is>
          <t>Unklar</t>
        </is>
      </c>
      <c r="N256" t="inlineStr">
        <is>
          <t>Keine/Unklar</t>
        </is>
      </c>
      <c r="O256" t="inlineStr">
        <is>
          <t>Gartner, IDC, McKinsey &amp; Company, Deloitte, Accenture</t>
        </is>
      </c>
      <c r="P256" t="inlineStr">
        <is>
          <t>Gartner, IDC, McKinsey &amp; Company, Deloitte, Accenture</t>
        </is>
      </c>
      <c r="Q256" t="inlineStr">
        <is>
          <t>Hoch - Die Prognosen zu Technologietrends und Marktveränderungen sind essenziell für die strategische Ausrichtung von KI-Coaching-Angeboten</t>
        </is>
      </c>
    </row>
    <row r="257">
      <c r="A257" t="inlineStr">
        <is>
          <t>forrester.com/predictions/</t>
        </is>
      </c>
      <c r="B257" t="inlineStr">
        <is>
          <t>Forrester Predictions</t>
        </is>
      </c>
      <c r="C257" t="inlineStr">
        <is>
          <t>Forrester Predictions bietet eine jährliche Analyse der wichtigsten Technologietrends und Marktveränderungen, die Unternehmen im kommenden Jahr beeinflussen werden. Die Prognosen helfen Führungskräften, strategische Entscheidungen auf Basis aktueller Entwicklungen und zukünftiger Chancen zu treffen</t>
        </is>
      </c>
      <c r="D257" t="inlineStr">
        <is>
          <t>Die Zielgruppe sind Führungskräfte und Entscheidungsträger in Unternehmen, die strategische Entscheidungen basierend auf Technologietrends und Marktveränderungen treffen</t>
        </is>
      </c>
      <c r="E257" t="inlineStr">
        <is>
          <t>Unklar</t>
        </is>
      </c>
      <c r="F257" t="inlineStr">
        <is>
          <t>Abo</t>
        </is>
      </c>
      <c r="G257" t="inlineStr">
        <is>
          <t>Technologietrends, Marktveränderungen, jährliche Analyse, strategische Entscheidungen, Zukunftschancen</t>
        </is>
      </c>
      <c r="H257" t="inlineStr">
        <is>
          <t>Analytics, Plattform</t>
        </is>
      </c>
      <c r="I257" t="inlineStr">
        <is>
          <t>Landingpage</t>
        </is>
      </c>
      <c r="J257" t="inlineStr">
        <is>
          <t>Englisch</t>
        </is>
      </c>
      <c r="K257" t="inlineStr">
        <is>
          <t>Unklar</t>
        </is>
      </c>
      <c r="L257" t="inlineStr">
        <is>
          <t>Unklar</t>
        </is>
      </c>
      <c r="M257" t="inlineStr">
        <is>
          <t>Unklar</t>
        </is>
      </c>
      <c r="N257" t="inlineStr">
        <is>
          <t>Keine/Unklar</t>
        </is>
      </c>
      <c r="O257" t="inlineStr">
        <is>
          <t>1. Gartner Hype Cycle  
2. IDC MarketScape  
3. McKinsey Technology Trends  
4. Deloitte Tech Trends  
5. Accenture Technology Vision</t>
        </is>
      </c>
      <c r="P257" t="inlineStr">
        <is>
          <t>Gartner Hype Cycle, IDC MarketScape, McKinsey Technology Trends, Deloitte Tech Trends, Accenture Technology Vision</t>
        </is>
      </c>
      <c r="Q257" t="inlineStr">
        <is>
          <t>Hoch – Die jährlichen Technologietrends und Marktveränderungen sind entscheidend für die strategische Ausrichtung von KI-Coaching-Angeboten</t>
        </is>
      </c>
    </row>
    <row r="258">
      <c r="A258" t="inlineStr">
        <is>
          <t>h2020-bridge.eu/</t>
        </is>
      </c>
      <c r="B258" t="inlineStr">
        <is>
          <t>H2020 BRIDGE Initiative</t>
        </is>
      </c>
      <c r="C258" t="inlineStr">
        <is>
          <t>Die H2020 BRIDGE Initiative fördert den Austausch und die Zusammenarbeit zwischen verschiedenen europäischen Forschungsprojekten im Bereich der Wasserstofftechnologien. Ziel ist es, Synergien zu schaffen und die Entwicklung einer nachhaltigen Wasserstoffwirtschaft zu beschleunigen</t>
        </is>
      </c>
      <c r="D258" t="inlineStr">
        <is>
          <t>Forschende, Projektkoordinatoren und Unternehmen im Bereich Wasserstofftechnologien in Europa</t>
        </is>
      </c>
      <c r="E258" t="inlineStr">
        <is>
          <t>Europa / Unklar</t>
        </is>
      </c>
      <c r="F258" t="inlineStr">
        <is>
          <t>Kostenlos</t>
        </is>
      </c>
      <c r="G258" t="inlineStr">
        <is>
          <t>Austausch, Zusammenarbeit, europäische Forschungsprojekte, Wasserstofftechnologien, Synergien, nachhaltige Wasserstoffwirtschaft</t>
        </is>
      </c>
      <c r="H258" t="inlineStr">
        <is>
          <t>Plattform</t>
        </is>
      </c>
      <c r="I258" t="inlineStr">
        <is>
          <t>Landingpage</t>
        </is>
      </c>
      <c r="J258" t="inlineStr">
        <is>
          <t>Mehrsprachig</t>
        </is>
      </c>
      <c r="K258" t="inlineStr">
        <is>
          <t>Unklar</t>
        </is>
      </c>
      <c r="L258" t="inlineStr">
        <is>
          <t>Datenschutzerklärung und Impressum sind bei einer EU-Domain zu erwarten</t>
        </is>
      </c>
      <c r="M258" t="inlineStr">
        <is>
          <t>Ja</t>
        </is>
      </c>
      <c r="N258" t="inlineStr">
        <is>
          <t>Keine/Unklar</t>
        </is>
      </c>
      <c r="O258" t="inlineStr">
        <is>
          <t>1. Fuel Cells and Hydrogen Joint Undertaking (FCH JU)  
2. Clean Hydrogen Partnership  
3. European Hydrogen Backbone Initiative  
4. Hydrogen Europe  
5. IPCEI Hydrogen (Important Project of Common European Interest)</t>
        </is>
      </c>
      <c r="P258" t="inlineStr">
        <is>
          <t>Fuel Cells and Hydrogen Joint Undertaking (FCH JU), Clean Hydrogen Partnership, European Hydrogen Backbone Initiative, Hydrogen Europe, IPCEI Hydrogen (Important Project of Common European Interest)</t>
        </is>
      </c>
      <c r="Q258" t="inlineStr">
        <is>
          <t>Gering – Fokus liegt auf Wasserstofftechnologien und Forschungszusammenarbeit, ohne direkten Bezug zu KI-Coaching</t>
        </is>
      </c>
    </row>
    <row r="259">
      <c r="A259" t="inlineStr">
        <is>
          <t>h2020-bridge.eu/</t>
        </is>
      </c>
      <c r="B259" t="inlineStr">
        <is>
          <t>H2020 BRIDGE Initiative (Duplikat)</t>
        </is>
      </c>
      <c r="C259" t="inlineStr">
        <is>
          <t>Die H2020 BRIDGE Initiative fördert den Austausch und die Zusammenarbeit zwischen verschiedenen Forschungsprojekten im Rahmen des Horizon 2020-Programms der EU. Ziel ist es, Synergien zu schaffen und die Effizienz der Forschungsaktivitäten zu steigern</t>
        </is>
      </c>
      <c r="D259" t="inlineStr">
        <is>
          <t>Forschende, Projektkoordinatoren und EU-Förderstellen im Bereich Horizon 2020</t>
        </is>
      </c>
      <c r="E259" t="inlineStr">
        <is>
          <t>EU / Unklar</t>
        </is>
      </c>
      <c r="F259" t="inlineStr">
        <is>
          <t>Kostenlos</t>
        </is>
      </c>
      <c r="G259" t="inlineStr">
        <is>
          <t>Forschungszusammenarbeit, Synergien, Horizon 2020, EU, Effizienzsteigerung</t>
        </is>
      </c>
      <c r="H259" t="inlineStr">
        <is>
          <t>Plattform</t>
        </is>
      </c>
      <c r="I259" t="inlineStr">
        <is>
          <t>Landingpage</t>
        </is>
      </c>
      <c r="J259" t="inlineStr">
        <is>
          <t>Mehrsprachig</t>
        </is>
      </c>
      <c r="K259" t="inlineStr">
        <is>
          <t>Unklar</t>
        </is>
      </c>
      <c r="L259" t="inlineStr">
        <is>
          <t>Datenschutzerklärung/Impressum zu erwarten (EU-Domain)</t>
        </is>
      </c>
      <c r="M259" t="inlineStr">
        <is>
          <t>Unklar</t>
        </is>
      </c>
      <c r="N259" t="inlineStr">
        <is>
          <t>Keine/Unklar</t>
        </is>
      </c>
      <c r="O259" t="inlineStr">
        <is>
          <t>1. EUREKA Network  
2. European Research Council (ERC)  
3. COST Association  
4. Joint Programming Initiatives (JPIs)  
5. European Innovation Council (EIC)</t>
        </is>
      </c>
      <c r="P259" t="inlineStr">
        <is>
          <t>EUREKA Network, European Research Council (ERC), COST Association, Joint Programming Initiatives (JPIs), European Innovation Council (EIC)</t>
        </is>
      </c>
      <c r="Q259" t="inlineStr">
        <is>
          <t>Mittel - Fördert Zusammenarbeit und Synergien, was für KI-Coaching durch Wissensaustausch und Netzwerkbildung relevant sein kann</t>
        </is>
      </c>
    </row>
    <row r="260">
      <c r="A260" t="inlineStr">
        <is>
          <t>opus.hs-offenburg.de</t>
        </is>
      </c>
      <c r="B260" t="inlineStr">
        <is>
          <t>OPUS-HSO (Hochschule Offenburg Repository)</t>
        </is>
      </c>
      <c r="C260" t="inlineStr">
        <is>
          <t>Die Webseite opus.hs-offenburg.de ist das digitale Repositorium der Hochschule Offenburg, OPUS-HSO, das wissenschaftliche Arbeiten und Publikationen der Hochschule sammelt und zugänglich macht. Nutzer können hier Forschungsarbeiten, Abschlussarbeiten und weitere akademische Dokumente einsehen</t>
        </is>
      </c>
      <c r="D260" t="inlineStr">
        <is>
          <t>Studierende, Forschende und Lehrende der Hochschule Offenburg sowie externe Interessierte an wissenschaftlichen Arbeiten der Hochschule</t>
        </is>
      </c>
      <c r="E260" t="inlineStr">
        <is>
          <t>Deutschland/Offenburg</t>
        </is>
      </c>
      <c r="F260" t="inlineStr">
        <is>
          <t>kostenlos</t>
        </is>
      </c>
      <c r="G260" t="inlineStr">
        <is>
          <t>Digitales Repositorium, wissenschaftliche Arbeiten, Hochschule Offenburg, Forschungsarbeiten, Abschlussarbeiten, akademische Dokumente</t>
        </is>
      </c>
      <c r="H260" t="inlineStr">
        <is>
          <t>Plattform</t>
        </is>
      </c>
      <c r="I260" t="inlineStr">
        <is>
          <t>Repository-Seite</t>
        </is>
      </c>
      <c r="J260" t="inlineStr">
        <is>
          <t>Mehrsprachig</t>
        </is>
      </c>
      <c r="K260" t="inlineStr">
        <is>
          <t>Unklar</t>
        </is>
      </c>
      <c r="L260" t="inlineStr">
        <is>
          <t>Datenschutzerklärung und Impressum sind auf einer EU/DE-Domain wie opus.hs-offenburg.de zu erwarten</t>
        </is>
      </c>
      <c r="M260" t="inlineStr">
        <is>
          <t>Ja</t>
        </is>
      </c>
      <c r="N260" t="inlineStr">
        <is>
          <t>Keine/Unklar</t>
        </is>
      </c>
      <c r="O260" t="inlineStr">
        <is>
          <t>1. OPUS Heidelberg (Universität Heidelberg)  
2. e-pub.uni-regensburg.de (Universität Regensburg)  
3. DSpace der TU Berlin  
4. Hochschulschriftenserver der Universität Stuttgart  
5. BASE (Bielefeld Academic Search Engine)</t>
        </is>
      </c>
      <c r="P260" t="inlineStr">
        <is>
          <t>OPUS Heidelberg (Universität Heidelberg), e-pub.uni-regensburg.de (Universität Regensburg), DSpace der TU Berlin, Hochschulschriftenserver der Universität Stuttgart, BASE (Bielefeld Academic Search Engine)</t>
        </is>
      </c>
      <c r="Q260" t="inlineStr">
        <is>
          <t>Mittel - Bietet wertvolle wissenschaftliche Ressourcen, die als Grundlage für KI-Coaching genutzt werden können, jedoch keine direkten KI-Coaching-Inhalte</t>
        </is>
      </c>
    </row>
    <row r="261">
      <c r="A261" t="inlineStr">
        <is>
          <t>opus.hs-offenburg.de</t>
        </is>
      </c>
      <c r="B261" t="inlineStr">
        <is>
          <t>OPUS-HSO (Duplikat)</t>
        </is>
      </c>
      <c r="C261" t="inlineStr">
        <is>
          <t>Die Webseite opus.hs-offenburg.de ist das institutionelle Repositorium der Hochschule Offenburg, in dem wissenschaftliche Arbeiten und Publikationen der Hochschule gesammelt und zugänglich gemacht werden. OPUS-HSO dient als zentrale Plattform für den Zugriff auf Abschlussarbeiten, Forschungsberichte und weitere akademische Dokumente</t>
        </is>
      </c>
      <c r="D261" t="inlineStr">
        <is>
          <t>Die Zielgruppe sind Studierende, Forschende und Mitarbeitende der Hochschule Offenburg sowie externe Interessierte an wissenschaftlichen Arbeiten der Hochschule</t>
        </is>
      </c>
      <c r="E261" t="inlineStr">
        <is>
          <t>Deutschland/Offenburg</t>
        </is>
      </c>
      <c r="F261" t="inlineStr">
        <is>
          <t>kostenlos</t>
        </is>
      </c>
      <c r="G261" t="inlineStr">
        <is>
          <t>Institutionelles Repositorium, wissenschaftliche Arbeiten, Hochschule Offenburg, Abschlussarbeiten, Forschungsberichte, akademische Dokumente, zentrale Plattform, Zugriff</t>
        </is>
      </c>
      <c r="H261" t="inlineStr">
        <is>
          <t>Plattform</t>
        </is>
      </c>
      <c r="I261" t="inlineStr">
        <is>
          <t>Institutionelle Repositorium-Seite</t>
        </is>
      </c>
      <c r="J261" t="inlineStr">
        <is>
          <t>Deutsch</t>
        </is>
      </c>
      <c r="K261" t="inlineStr">
        <is>
          <t>Unklar</t>
        </is>
      </c>
      <c r="L261" t="inlineStr">
        <is>
          <t>Datenschutzerklärung und Impressum sind zu erwarten (DE-Domain, institutionelle Webseite einer deutschen Hochschule)</t>
        </is>
      </c>
      <c r="M261" t="inlineStr">
        <is>
          <t>Ja</t>
        </is>
      </c>
      <c r="N261" t="inlineStr">
        <is>
          <t>Keine/Unklar</t>
        </is>
      </c>
      <c r="O261" t="inlineStr">
        <is>
          <t>1. OPUS Heidelberg  
2. OPUS TU Berlin  
3. DSpace (allgemeine Open-Source-Repositorium-Software)  
4. EPrints  
5. BASE (Bielefeld Academic Search Engine)</t>
        </is>
      </c>
      <c r="P261" t="inlineStr">
        <is>
          <t>OPUS Heidelberg, OPUS TU Berlin, DSpace (allgemeine Open-Source-Repositorium-Software), EPrints, BASE (Bielefeld Academic Search Engine)</t>
        </is>
      </c>
      <c r="Q261" t="inlineStr">
        <is>
          <t>Mittel - Bietet wertvolle wissenschaftliche Ressourcen, die als Grundlage für KI-Coaching genutzt werden können, jedoch keine direkten Coaching-Inhalte</t>
        </is>
      </c>
    </row>
    <row r="262">
      <c r="A262" t="inlineStr">
        <is>
          <t>opus.hs-offenburg.de</t>
        </is>
      </c>
      <c r="B262" t="inlineStr">
        <is>
          <t>OPUS-HSO (Duplikat)</t>
        </is>
      </c>
      <c r="C262" t="inlineStr">
        <is>
          <t>Die Webseite opus.hs-offenburg.de ist das institutionelle Repositorium der Hochschule Offenburg, in dem wissenschaftliche Arbeiten und Publikationen der Hochschule gesammelt und zugänglich gemacht werden. OPUS-HSO dient als digitale Plattform zur Archivierung und Verbreitung akademischer Forschungsergebnisse</t>
        </is>
      </c>
      <c r="D262" t="inlineStr">
        <is>
          <t>Die Zielgruppe sind Studierende, Forschende und Mitarbeitende der Hochschule Offenburg sowie externe Wissenschaftler, die Zugang zu akademischen Arbeiten suchen</t>
        </is>
      </c>
      <c r="E262" t="inlineStr">
        <is>
          <t>Deutschland/Offenburg</t>
        </is>
      </c>
      <c r="F262" t="inlineStr">
        <is>
          <t>kostenlos</t>
        </is>
      </c>
      <c r="G262" t="inlineStr">
        <is>
          <t>Institutionelles Repositorium, wissenschaftliche Arbeiten, digitale Archivierung, akademische Forschung</t>
        </is>
      </c>
      <c r="H262" t="inlineStr">
        <is>
          <t>Plattform</t>
        </is>
      </c>
      <c r="I262" t="inlineStr">
        <is>
          <t>Institutionelle Repositorium-Seite</t>
        </is>
      </c>
      <c r="J262" t="inlineStr">
        <is>
          <t>Deutsch</t>
        </is>
      </c>
      <c r="K262" t="inlineStr">
        <is>
          <t>Unklar</t>
        </is>
      </c>
      <c r="L262" t="inlineStr">
        <is>
          <t>Datenschutzerklärung und Impressum sind zu erwarten (DE-Domain, institutionelle Webseite einer Hochschule)</t>
        </is>
      </c>
      <c r="M262" t="inlineStr">
        <is>
          <t>Ja</t>
        </is>
      </c>
      <c r="N262" t="inlineStr">
        <is>
          <t>Keine/Unklar</t>
        </is>
      </c>
      <c r="O262" t="inlineStr">
        <is>
          <t>1. OPUS Heidelberg  
2. OPUS TU Berlin  
3. DSpace der Universität Freiburg  
4. e-pub der Universität Stuttgart  
5. BASE (Bielefeld Academic Search Engine)</t>
        </is>
      </c>
      <c r="P262" t="inlineStr">
        <is>
          <t>OPUS Heidelberg, OPUS TU Berlin, DSpace der Universität Freiburg, e-pub der Universität Stuttgart, BASE (Bielefeld Academic Search Engine)</t>
        </is>
      </c>
      <c r="Q262" t="inlineStr">
        <is>
          <t>Mittel - Die Plattform bietet wertvolle wissenschaftliche Ressourcen, die für KI-Coaching als Referenzmaterial genutzt werden können, jedoch ist sie kein direktes Coaching-Tool</t>
        </is>
      </c>
    </row>
    <row r="263">
      <c r="A263" t="inlineStr">
        <is>
          <t>opus.hs-offenburg.de/files/11196/Masterthesis_Julia_Mann.pdf</t>
        </is>
      </c>
      <c r="B263" t="inlineStr">
        <is>
          <t>Masterarbeit: Blended Learning Szenario (Risikomanagement) – Julia Mann</t>
        </is>
      </c>
      <c r="C263" t="inlineStr">
        <is>
          <t>Die Masterarbeit von Julia Mann an der Hochschule Offenburg beschäftigt sich mit der Entwicklung und Analyse eines Blended Learning Szenarios im Bereich Risikomanagement. Ziel ist es, die Vorteile von Präsenz- und Online-Lernformaten zu kombinieren, um effektives Lernen zu fördern</t>
        </is>
      </c>
      <c r="D263" t="inlineStr">
        <is>
          <t>Studierende und Fachkräfte im Bereich Risikomanagement, die an Blended Learning interessiert sind</t>
        </is>
      </c>
      <c r="E263" t="inlineStr">
        <is>
          <t>Deutschland/Offenburg</t>
        </is>
      </c>
      <c r="F263" t="inlineStr">
        <is>
          <t>Unklar</t>
        </is>
      </c>
      <c r="G263" t="inlineStr">
        <is>
          <t>Blended Learning, Risikomanagement, Szenarioentwicklung, Lernformate, Effektives Lernen</t>
        </is>
      </c>
      <c r="H263" t="inlineStr">
        <is>
          <t>Blended Learning Plattform</t>
        </is>
      </c>
      <c r="I263" t="inlineStr">
        <is>
          <t>Studie</t>
        </is>
      </c>
      <c r="J263" t="inlineStr">
        <is>
          <t>Deutsch</t>
        </is>
      </c>
      <c r="K263" t="inlineStr">
        <is>
          <t>Unklar</t>
        </is>
      </c>
      <c r="L263" t="inlineStr">
        <is>
          <t>Datenschutzerklärung/Impressum zu erwarten (DE-Domain)</t>
        </is>
      </c>
      <c r="M263" t="inlineStr">
        <is>
          <t>Unklar</t>
        </is>
      </c>
      <c r="N263" t="inlineStr">
        <is>
          <t>Keine/Unklar</t>
        </is>
      </c>
      <c r="O263" t="inlineStr">
        <is>
          <t>1. Präsenzseminare im Risikomanagement  
2. Online-Kurse/ Webinare zu Risikomanagement  
3. E-Learning-Plattformen (z.B. Coursera, Udemy)  
4. Unternehmensinterne Schulungen  
5. Blended Learning Angebote anderer Hochschulen</t>
        </is>
      </c>
      <c r="P263" t="inlineStr">
        <is>
          <t>Präsenzseminare im Risikomanagement, Online-Kurse/ Webinare zu Risikomanagement, E-Learning-Plattformen (z.B. Coursera, Udemy), Unternehmensinterne Schulungen, Blended Learning Angebote anderer Hochschulen</t>
        </is>
      </c>
      <c r="Q263" t="inlineStr">
        <is>
          <t>Mittel – Die Kombination von Präsenz- und Online-Lernformaten im Blended Learning bietet Ansätze, die auch im KI-Coaching zur Gestaltung effektiver Lernprozesse genutzt werden können</t>
        </is>
      </c>
    </row>
    <row r="264">
      <c r="A264" t="inlineStr">
        <is>
          <t>hs-offenburg.de/bibliothek</t>
        </is>
      </c>
      <c r="B264" t="inlineStr">
        <is>
          <t>Bibliothek Hochschule Offenburg</t>
        </is>
      </c>
      <c r="C264" t="inlineStr">
        <is>
          <t>Die Bibliothek der Hochschule Offenburg bietet Studierenden und Mitarbeitenden Zugang zu einer umfangreichen Sammlung wissenschaftlicher Literatur und digitalen Ressourcen. Sie unterstützt das Studium und die Forschung durch moderne Arbeitsplätze und vielfältige Serviceangebote</t>
        </is>
      </c>
      <c r="D264" t="inlineStr">
        <is>
          <t>Studierende und Mitarbeitende der Hochschule Offenburg</t>
        </is>
      </c>
      <c r="E264" t="inlineStr">
        <is>
          <t>Deutschland/Offenburg</t>
        </is>
      </c>
      <c r="F264" t="inlineStr">
        <is>
          <t>kostenlos</t>
        </is>
      </c>
      <c r="G264" t="inlineStr">
        <is>
          <t>wissenschaftliche Literatur, digitale Ressourcen, Studium, Forschung, Serviceangebote</t>
        </is>
      </c>
      <c r="H264" t="inlineStr">
        <is>
          <t>Plattform, digitale Ressourcen, Analytics</t>
        </is>
      </c>
      <c r="I264" t="inlineStr">
        <is>
          <t>Produktseite</t>
        </is>
      </c>
      <c r="J264" t="inlineStr">
        <is>
          <t>Deutsch</t>
        </is>
      </c>
      <c r="K264" t="inlineStr">
        <is>
          <t>Unklar</t>
        </is>
      </c>
      <c r="L264" t="inlineStr">
        <is>
          <t>Datenschutzerklärung und Impressum sind bei einer .de-Domain wie hs-offenburg.de zu erwarten</t>
        </is>
      </c>
      <c r="M264" t="inlineStr">
        <is>
          <t>Ja</t>
        </is>
      </c>
      <c r="N264" t="inlineStr">
        <is>
          <t>Keine/Unklar</t>
        </is>
      </c>
      <c r="O264" t="inlineStr">
        <is>
          <t>1. Stadtbibliothek Offenburg  
2. Universitätsbibliothek Freiburg  
3. Online-Datenbanken wie JSTOR oder SpringerLink  
4. Fachbuchhandlungen in der Region  
5. Digitale Lernplattformen der Hochschule</t>
        </is>
      </c>
      <c r="P264" t="inlineStr">
        <is>
          <t>Stadtbibliothek Offenburg, Universitätsbibliothek Freiburg, Online-Datenbanken wie JSTOR oder SpringerLink, Fachbuchhandlungen in der Region, Digitale Lernplattformen der Hochschule</t>
        </is>
      </c>
      <c r="Q264" t="inlineStr">
        <is>
          <t>Mittel - Die Bibliothek bietet wichtige wissenschaftliche Ressourcen und Unterstützung, die für KI-Coaching relevant sein können, jedoch ist der direkte Bezug zu KI-Coaching begrenzt</t>
        </is>
      </c>
    </row>
    <row r="265">
      <c r="A265" t="inlineStr">
        <is>
          <t>standards.ieee.org/industry-connections/ec/autonomous-systems.html</t>
        </is>
      </c>
      <c r="B265" t="inlineStr">
        <is>
          <t>IEEE: Ethics of Autonomous &amp; Intelligent Systems (Industry Connections)</t>
        </is>
      </c>
      <c r="C265" t="inlineStr">
        <is>
          <t>Die IEEE Industry Connections für Ethik autonomer und intelligenter Systeme befassen sich mit den ethischen Herausforderungen und Richtlinien im Bereich autonomer Technologien. Ziel ist es, verantwortungsbewusste Entwicklung und Einsatz solcher Systeme zu fördern</t>
        </is>
      </c>
      <c r="D265" t="inlineStr">
        <is>
          <t>Fachleute und Unternehmen im Bereich autonomer und intelligenter Systeme, Ethikexperten sowie Entwickler und Entscheidungsträger in der Technologiebranche</t>
        </is>
      </c>
      <c r="E265" t="inlineStr">
        <is>
          <t>USA/USA</t>
        </is>
      </c>
      <c r="F265" t="inlineStr">
        <is>
          <t>Unklar</t>
        </is>
      </c>
      <c r="G265" t="inlineStr">
        <is>
          <t>Ethik, autonome Systeme, Richtlinien, verantwortungsbewusste Entwicklung, Einsatz</t>
        </is>
      </c>
      <c r="H265" t="inlineStr">
        <is>
          <t>Autonome Systeme, Ethik, Richtlinien</t>
        </is>
      </c>
      <c r="I265" t="inlineStr">
        <is>
          <t>Landingpage</t>
        </is>
      </c>
      <c r="J265" t="inlineStr">
        <is>
          <t>Englisch</t>
        </is>
      </c>
      <c r="K265" t="inlineStr">
        <is>
          <t>Unklar</t>
        </is>
      </c>
      <c r="L265" t="inlineStr">
        <is>
          <t>Unklar</t>
        </is>
      </c>
      <c r="M265" t="inlineStr">
        <is>
          <t>Unklar</t>
        </is>
      </c>
      <c r="N265" t="inlineStr">
        <is>
          <t>Keine/Unklar</t>
        </is>
      </c>
      <c r="O265" t="inlineStr">
        <is>
          <t>1. ACM Code of Ethics and Professional Conduct  
2. Partnership on AI  
3. AI Now Institute  
4. European Commission’s Ethics Guidelines for Trustworthy AI  
5. OpenAI Ethics and Safety Initiatives</t>
        </is>
      </c>
      <c r="P265" t="inlineStr">
        <is>
          <t>ACM Code of Ethics and Professional Conduct, Partnership on AI, AI Now Institute, European Commission’s Ethics Guidelines for Trustworthy AI, OpenAI Ethics and Safety Initiatives</t>
        </is>
      </c>
      <c r="Q265" t="inlineStr">
        <is>
          <t>Hoch - Die ethischen Richtlinien für autonome und intelligente Systeme sind entscheidend für die verantwortungsbewusste Entwicklung von KI, was direkt die Qualität und Vertrauenswürdigkeit von KI-Coaching beeinflusst</t>
        </is>
      </c>
    </row>
    <row r="266">
      <c r="A266" t="inlineStr">
        <is>
          <t>ihk-muenchen.de/ratgeber/recht/datenschutz/ki/</t>
        </is>
      </c>
      <c r="B266" t="inlineStr">
        <is>
          <t>IHK München: Datenschutz &amp; KI (Ratgeber Recht)</t>
        </is>
      </c>
      <c r="C266" t="inlineStr">
        <is>
          <t>Die IHK München bietet im Ratgeber Recht Informationen zum Thema Datenschutz im Zusammenhang mit Künstlicher Intelligenz (KI). Dabei werden rechtliche Anforderungen und praktische Hinweise für Unternehmen erläutert, um den Schutz personenbezogener Daten bei der Nutzung von KI-Systemen sicherzustellen</t>
        </is>
      </c>
      <c r="D266" t="inlineStr">
        <is>
          <t>Unternehmen und Fachkräfte, die sich über Datenschutz im Zusammenhang mit Künstlicher Intelligenz informieren möchten</t>
        </is>
      </c>
      <c r="E266" t="inlineStr">
        <is>
          <t>Deutschland/München</t>
        </is>
      </c>
      <c r="F266" t="inlineStr">
        <is>
          <t>Kostenlos</t>
        </is>
      </c>
      <c r="G266" t="inlineStr">
        <is>
          <t>Datenschutz, Künstliche Intelligenz, rechtliche Anforderungen, Unternehmen, personenbezogene Daten, KI-Systeme, praktische Hinweise</t>
        </is>
      </c>
      <c r="H266" t="inlineStr">
        <is>
          <t>Analytics</t>
        </is>
      </c>
      <c r="I266" t="inlineStr">
        <is>
          <t>Ratgeber / Informationsseite</t>
        </is>
      </c>
      <c r="J266" t="inlineStr">
        <is>
          <t>Deutsch</t>
        </is>
      </c>
      <c r="K266" t="inlineStr">
        <is>
          <t>Unklar</t>
        </is>
      </c>
      <c r="L266" t="inlineStr">
        <is>
          <t>Datenschutzerklärung und Impressum sind bei einer EU/DE-Domain wie ihk-muenchen.de zu erwarten</t>
        </is>
      </c>
      <c r="M266" t="inlineStr">
        <is>
          <t>Ja</t>
        </is>
      </c>
      <c r="N266" t="inlineStr">
        <is>
          <t>Keine/Unklar</t>
        </is>
      </c>
      <c r="O266" t="inlineStr">
        <is>
          <t>1. IHK Berlin – Datenschutz &amp; KI  
2. Bitkom – Leitfaden Datenschutz bei KI  
3. Bundesdatenschutzbeauftragter – KI und Datenschutz  
4. TÜV Süd – Datenschutzberatung für KI-Anwendungen  
5. Datenschutzkonferenz (DSK) – Empfehlungen zu KI und Datenschutz</t>
        </is>
      </c>
      <c r="P266" t="inlineStr">
        <is>
          <t>IHK Berlin – Datenschutz &amp; KI, Bitkom – Leitfaden Datenschutz bei KI, Bundesdatenschutzbeauftragter – KI und Datenschutz, TÜV Süd – Datenschutzberatung für KI-Anwendungen, Datenschutzkonferenz (DSK) – Empfehlungen zu KI und Datenschutz</t>
        </is>
      </c>
      <c r="Q266" t="inlineStr">
        <is>
          <t>Hoch – Datenschutz ist essenziell für vertrauenswürdiges KI-Coaching, da personenbezogene Daten geschützt werden müssen</t>
        </is>
      </c>
    </row>
    <row r="267">
      <c r="A267" t="inlineStr">
        <is>
          <t>karolinska.se/en/live-incite</t>
        </is>
      </c>
      <c r="B267" t="inlineStr">
        <is>
          <t>LIVE INCITE (EU PCP Projekt – Karolinska)</t>
        </is>
      </c>
      <c r="C267" t="inlineStr">
        <is>
          <t>LIVE INCITE ist ein EU-gefördertes PCP-Projekt, das von der Karolinska Institutet geleitet wird. Es zielt darauf ab, innovative Lösungen im Gesundheitswesen zu entwickeln und zu fördern</t>
        </is>
      </c>
      <c r="D267" t="inlineStr">
        <is>
          <t>Die Zielgruppe sind Gesundheitsfachkräfte, Forschungseinrichtungen und Unternehmen im Gesundheitswesen</t>
        </is>
      </c>
      <c r="E267" t="inlineStr">
        <is>
          <t>Schweden/Stockholm</t>
        </is>
      </c>
      <c r="F267" t="inlineStr">
        <is>
          <t>Unklar</t>
        </is>
      </c>
      <c r="G267" t="inlineStr">
        <is>
          <t>Innovative Gesundheitslösungen, EU-gefördert, Karolinska Institutet, PCP-Projekt</t>
        </is>
      </c>
      <c r="H267" t="inlineStr">
        <is>
          <t>Plattform, Gesundheitsinnovationen</t>
        </is>
      </c>
      <c r="I267" t="inlineStr">
        <is>
          <t>Projektseite</t>
        </is>
      </c>
      <c r="J267" t="inlineStr">
        <is>
          <t>Englisch</t>
        </is>
      </c>
      <c r="K267" t="inlineStr">
        <is>
          <t>Unklar</t>
        </is>
      </c>
      <c r="L267" t="inlineStr">
        <is>
          <t>Datenschutzerklärung/Impressum zu erwarten (EU-Domain, Schweden)</t>
        </is>
      </c>
      <c r="M267" t="inlineStr">
        <is>
          <t>Unklar</t>
        </is>
      </c>
      <c r="N267" t="inlineStr">
        <is>
          <t>Keine/Unklar</t>
        </is>
      </c>
      <c r="O267" t="inlineStr">
        <is>
          <t>1. MedTech Innovator  
2. EIT Health  
3. Horizon 2020 Health Projects  
4. Digital Health Innovation Hubs  
5. Health Innovation Hub Ireland</t>
        </is>
      </c>
      <c r="P267" t="inlineStr">
        <is>
          <t>MedTech Innovator, EIT Health, Horizon 2020 Health Projects, Digital Health Innovation Hubs, Health Innovation Hub Ireland</t>
        </is>
      </c>
      <c r="Q267" t="inlineStr">
        <is>
          <t>Mittel – Das Projekt fördert innovative Gesundheitslösungen, die potenziell KI-gestützte Coaching-Methoden im Gesundheitswesen unterstützen können</t>
        </is>
      </c>
    </row>
    <row r="268">
      <c r="A268" t="inlineStr">
        <is>
          <t>market.us/report/ai-career-coach-market/</t>
        </is>
      </c>
      <c r="B268" t="inlineStr">
        <is>
          <t>Market.us: AI Career Coach Market (Report)</t>
        </is>
      </c>
      <c r="C268" t="inlineStr">
        <is>
          <t>Der Bericht von Market.us zum AI Career Coach Market analysiert den wachsenden Markt für KI-gestützte Karriereberatungsdienste. Er beleuchtet Trends, Marktgrößen und zukünftige Wachstumschancen in diesem innovativen Bereich</t>
        </is>
      </c>
      <c r="D268" t="inlineStr">
        <is>
          <t>Die Zielgruppe sind Berufstätige, Arbeitssuchende und Karriereberater, die KI-gestützte Karriereberatung nutzen möchten</t>
        </is>
      </c>
      <c r="E268" t="inlineStr">
        <is>
          <t>Unklar</t>
        </is>
      </c>
      <c r="F268" t="inlineStr">
        <is>
          <t>Unklar</t>
        </is>
      </c>
      <c r="G268" t="inlineStr">
        <is>
          <t>KI-Karriereberatung, Marktanalyse, Wachstum, Trends, Zukunftschancen</t>
        </is>
      </c>
      <c r="H268" t="inlineStr">
        <is>
          <t>Plattform, LLM, App</t>
        </is>
      </c>
      <c r="I268" t="inlineStr">
        <is>
          <t>Studienbericht</t>
        </is>
      </c>
      <c r="J268" t="inlineStr">
        <is>
          <t>Englisch</t>
        </is>
      </c>
      <c r="K268" t="inlineStr">
        <is>
          <t>Unklar</t>
        </is>
      </c>
      <c r="L268" t="inlineStr">
        <is>
          <t>Unklar</t>
        </is>
      </c>
      <c r="M268" t="inlineStr">
        <is>
          <t>Unklar</t>
        </is>
      </c>
      <c r="N268" t="inlineStr">
        <is>
          <t>Keine/Unklar</t>
        </is>
      </c>
      <c r="O268" t="inlineStr">
        <is>
          <t>1. LinkedIn Career Coach  
2. BetterUp  
3. Coursera Career Services  
4. IBM Watson Career Coach  
5. Pymetrics</t>
        </is>
      </c>
      <c r="P268" t="inlineStr">
        <is>
          <t>LinkedIn Career Coach, BetterUp, Coursera Career Services, IBM Watson Career Coach, Pymetrics</t>
        </is>
      </c>
      <c r="Q268" t="inlineStr">
        <is>
          <t>Hoch – Der Bericht bietet umfassende Marktanalysen und Zukunftsaussichten, die für die Entwicklung und Positionierung von KI-Coaching-Angeboten essenziell sind</t>
        </is>
      </c>
    </row>
    <row r="269">
      <c r="A269" t="inlineStr">
        <is>
          <t>market.us/report/ai-career-coach-market/</t>
        </is>
      </c>
      <c r="B269" t="inlineStr">
        <is>
          <t>Market.us: AI Career Coach Market (Duplikat)</t>
        </is>
      </c>
      <c r="C269" t="inlineStr">
        <is>
          <t>Der Bericht von Market.us zum AI Career Coach Market analysiert den wachsenden Markt für KI-gestützte Karriereberatungsdienste. Er beleuchtet Trends, Marktgrößen und wichtige Akteure, die innovative Lösungen zur Unterstützung von Berufswahl und Karriereentwicklung anbieten</t>
        </is>
      </c>
      <c r="D269" t="inlineStr">
        <is>
          <t>Die Zielgruppe sind Berufstätige, Arbeitssuchende und Studierende, die KI-gestützte Karriereberatung zur Unterstützung ihrer Berufswahl und Karriereentwicklung nutzen möchten</t>
        </is>
      </c>
      <c r="E269" t="inlineStr">
        <is>
          <t>Unklar</t>
        </is>
      </c>
      <c r="F269" t="inlineStr">
        <is>
          <t>Unklar</t>
        </is>
      </c>
      <c r="G269" t="inlineStr">
        <is>
          <t>KI-gestützte Karriereberatung, Marktanalyse, Trends, Marktgröße, Schlüsselakteure, Karriereentwicklung</t>
        </is>
      </c>
      <c r="H269" t="inlineStr">
        <is>
          <t>Plattform, LLM, App</t>
        </is>
      </c>
      <c r="I269" t="inlineStr">
        <is>
          <t>Studienbericht</t>
        </is>
      </c>
      <c r="J269" t="inlineStr">
        <is>
          <t>Englisch</t>
        </is>
      </c>
      <c r="K269" t="inlineStr">
        <is>
          <t>Unklar</t>
        </is>
      </c>
      <c r="L269" t="inlineStr">
        <is>
          <t>Unklar</t>
        </is>
      </c>
      <c r="M269" t="inlineStr">
        <is>
          <t>Unklar</t>
        </is>
      </c>
      <c r="N269" t="inlineStr">
        <is>
          <t>Keine/Unklar</t>
        </is>
      </c>
      <c r="O269" t="inlineStr">
        <is>
          <t>1. LinkedIn Career Explorer  
2. Coursera Career Services  
3. BetterUp  
4. Pymetrics  
5. Eightfold.ai</t>
        </is>
      </c>
      <c r="P269" t="inlineStr">
        <is>
          <t>LinkedIn Career Explorer, Coursera Career Services, BetterUp, Pymetrics, Eightfold.ai</t>
        </is>
      </c>
      <c r="Q269" t="inlineStr">
        <is>
          <t>Hoch - Der Bericht liefert umfassende Marktanalysen und Einblicke in KI-gestützte Karriereberatungsdienste, die direkt für die Entwicklung und Optimierung von KI-Coaching relevant sind</t>
        </is>
      </c>
    </row>
    <row r="270">
      <c r="A270" t="inlineStr">
        <is>
          <t>market.us/report/ai-career-coach-market/</t>
        </is>
      </c>
      <c r="B270" t="inlineStr">
        <is>
          <t>Market.us: AI Career Coach Market (Duplikat)</t>
        </is>
      </c>
      <c r="C270" t="inlineStr">
        <is>
          <t>Der Bericht von Market.us zum AI Career Coach Market analysiert den wachsenden Markt für KI-gestützte Karriereberatungsdienste. Er beleuchtet Trends, Marktgrößen und potenzielle Wachstumschancen in diesem innovativen Technologiebereich</t>
        </is>
      </c>
      <c r="D270" t="inlineStr">
        <is>
          <t>Die Zielgruppe sind Berufstätige und Arbeitssuchende, die KI-gestützte Karriereberatung nutzen möchten</t>
        </is>
      </c>
      <c r="E270" t="inlineStr">
        <is>
          <t>USA</t>
        </is>
      </c>
      <c r="F270" t="inlineStr">
        <is>
          <t>Unklar</t>
        </is>
      </c>
      <c r="G270" t="inlineStr">
        <is>
          <t>KI-gestützte Karriereberatung, Marktanalyse, Wachstumstrends, Marktgröße, Wachstumschancen</t>
        </is>
      </c>
      <c r="H270" t="inlineStr">
        <is>
          <t>Plattform, LLM, Analytics</t>
        </is>
      </c>
      <c r="I270" t="inlineStr">
        <is>
          <t>Studienbericht</t>
        </is>
      </c>
      <c r="J270" t="inlineStr">
        <is>
          <t>Englisch</t>
        </is>
      </c>
      <c r="K270" t="inlineStr">
        <is>
          <t>Unklar</t>
        </is>
      </c>
      <c r="L270" t="inlineStr">
        <is>
          <t>Unklar</t>
        </is>
      </c>
      <c r="M270" t="inlineStr">
        <is>
          <t>Unklar</t>
        </is>
      </c>
      <c r="N270" t="inlineStr">
        <is>
          <t>Keine/Unklar</t>
        </is>
      </c>
      <c r="O270" t="inlineStr">
        <is>
          <t>1. LinkedIn Learning  
2. Coursera  
3. BetterUp  
4. CoachHub  
5. Udacity</t>
        </is>
      </c>
      <c r="P270" t="inlineStr">
        <is>
          <t>LinkedIn Learning, Coursera, BetterUp, CoachHub, Udacity</t>
        </is>
      </c>
      <c r="Q270" t="inlineStr">
        <is>
          <t>Hoch – Der Bericht bietet umfassende Marktanalysen und Wachstumstrends, die direkt für die Entwicklung und Positionierung von KI-Coaching-Lösungen relevant sind</t>
        </is>
      </c>
    </row>
    <row r="271">
      <c r="A271" t="inlineStr">
        <is>
          <t>mathisis-project.eu/</t>
        </is>
      </c>
      <c r="B271" t="inlineStr">
        <is>
          <t>MaTHiSiS (EU H2020 Projekt)</t>
        </is>
      </c>
      <c r="C271" t="inlineStr">
        <is>
          <t>Das MaTHiSiS-Projekt ist ein EU-gefördertes H2020-Forschungsprojekt, das innovative Technologien zur Unterstützung des Lernens in Schulen entwickelt. Ziel ist es, durch den Einsatz von adaptiven Lernsystemen und intelligenten Sensoren die Bildungsqualität zu verbessern</t>
        </is>
      </c>
      <c r="D271" t="inlineStr">
        <is>
          <t>Die Zielgruppe sind Schüler, Lehrer und Bildungseinrichtungen</t>
        </is>
      </c>
      <c r="E271" t="inlineStr">
        <is>
          <t>Europa / Unklar</t>
        </is>
      </c>
      <c r="F271" t="inlineStr">
        <is>
          <t>Unklar</t>
        </is>
      </c>
      <c r="G271" t="inlineStr">
        <is>
          <t>Adaptive Lernsysteme, intelligente Sensoren, Bildungsqualität, Schulunterstützung</t>
        </is>
      </c>
      <c r="H271" t="inlineStr">
        <is>
          <t>Adaptive Lernsysteme, intelligente Sensoren, Bildungsplattform</t>
        </is>
      </c>
      <c r="I271" t="inlineStr">
        <is>
          <t>Landingpage</t>
        </is>
      </c>
      <c r="J271" t="inlineStr">
        <is>
          <t>Mehrsprachig</t>
        </is>
      </c>
      <c r="K271" t="inlineStr">
        <is>
          <t>Unklar</t>
        </is>
      </c>
      <c r="L271" t="inlineStr">
        <is>
          <t>Datenschutzerklärung und Impressum sind bei einer EU-Domain und einem EU-geförderten Projekt zu erwarten</t>
        </is>
      </c>
      <c r="M271" t="inlineStr">
        <is>
          <t>Ja</t>
        </is>
      </c>
      <c r="N271" t="inlineStr">
        <is>
          <t>Keine/Unklar</t>
        </is>
      </c>
      <c r="O271" t="inlineStr">
        <is>
          <t>1. Knewton – adaptive Lernplattform  
2. Smart Sparrow – personalisierte Lernumgebungen  
3. DreamBox Learning – adaptives Mathematiklernen  
4. ALEKS – KI-basierte Lernsoftware  
5. Squirrel AI Learning – intelligente Tutoring-Systeme</t>
        </is>
      </c>
      <c r="P271" t="inlineStr">
        <is>
          <t>Knewton – adaptive Lernplattform, Smart Sparrow – personalisierte Lernumgebungen, DreamBox Learning – adaptives Mathematiklernen, ALEKS – KI-basierte Lernsoftware, Squirrel AI Learning – intelligente Tutoring-Systeme</t>
        </is>
      </c>
      <c r="Q271" t="inlineStr">
        <is>
          <t>Hoch - Das Projekt nutzt adaptive Lernsysteme und intelligente Sensoren, die direkt zur Verbesserung und Personalisierung von KI-gestütztem Coaching im Bildungsbereich beitragen</t>
        </is>
      </c>
    </row>
    <row r="272">
      <c r="A272" t="inlineStr">
        <is>
          <t>McKinsey.com</t>
        </is>
      </c>
      <c r="B272" t="inlineStr">
        <is>
          <t>McKinsey &amp; Company (Startseite)</t>
        </is>
      </c>
      <c r="C272" t="inlineStr">
        <is>
          <t>McKinsey &amp; Company ist eine weltweit führende Unternehmensberatung, die Unternehmen bei strategischen, organisatorischen und operativen Herausforderungen unterstützt. Auf der Startseite von McKinsey.com werden Einblicke, Forschungsergebnisse und Lösungen für verschiedene Branchen präsentiert</t>
        </is>
      </c>
      <c r="D272" t="inlineStr">
        <is>
          <t>Die Zielgruppe sind Führungskräfte und Entscheidungsträger in Unternehmen, die strategische und organisatorische Beratung suchen</t>
        </is>
      </c>
      <c r="E272" t="inlineStr">
        <is>
          <t>Unklar</t>
        </is>
      </c>
      <c r="F272" t="inlineStr">
        <is>
          <t>Unklar</t>
        </is>
      </c>
      <c r="G272" t="inlineStr">
        <is>
          <t>Unternehmensberatung, Strategie, Organisation, operative Herausforderungen, Branchenlösungen</t>
        </is>
      </c>
      <c r="H272" t="inlineStr">
        <is>
          <t>Plattform, Analytics</t>
        </is>
      </c>
      <c r="I272" t="inlineStr">
        <is>
          <t>Startseite</t>
        </is>
      </c>
      <c r="J272" t="inlineStr">
        <is>
          <t>Deutsch</t>
        </is>
      </c>
      <c r="K272" t="inlineStr">
        <is>
          <t>Unklar</t>
        </is>
      </c>
      <c r="L272" t="inlineStr">
        <is>
          <t>Datenschutzerklärung und Impressum sind zu erwarten (internationale Unternehmenswebseite mit EU-Präsenz)</t>
        </is>
      </c>
      <c r="M272" t="inlineStr">
        <is>
          <t>Ja</t>
        </is>
      </c>
      <c r="N272" t="inlineStr">
        <is>
          <t>Keine/Unklar</t>
        </is>
      </c>
      <c r="O272" t="inlineStr">
        <is>
          <t>1. Boston Consulting Group (BCG)  
2. Bain &amp; Company  
3. Deloitte Consulting  
4. Accenture  
5. PwC Advisory</t>
        </is>
      </c>
      <c r="P272" t="inlineStr">
        <is>
          <t>Boston Consulting Group (BCG), Bain &amp; Company, Deloitte Consulting, Accenture, PwC Advisory</t>
        </is>
      </c>
      <c r="Q272" t="inlineStr">
        <is>
          <t>Mittel – McKinsey bietet wertvolle strategische und organisatorische Einblicke, die für KI-Coaching relevant sein können, jedoch ist der Fokus nicht speziell auf KI-Coaching ausgerichtet</t>
        </is>
      </c>
    </row>
    <row r="273">
      <c r="A273" t="inlineStr">
        <is>
          <t>https://www.mckinsey.com/capabilities/...</t>
        </is>
      </c>
      <c r="B273" t="inlineStr">
        <is>
          <t>McKinsey – Insights (Link gekürzt)</t>
        </is>
      </c>
      <c r="C273" t="inlineStr">
        <is>
          <t>McKinsey bietet fundierte Einblicke und Analysen zu verschiedenen Geschäftsfeldern und Branchen. Die Plattform unterstützt Unternehmen dabei, strategische Entscheidungen auf Basis aktueller Forschung und Best Practices zu treffen</t>
        </is>
      </c>
      <c r="D273" t="inlineStr">
        <is>
          <t>Die Zielgruppe sind Führungskräfte, Manager und Entscheidungsträger in Unternehmen sowie Berater und Fachleute aus verschiedenen Branchen</t>
        </is>
      </c>
      <c r="E273" t="inlineStr">
        <is>
          <t>Firmensitz/Region: USA / New York</t>
        </is>
      </c>
      <c r="F273" t="inlineStr">
        <is>
          <t>Unklar</t>
        </is>
      </c>
      <c r="G273" t="inlineStr">
        <is>
          <t>Strategische Entscheidungen, Forschung, Best Practices, Geschäftsfelder, Branchenanalysen</t>
        </is>
      </c>
      <c r="H273" t="inlineStr">
        <is>
          <t>Plattform, Analytics</t>
        </is>
      </c>
      <c r="I273" t="inlineStr">
        <is>
          <t>Studie</t>
        </is>
      </c>
      <c r="J273" t="inlineStr">
        <is>
          <t>Englisch</t>
        </is>
      </c>
      <c r="K273" t="inlineStr">
        <is>
          <t>Unklar</t>
        </is>
      </c>
      <c r="L273" t="inlineStr">
        <is>
          <t>Unklar</t>
        </is>
      </c>
      <c r="M273" t="inlineStr">
        <is>
          <t>Unklar</t>
        </is>
      </c>
      <c r="N273" t="inlineStr">
        <is>
          <t>Keine/Unklar</t>
        </is>
      </c>
      <c r="O273" t="inlineStr">
        <is>
          <t>- Boston Consulting Group (BCG)  
- Bain &amp; Company  
- Deloitte Insights  
- PwC Strategy&amp;  
- Accenture Research</t>
        </is>
      </c>
      <c r="P273" t="inlineStr">
        <is>
          <t>Boston Consulting Group (BCG), Bain &amp; Company, Deloitte Insights, PwC Strategy&amp;, Accenture Research</t>
        </is>
      </c>
      <c r="Q273" t="inlineStr">
        <is>
          <t>Hoch – Bietet wertvolle strategische Einblicke und Best Practices, die für die Entwicklung effektiver KI-Coaching-Strategien essenziell sind</t>
        </is>
      </c>
    </row>
    <row r="274">
      <c r="A274" t="inlineStr">
        <is>
          <t>mckinsey.com/capabilities/mckinsey-digital/our-insights/the-economic-potential-of-generative-ai-the-next-productivity-frontier</t>
        </is>
      </c>
      <c r="B274" t="inlineStr">
        <is>
          <t>McKinsey: The economic potential of generative AI</t>
        </is>
      </c>
      <c r="C274" t="inlineStr">
        <is>
          <t>Der Artikel von McKinsey untersucht das wirtschaftliche Potenzial generativer KI und beschreibt sie als die nächste Produktivitätsgrenze. Er hebt hervor, wie Unternehmen durch den Einsatz dieser Technologie signifikante Effizienzsteigerungen und neue Geschäftsmöglichkeiten erzielen können</t>
        </is>
      </c>
      <c r="D274" t="inlineStr">
        <is>
          <t>Führungskräfte, Entscheidungsträger und Fachleute in Unternehmen, die an Digitalisierung und Effizienzsteigerung interessiert sind</t>
        </is>
      </c>
      <c r="E274" t="inlineStr">
        <is>
          <t>USA/USA</t>
        </is>
      </c>
      <c r="F274" t="inlineStr">
        <is>
          <t>Unklar</t>
        </is>
      </c>
      <c r="G274" t="inlineStr">
        <is>
          <t>wirtschaftliches Potenzial, generative KI, Produktivitätssteigerung, Effizienz, Geschäftsmöglichkeiten</t>
        </is>
      </c>
      <c r="H274" t="inlineStr">
        <is>
          <t>Technologie-Fokus: Generative KI (Generative AI)</t>
        </is>
      </c>
      <c r="I274" t="inlineStr">
        <is>
          <t>Studie</t>
        </is>
      </c>
      <c r="J274" t="inlineStr">
        <is>
          <t>Englisch</t>
        </is>
      </c>
      <c r="K274" t="inlineStr">
        <is>
          <t>Unklar</t>
        </is>
      </c>
      <c r="L274" t="inlineStr">
        <is>
          <t>Unklar</t>
        </is>
      </c>
      <c r="M274" t="inlineStr">
        <is>
          <t>Unklar</t>
        </is>
      </c>
      <c r="N274" t="inlineStr">
        <is>
          <t>Keine/Unklar</t>
        </is>
      </c>
      <c r="O274" t="inlineStr">
        <is>
          <t>1. Boston Consulting Group (BCG)  
2. Bain &amp; Company  
3. Deloitte  
4. Accenture  
5. PwC</t>
        </is>
      </c>
      <c r="P274" t="inlineStr">
        <is>
          <t>Boston Consulting Group (BCG), Bain &amp; Company, Deloitte, Accenture, PwC</t>
        </is>
      </c>
      <c r="Q274" t="inlineStr">
        <is>
          <t>Hoch – Der Artikel zeigt auf, wie generative KI Unternehmen effizienter macht und neue Geschäftschancen eröffnet, was direkt für KI-Coaching relevant ist</t>
        </is>
      </c>
    </row>
    <row r="275">
      <c r="A275" t="inlineStr">
        <is>
          <t>mckinsey.com/capabilities/mckinsey-digital/our-insights/the-economic-potential-of-generative-ai-the-next-productivity-frontier</t>
        </is>
      </c>
      <c r="B275" t="inlineStr">
        <is>
          <t>McKinsey: The economic potential of generative AI (Duplikat)</t>
        </is>
      </c>
      <c r="C275" t="inlineStr">
        <is>
          <t>Der Artikel von McKinsey untersucht das wirtschaftliche Potenzial generativer KI und deren Einfluss auf die nächste Produktivitätssteigerung. Er zeigt auf, wie Unternehmen durch den Einsatz dieser Technologie Effizienzgewinne und neue Geschäftsmöglichkeiten realisieren können</t>
        </is>
      </c>
      <c r="D275" t="inlineStr">
        <is>
          <t>Die Zielgruppe sind Unternehmensentscheider, Manager und Fachleute im Bereich Digitalisierung und Innovation</t>
        </is>
      </c>
      <c r="E275" t="inlineStr">
        <is>
          <t>USA/USA</t>
        </is>
      </c>
      <c r="F275" t="inlineStr">
        <is>
          <t>Unklar</t>
        </is>
      </c>
      <c r="G275" t="inlineStr">
        <is>
          <t>wirtschaftliches Potenzial, generative KI, Produktivitätssteigerung, Effizienzgewinne, Geschäftsmöglichkeiten</t>
        </is>
      </c>
      <c r="H275" t="inlineStr">
        <is>
          <t>LLM, Generative AI, Analytics</t>
        </is>
      </c>
      <c r="I275" t="inlineStr">
        <is>
          <t>Studie</t>
        </is>
      </c>
      <c r="J275" t="inlineStr">
        <is>
          <t>Englisch</t>
        </is>
      </c>
      <c r="K275" t="inlineStr">
        <is>
          <t>Unklar</t>
        </is>
      </c>
      <c r="L275" t="inlineStr">
        <is>
          <t>Unklar</t>
        </is>
      </c>
      <c r="M275" t="inlineStr">
        <is>
          <t>Unklar</t>
        </is>
      </c>
      <c r="N275" t="inlineStr">
        <is>
          <t>Keine/Unklar</t>
        </is>
      </c>
      <c r="O275" t="inlineStr">
        <is>
          <t>1. Boston Consulting Group (BCG)  
2. Bain &amp; Company  
3. Deloitte  
4. Accenture  
5. PwC</t>
        </is>
      </c>
      <c r="P275" t="inlineStr">
        <is>
          <t>Boston Consulting Group (BCG), Bain &amp; Company, Deloitte, Accenture, PwC</t>
        </is>
      </c>
      <c r="Q275" t="inlineStr">
        <is>
          <t>Hoch - Der Artikel thematisiert direkt die wirtschaftlichen Vorteile generativer KI, was für KI-Coaching relevant ist, um Unternehmen bei der Umsetzung und Nutzung dieser Technologie zu unterstützen</t>
        </is>
      </c>
    </row>
    <row r="276">
      <c r="A276" t="inlineStr">
        <is>
          <t>mckinsey.com/capabilities/quantumblack/our-insights/the-state-of-ai-2024#/</t>
        </is>
      </c>
      <c r="B276" t="inlineStr">
        <is>
          <t>McKinsey QuantumBlack: The State of AI in 2024</t>
        </is>
      </c>
      <c r="C276" t="inlineStr">
        <is>
          <t>Der Bericht von McKinsey QuantumBlack gibt einen Überblick über den aktuellen Stand der Künstlichen Intelligenz im Jahr 2024 und beleuchtet wichtige Trends sowie Anwendungsbereiche. Dabei werden Fortschritte, Herausforderungen und die Auswirkungen von KI auf verschiedene Branchen analysiert</t>
        </is>
      </c>
      <c r="D276" t="inlineStr">
        <is>
          <t>Führungskräfte, Entscheidungsträger und Fachleute aus Wirtschaft und Technologie, die sich über den aktuellen Stand und die Anwendung von Künstlicher Intelligenz informieren möchten</t>
        </is>
      </c>
      <c r="E276" t="inlineStr">
        <is>
          <t>Unklar</t>
        </is>
      </c>
      <c r="F276" t="inlineStr">
        <is>
          <t>Unklar</t>
        </is>
      </c>
      <c r="G276" t="inlineStr">
        <is>
          <t>KI-Stand 2024, Trends, Anwendungsbereiche, Fortschritte, Herausforderungen, Branchenimpact</t>
        </is>
      </c>
      <c r="H276" t="inlineStr">
        <is>
          <t>Analytics, LLM, Plattform</t>
        </is>
      </c>
      <c r="I276" t="inlineStr">
        <is>
          <t>Studie</t>
        </is>
      </c>
      <c r="J276" t="inlineStr">
        <is>
          <t>Englisch</t>
        </is>
      </c>
      <c r="K276" t="inlineStr">
        <is>
          <t>2024</t>
        </is>
      </c>
      <c r="L276" t="inlineStr">
        <is>
          <t>Unklar</t>
        </is>
      </c>
      <c r="M276" t="inlineStr">
        <is>
          <t>Unklar</t>
        </is>
      </c>
      <c r="N276" t="inlineStr">
        <is>
          <t>Keine/Unklar</t>
        </is>
      </c>
      <c r="O276" t="inlineStr">
        <is>
          <t>1. Boston Consulting Group (BCG) Gamma  
2. Deloitte AI Institute  
3. Accenture Applied Intelligence  
4. PwC AI Research  
5. IBM Watson AI</t>
        </is>
      </c>
      <c r="P276" t="inlineStr">
        <is>
          <t>Boston Consulting Group (BCG) Gamma, Deloitte AI Institute, Accenture Applied Intelligence, PwC AI Research, IBM Watson AI</t>
        </is>
      </c>
      <c r="Q276" t="inlineStr">
        <is>
          <t>Hoch - Der Bericht bietet umfassende Einblicke in aktuelle KI-Trends und Anwendungsbereiche, die für die Entwicklung und Optimierung von KI-Coaching-Strategien essenziell sind</t>
        </is>
      </c>
    </row>
    <row r="277">
      <c r="A277" t="inlineStr">
        <is>
          <t>mckinsey.com/capabilities/quantumblack/our-insights/the-state-of-ai-in-2023-generative-ais-breakout-year</t>
        </is>
      </c>
      <c r="B277" t="inlineStr">
        <is>
          <t>McKinsey: The state of AI in 2023 (Generative AI’s breakout year)</t>
        </is>
      </c>
      <c r="C277" t="inlineStr">
        <is>
          <t>Der Artikel von McKinsey analysiert den Stand der Künstlichen Intelligenz im Jahr 2023, wobei der Schwerpunkt auf dem Durchbruch generativer KI liegt. Er beschreibt, wie diese Technologie verschiedene Branchen transformiert und neue Möglichkeiten schafft</t>
        </is>
      </c>
      <c r="D277" t="inlineStr">
        <is>
          <t>Führungskräfte, Technologieexperten und Entscheidungsträger in Unternehmen</t>
        </is>
      </c>
      <c r="E277" t="inlineStr">
        <is>
          <t>Firmensitz/Region: USA, New York</t>
        </is>
      </c>
      <c r="F277" t="inlineStr">
        <is>
          <t>Unklar</t>
        </is>
      </c>
      <c r="G277" t="inlineStr">
        <is>
          <t>Generative KI, Durchbruch 2023, Branchen-Transformation, neue Möglichkeiten</t>
        </is>
      </c>
      <c r="H277" t="inlineStr">
        <is>
          <t>LLM, Generative AI, Analytics</t>
        </is>
      </c>
      <c r="I277" t="inlineStr">
        <is>
          <t>Blogartikel</t>
        </is>
      </c>
      <c r="J277" t="inlineStr">
        <is>
          <t>Englisch</t>
        </is>
      </c>
      <c r="K277" t="inlineStr">
        <is>
          <t>2023</t>
        </is>
      </c>
      <c r="L277" t="inlineStr">
        <is>
          <t>Unklar</t>
        </is>
      </c>
      <c r="M277" t="inlineStr">
        <is>
          <t>Unklar</t>
        </is>
      </c>
      <c r="N277" t="inlineStr">
        <is>
          <t>Keine/Unklar</t>
        </is>
      </c>
      <c r="O277" t="inlineStr">
        <is>
          <t>1. Boston Consulting Group (BCG)  
2. Bain &amp; Company  
3. Accenture  
4. Deloitte  
5. PwC</t>
        </is>
      </c>
      <c r="P277" t="inlineStr">
        <is>
          <t>Boston Consulting Group (BCG), Bain &amp; Company, Accenture, Deloitte, PwC</t>
        </is>
      </c>
      <c r="Q277" t="inlineStr">
        <is>
          <t>Hoch – Der Artikel thematisiert den Durchbruch generativer KI, die direkt neue Ansätze und Werkzeuge für KI-Coaching ermöglicht und somit die Relevanz für die Praxis stark erhöht</t>
        </is>
      </c>
    </row>
    <row r="278">
      <c r="A278" t="inlineStr">
        <is>
          <t>mckinsey.com/capabilities/tech-and-ai/our-insights/superagency-in-the-workplace-empowering-people-to-unlock-ais-full-potential-at-work</t>
        </is>
      </c>
      <c r="B278" t="inlineStr">
        <is>
          <t>McKinsey: Superagency in the workplace</t>
        </is>
      </c>
      <c r="C278" t="inlineStr">
        <is>
          <t>Der Artikel von McKinsey beschreibt das Konzept der "Superagency" am Arbeitsplatz, bei dem Mitarbeitende befähigt werden, das volle Potenzial von Künstlicher Intelligenz auszuschöpfen. Ziel ist es, durch den gezielten Einsatz von KI die Produktivität und Innovationskraft in Unternehmen zu steigern</t>
        </is>
      </c>
      <c r="D278" t="inlineStr">
        <is>
          <t>Die Zielgruppe sind Unternehmensleiter, Führungskräfte und Mitarbeitende, die KI-Technologien am Arbeitsplatz effektiv nutzen möchten</t>
        </is>
      </c>
      <c r="E278" t="inlineStr">
        <is>
          <t>USA / New York</t>
        </is>
      </c>
      <c r="F278" t="inlineStr">
        <is>
          <t>B2B</t>
        </is>
      </c>
      <c r="G278" t="inlineStr">
        <is>
          <t>Superagency, KI-Potenzial, Mitarbeitende befähigen, Produktivität steigern, Innovation fördern</t>
        </is>
      </c>
      <c r="H278" t="inlineStr">
        <is>
          <t>KI-gestützte Plattform und Analytics</t>
        </is>
      </c>
      <c r="I278" t="inlineStr">
        <is>
          <t>Blogartikel</t>
        </is>
      </c>
      <c r="J278" t="inlineStr">
        <is>
          <t>Englisch</t>
        </is>
      </c>
      <c r="K278" t="inlineStr">
        <is>
          <t>Unklar</t>
        </is>
      </c>
      <c r="L278" t="inlineStr">
        <is>
          <t>Unklar</t>
        </is>
      </c>
      <c r="M278" t="inlineStr">
        <is>
          <t>Unklar</t>
        </is>
      </c>
      <c r="N278" t="inlineStr">
        <is>
          <t>Keine/Unklar</t>
        </is>
      </c>
      <c r="O278" t="inlineStr">
        <is>
          <t>1. Boston Consulting Group (BCG)  
2. Bain &amp; Company  
3. Accenture  
4. Deloitte  
5. PwC</t>
        </is>
      </c>
      <c r="P278" t="inlineStr">
        <is>
          <t>Boston Consulting Group (BCG), Bain &amp; Company, Accenture, Deloitte, PwC</t>
        </is>
      </c>
      <c r="Q278" t="inlineStr">
        <is>
          <t>Hoch – Der Artikel fokussiert sich darauf, Mitarbeitende durch KI zu befähigen, was direkt die Relevanz für KI-Coaching unterstreicht</t>
        </is>
      </c>
    </row>
    <row r="279">
      <c r="A279" t="inlineStr">
        <is>
          <t>mindliftly.com/ai-coaching-ethics-guidelines-what-coaches-must-know-in-2025/</t>
        </is>
      </c>
      <c r="B279" t="inlineStr">
        <is>
          <t>Mindliftly: AI coaching ethics guidelines (2025)</t>
        </is>
      </c>
      <c r="C279" t="inlineStr">
        <is>
          <t>Der Artikel auf Mindliftly behandelt die ethischen Richtlinien für KI-gestütztes Coaching im Jahr 2025. Er informiert Coaches darüber, welche ethischen Standards und Verantwortlichkeiten sie im Umgang mit KI-Technologien beachten müssen</t>
        </is>
      </c>
      <c r="D279" t="inlineStr">
        <is>
          <t>Die Zielgruppe sind Coaches, die KI-Technologien im Coaching einsetzen oder einsetzen möchten</t>
        </is>
      </c>
      <c r="E279" t="inlineStr">
        <is>
          <t>Unklar</t>
        </is>
      </c>
      <c r="F279" t="inlineStr">
        <is>
          <t>Unklar</t>
        </is>
      </c>
      <c r="G279" t="inlineStr">
        <is>
          <t>KI-Coaching, ethische Richtlinien, Verantwortlichkeiten, 2025</t>
        </is>
      </c>
      <c r="H279" t="inlineStr">
        <is>
          <t>AI-Coaching, Ethikrichtlinien, Plattform</t>
        </is>
      </c>
      <c r="I279" t="inlineStr">
        <is>
          <t>Blogartikel</t>
        </is>
      </c>
      <c r="J279" t="inlineStr">
        <is>
          <t>Englisch</t>
        </is>
      </c>
      <c r="K279" t="inlineStr">
        <is>
          <t>2025</t>
        </is>
      </c>
      <c r="L279" t="inlineStr">
        <is>
          <t>Unklar</t>
        </is>
      </c>
      <c r="M279" t="inlineStr">
        <is>
          <t>Unklar</t>
        </is>
      </c>
      <c r="N279" t="inlineStr">
        <is>
          <t>Keine/Unklar</t>
        </is>
      </c>
      <c r="O279" t="inlineStr">
        <is>
          <t>1. BetterUp – KI-gestütztes Coaching mit Fokus auf persönliche Entwicklung  
2. CoachHub – digitale Coaching-Plattform mit ethischen Richtlinien  
3. Replika – KI-basierter persönlicher Begleiter und Coach  
4. Wysa – KI-Coaching-App mit ethischem Rahmen  
5. AI Ethics Institute – Beratung und Richtlinien für ethische KI-Anwendungen</t>
        </is>
      </c>
      <c r="P279" t="inlineStr">
        <is>
          <t>BetterUp – KI-gestütztes Coaching mit Fokus auf persönliche Entwicklung, CoachHub – digitale Coaching-Plattform mit ethischen Richtlinien, Replika – KI-basierter persönlicher Begleiter und Coach, Wysa – KI-Coaching-App mit ethischem Rahmen, AI Ethics Institute – Beratung und Richtlinien für ethische KI-Anwendungen</t>
        </is>
      </c>
      <c r="Q279" t="inlineStr">
        <is>
          <t>Hoch – Der Artikel behandelt zentrale ethische Richtlinien und Verantwortlichkeiten, die für KI-Coaches im Jahr 2025 essenziell sind</t>
        </is>
      </c>
    </row>
    <row r="280">
      <c r="A280" t="inlineStr">
        <is>
          <t>myfeedin.co?atp=Cosasdefreelance</t>
        </is>
      </c>
      <c r="B280" t="inlineStr">
        <is>
          <t>MyFeedIn (LinkedIn Feed Tool)</t>
        </is>
      </c>
      <c r="C280" t="inlineStr">
        <is>
          <t>MyFeedIn ist ein LinkedIn-Feed-Tool, das speziell für Freelancer entwickelt wurde, um relevante Inhalte und Updates übersichtlich zu sammeln. Die Plattform ermöglicht es Nutzern, ihre LinkedIn-Feeds effizient zu verwalten und auf dem Laufenden zu bleiben</t>
        </is>
      </c>
      <c r="D280" t="inlineStr">
        <is>
          <t>Die Zielgruppe sind Freelancer, die ihre LinkedIn-Feeds effizient verwalten und relevante Inhalte sammeln möchten</t>
        </is>
      </c>
      <c r="E280" t="inlineStr">
        <is>
          <t>Unklar</t>
        </is>
      </c>
      <c r="F280" t="inlineStr">
        <is>
          <t>Unklar</t>
        </is>
      </c>
      <c r="G280" t="inlineStr">
        <is>
          <t>LinkedIn-Feed-Tool, Freelancer, relevante Inhalte, Updates, effiziente Verwaltung</t>
        </is>
      </c>
      <c r="H280" t="inlineStr">
        <is>
          <t>Plattform</t>
        </is>
      </c>
      <c r="I280" t="inlineStr">
        <is>
          <t>Landingpage</t>
        </is>
      </c>
      <c r="J280" t="inlineStr">
        <is>
          <t>Englisch</t>
        </is>
      </c>
      <c r="K280" t="inlineStr">
        <is>
          <t>Unklar</t>
        </is>
      </c>
      <c r="L280" t="inlineStr">
        <is>
          <t>Unklar</t>
        </is>
      </c>
      <c r="M280" t="inlineStr">
        <is>
          <t>Unklar</t>
        </is>
      </c>
      <c r="N280" t="inlineStr">
        <is>
          <t>Keine/Unklar</t>
        </is>
      </c>
      <c r="O280" t="inlineStr">
        <is>
          <t>1. Feedly  
2. Flipboard  
3. Pocket  
4. Inoreader  
5. LinkedIn eigene Feed-Funktion</t>
        </is>
      </c>
      <c r="P280" t="inlineStr">
        <is>
          <t>Feedly, Flipboard, Pocket, Inoreader, LinkedIn eigene Feed-Funktion</t>
        </is>
      </c>
      <c r="Q280" t="inlineStr">
        <is>
          <t>Mittel - Unterstützt Freelancer bei der effizienten Informationsbeschaffung, was für KI-Coaching nützlich sein kann, aber keine direkte KI-Funktion bietet</t>
        </is>
      </c>
    </row>
    <row r="281">
      <c r="A281" t="inlineStr">
        <is>
          <t>myfeedin.co?atp=Cosasdefreelance</t>
        </is>
      </c>
      <c r="B281" t="inlineStr">
        <is>
          <t>MyFeedIn (Duplikat)</t>
        </is>
      </c>
      <c r="C281" t="inlineStr">
        <is>
          <t>MyFeedIn ist eine Plattform, die sich auf Freelance-Themen spezialisiert hat und aktuelle Informationen sowie Ressourcen für Freelancer bietet. Die Seite "Cosasdefreelance" scheint ein Bereich oder eine Kategorie zu sein, die sich mit verschiedenen Aspekten des Freelancings beschäftigt</t>
        </is>
      </c>
      <c r="D281" t="inlineStr">
        <is>
          <t>Die Zielgruppe sind Freelancer und Personen, die sich für Freelance-Themen und Ressourcen interessieren</t>
        </is>
      </c>
      <c r="E281" t="inlineStr">
        <is>
          <t>Unklar</t>
        </is>
      </c>
      <c r="F281" t="inlineStr">
        <is>
          <t>Unklar</t>
        </is>
      </c>
      <c r="G281" t="inlineStr">
        <is>
          <t>Freelance-Themen, Informationen, Ressourcen, Freelancer, Plattform</t>
        </is>
      </c>
      <c r="H281" t="inlineStr">
        <is>
          <t>Plattform</t>
        </is>
      </c>
      <c r="I281" t="inlineStr">
        <is>
          <t>Landingpage</t>
        </is>
      </c>
      <c r="J281" t="inlineStr">
        <is>
          <t>Englisch</t>
        </is>
      </c>
      <c r="K281" t="inlineStr">
        <is>
          <t>Unklar</t>
        </is>
      </c>
      <c r="L281" t="inlineStr">
        <is>
          <t>Unklar</t>
        </is>
      </c>
      <c r="M281" t="inlineStr">
        <is>
          <t>Unklar</t>
        </is>
      </c>
      <c r="N281" t="inlineStr">
        <is>
          <t>Keine/Unklar</t>
        </is>
      </c>
      <c r="O281" t="inlineStr">
        <is>
          <t>1. Upwork  
2. Freelancer.com  
3. Fiverr  
4. Toptal  
5. Malt</t>
        </is>
      </c>
      <c r="P281" t="inlineStr">
        <is>
          <t>Upwork, Freelancer.com, Fiverr, Toptal, Malt</t>
        </is>
      </c>
      <c r="Q281" t="inlineStr">
        <is>
          <t>Mittel - Die Plattform bietet relevante Informationen und Ressourcen für Freelancer, was für KI-Coaching im Bereich Freelance-Arbeit nützlich sein kann, jedoch ohne direkten Fokus auf KI</t>
        </is>
      </c>
    </row>
    <row r="282">
      <c r="A282" t="inlineStr">
        <is>
          <t>myflourish.ai/post/how-to-hold-grief-through-the-holidays</t>
        </is>
      </c>
      <c r="B282" t="inlineStr">
        <is>
          <t>Flourish: Holding grief through the holidays</t>
        </is>
      </c>
      <c r="C282" t="inlineStr">
        <is>
          <t>Der Artikel auf myflourish.ai gibt hilfreiche Tipps, wie man während der Feiertage mit Trauer umgehen kann. Er betont die Bedeutung von Selbstfürsorge und das Zulassen von Gefühlen, um den Verlust besser zu verarbeiten</t>
        </is>
      </c>
      <c r="D282" t="inlineStr">
        <is>
          <t>Die Zielgruppe sind Menschen, die während der Feiertage mit Trauer und Verlust umgehen müssen</t>
        </is>
      </c>
      <c r="E282" t="inlineStr">
        <is>
          <t>Unklar</t>
        </is>
      </c>
      <c r="F282" t="inlineStr">
        <is>
          <t>Unklar</t>
        </is>
      </c>
      <c r="G282" t="inlineStr">
        <is>
          <t>Trauerbewältigung, Feiertage, Selbstfürsorge, Gefühle zulassen, Verlustverarbeitung</t>
        </is>
      </c>
      <c r="H282" t="inlineStr">
        <is>
          <t>Plattform</t>
        </is>
      </c>
      <c r="I282" t="inlineStr">
        <is>
          <t>Blogartikel</t>
        </is>
      </c>
      <c r="J282" t="inlineStr">
        <is>
          <t>Englisch</t>
        </is>
      </c>
      <c r="K282" t="inlineStr">
        <is>
          <t>Unklar</t>
        </is>
      </c>
      <c r="L282" t="inlineStr">
        <is>
          <t>Unklar</t>
        </is>
      </c>
      <c r="M282" t="inlineStr">
        <is>
          <t>Unklar</t>
        </is>
      </c>
      <c r="N282" t="inlineStr">
        <is>
          <t>Keine/Unklar</t>
        </is>
      </c>
      <c r="O282" t="inlineStr">
        <is>
          <t>1. BetterHelp – Online-Therapieplattform mit Fokus auf emotionale Unterstützung.  
2. Headspace – Meditations- und Achtsamkeits-App zur Stressbewältigung.  
3. GriefShare – Gemeinschaftsbasierte Trauerunterstützungsgruppen.  
4. Calm – App für Meditation und Entspannung, hilfreich bei emotionalen Herausforderungen.  
5. Trauerbegleiter.de – Spezialisierte Beratung und Ressourcen für Trauernde</t>
        </is>
      </c>
      <c r="P282" t="inlineStr">
        <is>
          <t>BetterHelp – Online-Therapieplattform mit Fokus auf emotionale Unterstützung, Headspace – Meditations- und Achtsamkeits-App zur Stressbewältigung, GriefShare – Gemeinschaftsbasierte Trauerunterstützungsgruppen, Calm – App für Meditation und Entspannung, hilfreich bei emotionalen Herausforderungen, Trauerbegleiter.de – Spezialisierte Beratung und Ressourcen für Trauernde</t>
        </is>
      </c>
      <c r="Q282" t="inlineStr">
        <is>
          <t>Mittel - Der Artikel bietet wertvolle emotionale Unterstützung, die im KI-Coaching zur Trauerbewältigung während belastender Zeiten integriert werden kann</t>
        </is>
      </c>
    </row>
    <row r="283">
      <c r="A283" t="inlineStr">
        <is>
          <t>myflourish.ai/post/hsa-fsa-mental-health-app-flourish-plus</t>
        </is>
      </c>
      <c r="B283" t="inlineStr">
        <is>
          <t>Flourish Plus: HSA/FSA mental health app</t>
        </is>
      </c>
      <c r="C283" t="inlineStr">
        <is>
          <t>Flourish Plus ist eine mentale Gesundheits-App, die speziell für Nutzer von HSA- und FSA-Konten entwickelt wurde. Sie bietet Unterstützung und Ressourcen zur Förderung des psychischen Wohlbefindens</t>
        </is>
      </c>
      <c r="D283" t="inlineStr">
        <is>
          <t>Die Zielgruppe sind Nutzer von HSA- und FSA-Konten, die Unterstützung für ihr psychisches Wohlbefinden suchen</t>
        </is>
      </c>
      <c r="E283" t="inlineStr">
        <is>
          <t>Unklar</t>
        </is>
      </c>
      <c r="F283" t="inlineStr">
        <is>
          <t>Unklar</t>
        </is>
      </c>
      <c r="G283" t="inlineStr">
        <is>
          <t>Mentale Gesundheits-App, HSA/FSA-Nutzer, psychisches Wohlbefinden, Unterstützung, Ressourcen</t>
        </is>
      </c>
      <c r="H283" t="inlineStr">
        <is>
          <t>App</t>
        </is>
      </c>
      <c r="I283" t="inlineStr">
        <is>
          <t>Produktseite</t>
        </is>
      </c>
      <c r="J283" t="inlineStr">
        <is>
          <t>Englisch</t>
        </is>
      </c>
      <c r="K283" t="inlineStr">
        <is>
          <t>Unklar</t>
        </is>
      </c>
      <c r="L283" t="inlineStr">
        <is>
          <t>Unklar</t>
        </is>
      </c>
      <c r="M283" t="inlineStr">
        <is>
          <t>Unklar</t>
        </is>
      </c>
      <c r="N283" t="inlineStr">
        <is>
          <t>Keine/Unklar</t>
        </is>
      </c>
      <c r="O283" t="inlineStr">
        <is>
          <t>1. Headspace – Meditation und Achtsamkeit  
2. Calm – Entspannung und Schlafhilfe  
3. BetterHelp – Online-Therapieplattform  
4. Talkspace – Digitale Psychotherapie  
5. Moodfit – Tools zur Verbesserung des mentalen Wohlbefindens</t>
        </is>
      </c>
      <c r="P283" t="inlineStr">
        <is>
          <t>Headspace – Meditation und Achtsamkeit, Calm – Entspannung und Schlafhilfe, BetterHelp – Online-Therapieplattform, Talkspace – Digitale Psychotherapie, Moodfit – Tools zur Verbesserung des mentalen Wohlbefindens</t>
        </is>
      </c>
      <c r="Q283" t="inlineStr">
        <is>
          <t>Hoch - Die App unterstützt gezielt das psychische Wohlbefinden, was im KI-Coaching für mentale Gesundheit und personalisierte Unterstützung relevant ist</t>
        </is>
      </c>
    </row>
    <row r="284">
      <c r="A284" t="inlineStr">
        <is>
          <t>myflourish.ai/post/top-ai-mental-health-apps-2026</t>
        </is>
      </c>
      <c r="B284" t="inlineStr">
        <is>
          <t>Flourish: Top AI mental health apps 2026</t>
        </is>
      </c>
      <c r="C284" t="inlineStr">
        <is>
          <t>Der Artikel auf myflourish.ai stellt die besten KI-basierten Mental-Health-Apps für das Jahr 2026 vor. Dabei werden innovative Anwendungen vorgestellt, die durch künstliche Intelligenz die psychische Gesundheit effektiv unterstützen</t>
        </is>
      </c>
      <c r="D284" t="inlineStr">
        <is>
          <t>Die Zielgruppe sind Menschen, die an psychischer Gesundheit interessiert sind und innovative KI-basierte Mental-Health-Apps nutzen möchten</t>
        </is>
      </c>
      <c r="E284" t="inlineStr">
        <is>
          <t>Unklar</t>
        </is>
      </c>
      <c r="F284" t="inlineStr">
        <is>
          <t>Unklar</t>
        </is>
      </c>
      <c r="G284" t="inlineStr">
        <is>
          <t>KI-basierte Mental-Health-Apps, 2026, psychische Gesundheit, Innovation, Unterstützung</t>
        </is>
      </c>
      <c r="H284" t="inlineStr">
        <is>
          <t>App, KI-basierte Mental-Health-Anwendungen</t>
        </is>
      </c>
      <c r="I284" t="inlineStr">
        <is>
          <t>Blogartikel</t>
        </is>
      </c>
      <c r="J284" t="inlineStr">
        <is>
          <t>Englisch</t>
        </is>
      </c>
      <c r="K284" t="inlineStr">
        <is>
          <t>2026</t>
        </is>
      </c>
      <c r="L284" t="inlineStr">
        <is>
          <t>Unklar</t>
        </is>
      </c>
      <c r="M284" t="inlineStr">
        <is>
          <t>Unklar</t>
        </is>
      </c>
      <c r="N284" t="inlineStr">
        <is>
          <t>Keine/Unklar</t>
        </is>
      </c>
      <c r="O284" t="inlineStr">
        <is>
          <t>1. Woebot  
2. Wysa  
3. Replika  
4. Youper  
5. Tess</t>
        </is>
      </c>
      <c r="P284" t="inlineStr">
        <is>
          <t>Woebot, Wysa, Replika, Youper, Tess</t>
        </is>
      </c>
      <c r="Q284" t="inlineStr">
        <is>
          <t>Hoch - Der Artikel präsentiert innovative KI-basierte Mental-Health-Apps, die direkt für KI-Coaching relevant sind, da sie psychische Gesundheit effektiv unterstützen</t>
        </is>
      </c>
    </row>
    <row r="285">
      <c r="A285" t="inlineStr">
        <is>
          <t>myhealthavatar.eu</t>
        </is>
      </c>
      <c r="B285" t="inlineStr">
        <is>
          <t>MyHealthAvatar (EU FP7 Projekt)</t>
        </is>
      </c>
      <c r="C285" t="inlineStr">
        <is>
          <t>MyHealthAvatar ist ein EU FP7 Projekt, das sich auf die Entwicklung einer digitalen Gesundheitsplattform konzentriert. Ziel ist es, individuelle Gesundheitsdaten zu sammeln und zu analysieren, um personalisierte Gesundheitslösungen zu ermöglichen</t>
        </is>
      </c>
      <c r="D285" t="inlineStr">
        <is>
          <t>Die Zielgruppe sind Patienten, Gesundheitsdienstleister und Forscher, die personalisierte Gesundheitslösungen nutzen möchten</t>
        </is>
      </c>
      <c r="E285" t="inlineStr">
        <is>
          <t>EU</t>
        </is>
      </c>
      <c r="F285" t="inlineStr">
        <is>
          <t>Unklar</t>
        </is>
      </c>
      <c r="G285" t="inlineStr">
        <is>
          <t>Digitale Gesundheitsplattform, individuelle Gesundheitsdaten, personalisierte Gesundheitslösungen, EU FP7 Projekt</t>
        </is>
      </c>
      <c r="H285" t="inlineStr">
        <is>
          <t>Plattform, Analytics</t>
        </is>
      </c>
      <c r="I285" t="inlineStr">
        <is>
          <t>Landingpage</t>
        </is>
      </c>
      <c r="J285" t="inlineStr">
        <is>
          <t>Englisch</t>
        </is>
      </c>
      <c r="K285" t="inlineStr">
        <is>
          <t>Unklar</t>
        </is>
      </c>
      <c r="L285" t="inlineStr">
        <is>
          <t>Datenschutzerklärung/Impressum zu erwarten (EU-Domain, EU-Projekt)</t>
        </is>
      </c>
      <c r="M285" t="inlineStr">
        <is>
          <t>Ja</t>
        </is>
      </c>
      <c r="N285" t="inlineStr">
        <is>
          <t>Keine/Unklar</t>
        </is>
      </c>
      <c r="O285" t="inlineStr">
        <is>
          <t>1. Apple Health  
2. Google Fit  
3. Microsoft HealthVault  
4. IBM Watson Health  
5. Philips HealthSuite</t>
        </is>
      </c>
      <c r="P285" t="inlineStr">
        <is>
          <t>Apple Health, Google Fit, Microsoft HealthVault, IBM Watson Health, Philips HealthSuite</t>
        </is>
      </c>
      <c r="Q285" t="inlineStr">
        <is>
          <t>Hoch - Die Plattform nutzt individuelle Gesundheitsdaten und personalisierte Lösungen, was für KI-Coaching im Gesundheitsbereich sehr relevant ist</t>
        </is>
      </c>
    </row>
    <row r="286">
      <c r="A286" t="inlineStr">
        <is>
          <t>mymeditatemate.com/blogs/wellness-tech/best-ai-mental-health-apps</t>
        </is>
      </c>
      <c r="B286" t="inlineStr">
        <is>
          <t>MyMeditateMate: Best AI mental health apps</t>
        </is>
      </c>
      <c r="C286" t="inlineStr">
        <is>
          <t>Die Webseite von MyMeditateMate stellt die besten KI-basierten Mental-Health-Apps vor, die zur Verbesserung des psychischen Wohlbefindens eingesetzt werden können. Dabei werden innovative Technologien und deren Nutzen im Bereich der mentalen Gesundheit erläutert</t>
        </is>
      </c>
      <c r="D286" t="inlineStr">
        <is>
          <t>Die Zielgruppe sind Menschen, die an mentaler Gesundheit interessiert sind und innovative KI-Technologien zur Verbesserung ihres psychischen Wohlbefindens nutzen möchten</t>
        </is>
      </c>
      <c r="E286" t="inlineStr">
        <is>
          <t>Unklar</t>
        </is>
      </c>
      <c r="F286" t="inlineStr">
        <is>
          <t>Unklar</t>
        </is>
      </c>
      <c r="G286" t="inlineStr">
        <is>
          <t>KI-basierte Mental-Health-Apps, psychisches Wohlbefinden, innovative Technologien, Nutzen, mentale Gesundheit</t>
        </is>
      </c>
      <c r="H286" t="inlineStr">
        <is>
          <t>App, KI, Mental-Health</t>
        </is>
      </c>
      <c r="I286" t="inlineStr">
        <is>
          <t>Blogartikel</t>
        </is>
      </c>
      <c r="J286" t="inlineStr">
        <is>
          <t>Englisch</t>
        </is>
      </c>
      <c r="K286" t="inlineStr">
        <is>
          <t>Unklar</t>
        </is>
      </c>
      <c r="L286" t="inlineStr">
        <is>
          <t>Unklar</t>
        </is>
      </c>
      <c r="M286" t="inlineStr">
        <is>
          <t>Unklar</t>
        </is>
      </c>
      <c r="N286" t="inlineStr">
        <is>
          <t>Keine/Unklar</t>
        </is>
      </c>
      <c r="O286" t="inlineStr">
        <is>
          <t>1. Headspace  
2. Calm  
3. Woebot  
4. Wysa  
5. BetterHelp</t>
        </is>
      </c>
      <c r="P286" t="inlineStr">
        <is>
          <t>Headspace, Calm, Woebot, Wysa, BetterHelp</t>
        </is>
      </c>
      <c r="Q286" t="inlineStr">
        <is>
          <t>Hoch - Die Webseite bietet direkte Informationen zu KI-basierten Anwendungen im Bereich mentaler Gesundheit, was für KI-Coaching im psychischen Wohlbefinden sehr relevant ist</t>
        </is>
      </c>
    </row>
    <row r="287">
      <c r="A287" t="inlineStr">
        <is>
          <t>pmc.ncbi.nlm.nih.gov/articles/PMC12044884/</t>
        </is>
      </c>
      <c r="B287" t="inlineStr">
        <is>
          <t>Studie: AI vs. human coaches – Working Alliance (Frontiers)</t>
        </is>
      </c>
      <c r="C287" t="inlineStr">
        <is>
          <t>Die Studie untersucht den Vergleich zwischen KI-gestützten und menschlichen Coaches hinsichtlich der Arbeitsbeziehung (Working Alliance). Dabei wird analysiert, wie effektiv KI-Coaches im Aufbau einer vertrauensvollen und unterstützenden Beziehung im Vergleich zu menschlichen Coaches sind. Die Ergebnisse stammen aus einem Artikel der Fachzeitschrift Frontiers, veröffentlicht auf pmc.ncbi.nlm.nih.gov</t>
        </is>
      </c>
      <c r="D287" t="inlineStr">
        <is>
          <t>Die Zielgruppe sind Forschende und Fachleute im Bereich Psychologie, Coaching und Künstliche Intelligenz sowie Praktiker, die KI-gestützte Coaching-Methoden evaluieren möchten</t>
        </is>
      </c>
      <c r="E287" t="inlineStr">
        <is>
          <t>Unklar</t>
        </is>
      </c>
      <c r="F287" t="inlineStr">
        <is>
          <t>Unklar</t>
        </is>
      </c>
      <c r="G287" t="inlineStr">
        <is>
          <t>KI vs. menschliche Coaches, Arbeitsbeziehung, Vertrauensaufbau, Effektivität</t>
        </is>
      </c>
      <c r="H287" t="inlineStr">
        <is>
          <t>KI-Coach (AI-basierte Coaching-Plattform)</t>
        </is>
      </c>
      <c r="I287" t="inlineStr">
        <is>
          <t>Studie</t>
        </is>
      </c>
      <c r="J287" t="inlineStr">
        <is>
          <t>Deutsch</t>
        </is>
      </c>
      <c r="K287" t="inlineStr">
        <is>
          <t>2023/07</t>
        </is>
      </c>
      <c r="L287" t="inlineStr">
        <is>
          <t>Unklar</t>
        </is>
      </c>
      <c r="M287" t="inlineStr">
        <is>
          <t>Unklar</t>
        </is>
      </c>
      <c r="N287" t="inlineStr">
        <is>
          <t>Keine/Unklar</t>
        </is>
      </c>
      <c r="O287" t="inlineStr">
        <is>
          <t>1. Traditionelle menschliche Coaching-Dienste  
2. Online-Coaching-Plattformen mit menschlichen Coaches  
3. KI-basierte Coaching-Apps (z.B. Woebot, Replika)  
4. Psychologische Beratungsdienste  
5. Selbsthilfe- und Lernplattformen</t>
        </is>
      </c>
      <c r="P287" t="inlineStr">
        <is>
          <t>Traditionelle menschliche Coaching-Dienste, Online-Coaching-Plattformen mit menschlichen Coaches, KI-basierte Coaching-Apps (z.B. Woebot, Replika), Psychologische Beratungsdienste, Selbsthilfe- und Lernplattformen</t>
        </is>
      </c>
      <c r="Q287" t="inlineStr">
        <is>
          <t>Hoch – Die Studie liefert direkte Erkenntnisse zur Effektivität und Vertrauensbildung von KI-Coaches im Vergleich zu menschlichen Coaches, was für die Entwicklung und Bewertung von KI-Coaching essenziell ist</t>
        </is>
      </c>
    </row>
    <row r="288">
      <c r="A288" t="inlineStr">
        <is>
          <t>pmc.ncbi.nlm.nih.gov/articles/PMC12044884/</t>
        </is>
      </c>
      <c r="B288" t="inlineStr">
        <is>
          <t>Studie: AI vs. human coaches – Working Alliance (Duplikat)</t>
        </is>
      </c>
      <c r="C288" t="inlineStr">
        <is>
          <t>Die Studie auf pmc.ncbi.nlm.nih.gov untersucht den Vergleich zwischen KI-gestützten und menschlichen Coaches hinsichtlich der Arbeitsbeziehung (Working Alliance). Dabei wird analysiert, wie effektiv KI-Coaches im Aufbau einer vertrauensvollen und unterstützenden Beziehung im Vergleich zu menschlichen Coaches sind</t>
        </is>
      </c>
      <c r="D288" t="inlineStr">
        <is>
          <t>Die Zielgruppe sind Forschende und Fachleute im Bereich Psychologie, Coaching und Künstliche Intelligenz</t>
        </is>
      </c>
      <c r="E288" t="inlineStr">
        <is>
          <t>Unklar</t>
        </is>
      </c>
      <c r="F288" t="inlineStr">
        <is>
          <t>Kostenlos</t>
        </is>
      </c>
      <c r="G288" t="inlineStr">
        <is>
          <t>KI vs. menschliche Coaches, Arbeitsbeziehung, Vertrauensaufbau, Effektivität</t>
        </is>
      </c>
      <c r="H288" t="inlineStr">
        <is>
          <t>Technologie-Fokus: KI-gestützte Coaching-Plattform (AI-Coach)</t>
        </is>
      </c>
      <c r="I288" t="inlineStr">
        <is>
          <t>Studie</t>
        </is>
      </c>
      <c r="J288" t="inlineStr">
        <is>
          <t>Deutsch</t>
        </is>
      </c>
      <c r="K288" t="inlineStr">
        <is>
          <t>Unklar</t>
        </is>
      </c>
      <c r="L288" t="inlineStr">
        <is>
          <t>Unklar</t>
        </is>
      </c>
      <c r="M288" t="inlineStr">
        <is>
          <t>Unklar</t>
        </is>
      </c>
      <c r="N288" t="inlineStr">
        <is>
          <t>Keine/Unklar</t>
        </is>
      </c>
      <c r="O288" t="inlineStr">
        <is>
          <t>1. Traditionelle menschliche Coaching-Dienste  
2. Online-Coaching-Plattformen mit menschlichen Coaches  
3. KI-basierte Coaching-Apps (z.B. Woebot, Replika)  
4. Selbsthilfe- und Therapie-Apps ohne Coaching-Komponente  
5. Psychologische Beratungsdienste</t>
        </is>
      </c>
      <c r="P288" t="inlineStr">
        <is>
          <t>Traditionelle menschliche Coaching-Dienste, Online-Coaching-Plattformen mit menschlichen Coaches, KI-basierte Coaching-Apps (z.B. Woebot, Replika), Selbsthilfe- und Therapie-Apps ohne Coaching-Komponente, Psychologische Beratungsdienste</t>
        </is>
      </c>
      <c r="Q288" t="inlineStr">
        <is>
          <t>Hoch – Die Studie untersucht direkt die Effektivität und Vertrauensbildung von KI-Coaches im Vergleich zu menschlichen Coaches, was für die Entwicklung und Akzeptanz von KI-Coaching zentral ist</t>
        </is>
      </c>
    </row>
    <row r="289">
      <c r="A289" t="inlineStr">
        <is>
          <t>pmc.ncbi.nlm.nih.gov/articles/PMC12044884/</t>
        </is>
      </c>
      <c r="B289" t="inlineStr">
        <is>
          <t>Studie: AI vs. human coaches – Working Alliance (Duplikat)</t>
        </is>
      </c>
      <c r="C289" t="inlineStr">
        <is>
          <t>Die Studie auf pmc.ncbi.nlm.nih.gov untersucht den Vergleich zwischen KI-gestützten und menschlichen Coaches hinsichtlich der Arbeitsbeziehung (Working Alliance). Dabei wird analysiert, wie effektiv KI-Coaches im Aufbau einer vertrauensvollen und unterstützenden Beziehung im Vergleich zu menschlichen Coaches sind</t>
        </is>
      </c>
      <c r="D289" t="inlineStr">
        <is>
          <t>Die Zielgruppe sind Forschende und Fachleute im Bereich Psychologie, Coaching und Künstliche Intelligenz</t>
        </is>
      </c>
      <c r="E289" t="inlineStr">
        <is>
          <t>Unklar</t>
        </is>
      </c>
      <c r="F289" t="inlineStr">
        <is>
          <t>Kostenlos</t>
        </is>
      </c>
      <c r="G289" t="inlineStr">
        <is>
          <t>KI vs. menschliche Coaches, Arbeitsbeziehung, Effektivität, Vertrauensaufbau, Unterstützung</t>
        </is>
      </c>
      <c r="H289" t="inlineStr">
        <is>
          <t>Technologie-Fokus: KI-gestützte Coaching-Plattform (AI-Coach)</t>
        </is>
      </c>
      <c r="I289" t="inlineStr">
        <is>
          <t>Studie</t>
        </is>
      </c>
      <c r="J289" t="inlineStr">
        <is>
          <t>Deutsch</t>
        </is>
      </c>
      <c r="K289" t="inlineStr">
        <is>
          <t>Unklar</t>
        </is>
      </c>
      <c r="L289" t="inlineStr">
        <is>
          <t>Unklar</t>
        </is>
      </c>
      <c r="M289" t="inlineStr">
        <is>
          <t>Unklar</t>
        </is>
      </c>
      <c r="N289" t="inlineStr">
        <is>
          <t>Keine/Unklar</t>
        </is>
      </c>
      <c r="O289" t="inlineStr">
        <is>
          <t>1. BetterHelp (Online-Therapieplattform)  
2. Woebot (KI-basierter Chatbot-Coach)  
3. Talkspace (digitale Therapie und Coaching)  
4. Replika (KI-gestützter Gesprächspartner)  
5. Traditional face-to-face Coaching</t>
        </is>
      </c>
      <c r="P289" t="inlineStr">
        <is>
          <t>BetterHelp (Online-Therapieplattform), Woebot (KI-basierter Chatbot-Coach), Talkspace (digitale Therapie und Coaching), Replika (KI-gestützter Gesprächspartner), Traditional face-to-face Coaching</t>
        </is>
      </c>
      <c r="Q289" t="inlineStr">
        <is>
          <t>Hoch – Die Studie untersucht direkt die Effektivität und Vertrauensbildung von KI-Coaches im Vergleich zu menschlichen Coaches, was für die Entwicklung und Bewertung von KI-Coaching-Methoden zentral ist</t>
        </is>
      </c>
    </row>
    <row r="290">
      <c r="A290" t="inlineStr">
        <is>
          <t>pmc.ncbi.nlm.nih.gov/articles/PMC12044884/</t>
        </is>
      </c>
      <c r="B290" t="inlineStr">
        <is>
          <t>Studie: AI vs. human coaches – Working Alliance (Duplikat)</t>
        </is>
      </c>
      <c r="C290" t="inlineStr">
        <is>
          <t>Die Studie auf pmc.ncbi.nlm.nih.gov untersucht den Vergleich zwischen KI-gestützten und menschlichen Coaches hinsichtlich der Arbeitsbeziehung (Working Alliance). Dabei wird analysiert, wie effektiv KI-Coaches im Aufbau einer vertrauensvollen und unterstützenden Beziehung im Vergleich zu menschlichen Coaches sind</t>
        </is>
      </c>
      <c r="D290" t="inlineStr">
        <is>
          <t>Die Zielgruppe sind Forschende und Fachleute im Bereich Psychologie, Coaching und Künstliche Intelligenz</t>
        </is>
      </c>
      <c r="E290" t="inlineStr">
        <is>
          <t>Unklar</t>
        </is>
      </c>
      <c r="F290" t="inlineStr">
        <is>
          <t>Kostenlos</t>
        </is>
      </c>
      <c r="G290" t="inlineStr">
        <is>
          <t>KI vs. menschliche Coaches, Arbeitsbeziehung, Effektivität, Vertrauensaufbau, Unterstützung</t>
        </is>
      </c>
      <c r="H290" t="inlineStr">
        <is>
          <t>Technologie-Fokus: KI-gestützte Coaching-Plattform (AI-Coach)</t>
        </is>
      </c>
      <c r="I290" t="inlineStr">
        <is>
          <t>Studie</t>
        </is>
      </c>
      <c r="J290" t="inlineStr">
        <is>
          <t>Deutsch</t>
        </is>
      </c>
      <c r="K290" t="inlineStr">
        <is>
          <t>Unklar</t>
        </is>
      </c>
      <c r="L290" t="inlineStr">
        <is>
          <t>Unklar</t>
        </is>
      </c>
      <c r="M290" t="inlineStr">
        <is>
          <t>Unklar</t>
        </is>
      </c>
      <c r="N290" t="inlineStr">
        <is>
          <t>Keine/Unklar</t>
        </is>
      </c>
      <c r="O290" t="inlineStr">
        <is>
          <t>1. BetterHelp (Online-Therapieplattform)  
2. Woebot (KI-basierter Chatbot-Coach)  
3. Talkspace (digitale Therapie und Coaching)  
4. Replika (KI-gestützter Gesprächspartner)  
5. Traditional face-to-face Coaching</t>
        </is>
      </c>
      <c r="P290" t="inlineStr">
        <is>
          <t>BetterHelp (Online-Therapieplattform), Woebot (KI-basierter Chatbot-Coach), Talkspace (digitale Therapie und Coaching), Replika (KI-gestützter Gesprächspartner), Traditional face-to-face Coaching</t>
        </is>
      </c>
      <c r="Q290" t="inlineStr">
        <is>
          <t>Hoch – Die Studie untersucht direkt die Effektivität und Vertrauensbildung von KI-Coaches im Vergleich zu menschlichen Coaches, was für die Entwicklung und Bewertung von KI-Coaching-Methoden zentral ist</t>
        </is>
      </c>
    </row>
    <row r="291">
      <c r="A291" t="inlineStr">
        <is>
          <t>nooks.ai/blog-posts/top-rated-sales-coaching-software-guide-2026-list</t>
        </is>
      </c>
      <c r="B291" t="inlineStr">
        <is>
          <t>Nooks: Top-rated sales coaching software guide (2026)</t>
        </is>
      </c>
      <c r="C291" t="inlineStr">
        <is>
          <t>Der Artikel auf nooks.ai bietet einen umfassenden Leitfaden zu den besten Vertriebscoaching-Softwarelösungen im Jahr 2026. Er hilft Unternehmen, geeignete Tools zur Verbesserung der Verkaufskompetenzen und Steigerung der Vertriebseffizienz auszuwählen</t>
        </is>
      </c>
      <c r="D291" t="inlineStr">
        <is>
          <t>Die Zielgruppe sind Vertriebsleiter, Sales Coaches und Unternehmen, die ihre Verkaufsteams durch Softwarelösungen verbessern möchten</t>
        </is>
      </c>
      <c r="E291" t="inlineStr">
        <is>
          <t>Unklar</t>
        </is>
      </c>
      <c r="F291" t="inlineStr">
        <is>
          <t>Unklar</t>
        </is>
      </c>
      <c r="G291" t="inlineStr">
        <is>
          <t>Vertriebscoaching-Software, Top-Tools 2026, Verkaufskompetenz, Vertriebseffizienzsteigerung</t>
        </is>
      </c>
      <c r="H291" t="inlineStr">
        <is>
          <t>Plattform, Analytics</t>
        </is>
      </c>
      <c r="I291" t="inlineStr">
        <is>
          <t>Blogartikel</t>
        </is>
      </c>
      <c r="J291" t="inlineStr">
        <is>
          <t>Englisch</t>
        </is>
      </c>
      <c r="K291" t="inlineStr">
        <is>
          <t>2026</t>
        </is>
      </c>
      <c r="L291" t="inlineStr">
        <is>
          <t>Unklar</t>
        </is>
      </c>
      <c r="M291" t="inlineStr">
        <is>
          <t>Unklar</t>
        </is>
      </c>
      <c r="N291" t="inlineStr">
        <is>
          <t>Keine/Unklar</t>
        </is>
      </c>
      <c r="O291" t="inlineStr">
        <is>
          <t>1. Gong  
2. SalesLoft  
3. Chorus.ai  
4. MindTickle  
5. Showpad</t>
        </is>
      </c>
      <c r="P291" t="inlineStr">
        <is>
          <t>Gong, SalesLoft, Chorus.ai, MindTickle, Showpad</t>
        </is>
      </c>
      <c r="Q291" t="inlineStr">
        <is>
          <t>Hoch – Der Artikel bietet einen umfassenden Überblick über moderne Vertriebscoaching-Software, die oft KI-gestützte Funktionen zur Verbesserung der Verkaufskompetenzen nutzt</t>
        </is>
      </c>
    </row>
    <row r="292">
      <c r="A292" t="inlineStr">
        <is>
          <t>osf.io/3q7ke</t>
        </is>
      </c>
      <c r="B292" t="inlineStr">
        <is>
          <t>OSF Projekt: The AI Empathy Choice Paradox</t>
        </is>
      </c>
      <c r="C292" t="inlineStr">
        <is>
          <t>Das OSF-Projekt "The AI Empathy Choice Paradox" untersucht die komplexen Entscheidungen und Herausforderungen im Zusammenhang mit Empathie bei Künstlicher Intelligenz. Ziel ist es, die Paradoxien und ethischen Implikationen von empathischem Verhalten in AI-Systemen zu analysieren</t>
        </is>
      </c>
      <c r="D292" t="inlineStr">
        <is>
          <t>Die Zielgruppe sind Forschende und Entwickler im Bereich Künstliche Intelligenz sowie Ethikexperten, die sich mit empathischem Verhalten und ethischen Fragestellungen in AI-Systemen beschäftigen</t>
        </is>
      </c>
      <c r="E292" t="inlineStr">
        <is>
          <t>Unklar</t>
        </is>
      </c>
      <c r="F292" t="inlineStr">
        <is>
          <t>Unklar</t>
        </is>
      </c>
      <c r="G292" t="inlineStr">
        <is>
          <t>Empathie, Künstliche Intelligenz, Entscheidungsparadox, ethische Implikationen</t>
        </is>
      </c>
      <c r="H292" t="inlineStr">
        <is>
          <t>KI-Ethik, Empathie in AI, Analyse-Paradigmen</t>
        </is>
      </c>
      <c r="I292" t="inlineStr">
        <is>
          <t>Studie</t>
        </is>
      </c>
      <c r="J292" t="inlineStr">
        <is>
          <t>Englisch</t>
        </is>
      </c>
      <c r="K292" t="inlineStr">
        <is>
          <t>Unklar</t>
        </is>
      </c>
      <c r="L292" t="inlineStr">
        <is>
          <t>Unklar</t>
        </is>
      </c>
      <c r="M292" t="inlineStr">
        <is>
          <t>Unklar</t>
        </is>
      </c>
      <c r="N292" t="inlineStr">
        <is>
          <t>Keine/Unklar</t>
        </is>
      </c>
      <c r="O292" t="inlineStr">
        <is>
          <t>1. OpenAI – Entwicklung fortschrittlicher KI-Modelle mit Fokus auf ethische Nutzung  
2. DeepMind – Forschung zu KI-Verständnis und ethischen Fragestellungen  
3. IBM Watson – KI-Systeme mit Schwerpunkt auf menschlicher Interaktion und Empathie  
4. Affectiva – Emotionserkennungstechnologie zur Integration von Empathie in KI  
5. MIT Media Lab – interdisziplinäre Forschung zu KI und menschlichen Emotionen</t>
        </is>
      </c>
      <c r="P292" t="inlineStr">
        <is>
          <t>OpenAI – Entwicklung fortschrittlicher KI-Modelle mit Fokus auf ethische Nutzung, DeepMind – Forschung zu KI-Verständnis und ethischen Fragestellungen, IBM Watson – KI-Systeme mit Schwerpunkt auf menschlicher Interaktion und Empathie, Affectiva – Emotionserkennungstechnologie zur Integration von Empathie in KI, MIT Media Lab – interdisziplinäre Forschung zu KI und menschlichen Emotionen</t>
        </is>
      </c>
      <c r="Q292" t="inlineStr">
        <is>
          <t>Hoch – Empathie ist zentral für effektives KI-Coaching, und die Untersuchung ethischer Paradoxien unterstützt die Entwicklung verantwortungsvoller KI-Systeme</t>
        </is>
      </c>
    </row>
    <row r="293">
      <c r="A293" t="inlineStr">
        <is>
          <t>osf.io/3q7ke</t>
        </is>
      </c>
      <c r="B293" t="inlineStr">
        <is>
          <t>OSF Projekt: The AI Empathy Choice Paradox (Duplikat)</t>
        </is>
      </c>
      <c r="C293" t="inlineStr">
        <is>
          <t>Das OSF-Projekt "The AI Empathy Choice Paradox" untersucht die komplexen Entscheidungsprozesse im Zusammenhang mit Empathie bei Künstlicher Intelligenz. Dabei wird analysiert, wie AI-Systeme empathische Reaktionen wählen und welche Paradoxien dabei entstehen können</t>
        </is>
      </c>
      <c r="D293" t="inlineStr">
        <is>
          <t>Forschende im Bereich Künstliche Intelligenz, Psychologie und Ethik sowie Entwickler von empathischen AI-Systemen</t>
        </is>
      </c>
      <c r="E293" t="inlineStr">
        <is>
          <t>Unklar</t>
        </is>
      </c>
      <c r="F293" t="inlineStr">
        <is>
          <t>Kostenlos</t>
        </is>
      </c>
      <c r="G293" t="inlineStr">
        <is>
          <t>AI-Empathie, Entscheidungsprozesse, Paradoxien, empathische Reaktionen</t>
        </is>
      </c>
      <c r="H293" t="inlineStr">
        <is>
          <t>Analytics</t>
        </is>
      </c>
      <c r="I293" t="inlineStr">
        <is>
          <t>Studie</t>
        </is>
      </c>
      <c r="J293" t="inlineStr">
        <is>
          <t>Mehrsprachig</t>
        </is>
      </c>
      <c r="K293" t="inlineStr">
        <is>
          <t>Unklar</t>
        </is>
      </c>
      <c r="L293" t="inlineStr">
        <is>
          <t>Unklar</t>
        </is>
      </c>
      <c r="M293" t="inlineStr">
        <is>
          <t>Unklar</t>
        </is>
      </c>
      <c r="N293" t="inlineStr">
        <is>
          <t>Keine/Unklar</t>
        </is>
      </c>
      <c r="O293" t="inlineStr">
        <is>
          <t>1. OpenAI GPT-Modelle  
2. IBM Watson AI  
3. Microsoft Azure Cognitive Services  
4. Affectiva (Emotion AI)  
5. Replika AI</t>
        </is>
      </c>
      <c r="P293" t="inlineStr">
        <is>
          <t>OpenAI GPT-Modelle, IBM Watson AI, Microsoft Azure Cognitive Services, Affectiva (Emotion AI), Replika AI</t>
        </is>
      </c>
      <c r="Q293" t="inlineStr">
        <is>
          <t>Hoch – Das Projekt untersucht direkt empathische Entscheidungsprozesse in KI, was für die Entwicklung effektiver KI-Coaching-Methoden essenziell ist</t>
        </is>
      </c>
    </row>
    <row r="294">
      <c r="A294" t="inlineStr">
        <is>
          <t>osf.io/3q7ke</t>
        </is>
      </c>
      <c r="B294" t="inlineStr">
        <is>
          <t>OSF Projekt: The AI Empathy Choice Paradox (Duplikat)</t>
        </is>
      </c>
      <c r="C294" t="inlineStr">
        <is>
          <t>Das OSF-Projekt "The AI Empathy Choice Paradox" untersucht die komplexen Entscheidungsprozesse im Zusammenhang mit Empathie bei Künstlicher Intelligenz. Dabei wird analysiert, wie AI-Systeme empathische Reaktionen wählen und welche Paradoxien dabei entstehen können</t>
        </is>
      </c>
      <c r="D294" t="inlineStr">
        <is>
          <t>Forschende im Bereich Künstliche Intelligenz, Psychologie und Ethik sowie Entwickler von empathischen AI-Systemen</t>
        </is>
      </c>
      <c r="E294" t="inlineStr">
        <is>
          <t>Unklar</t>
        </is>
      </c>
      <c r="F294" t="inlineStr">
        <is>
          <t>Kostenlos</t>
        </is>
      </c>
      <c r="G294" t="inlineStr">
        <is>
          <t>KI-Empathie, Entscheidungsprozesse, Paradoxien, empathische Reaktionen</t>
        </is>
      </c>
      <c r="H294" t="inlineStr">
        <is>
          <t>Analytics</t>
        </is>
      </c>
      <c r="I294" t="inlineStr">
        <is>
          <t>Studie</t>
        </is>
      </c>
      <c r="J294" t="inlineStr">
        <is>
          <t>Deutsch</t>
        </is>
      </c>
      <c r="K294" t="inlineStr">
        <is>
          <t>Unklar</t>
        </is>
      </c>
      <c r="L294" t="inlineStr">
        <is>
          <t>Unklar</t>
        </is>
      </c>
      <c r="M294" t="inlineStr">
        <is>
          <t>Unklar</t>
        </is>
      </c>
      <c r="N294" t="inlineStr">
        <is>
          <t>Keine/Unklar</t>
        </is>
      </c>
      <c r="O294" t="inlineStr">
        <is>
          <t>1. OpenAI GPT-Modelle  
2. IBM Watson AI  
3. Affectiva (Emotion AI)  
4. Microsoft Azure Cognitive Services  
5. Replika AI</t>
        </is>
      </c>
      <c r="P294" t="inlineStr">
        <is>
          <t>OpenAI GPT-Modelle, IBM Watson AI, Affectiva (Emotion AI), Microsoft Azure Cognitive Services, Replika AI</t>
        </is>
      </c>
      <c r="Q294" t="inlineStr">
        <is>
          <t>Hoch – Das Projekt untersucht direkt empathische Entscheidungsprozesse in KI, was für die Entwicklung effektiver KI-Coaching-Methoden essenziell ist</t>
        </is>
      </c>
    </row>
    <row r="295">
      <c r="A295" t="inlineStr">
        <is>
          <t>osf.io/3q7ke</t>
        </is>
      </c>
      <c r="B295" t="inlineStr">
        <is>
          <t>OSF Projekt: The AI Empathy Choice Paradox (Duplikat)</t>
        </is>
      </c>
      <c r="C295" t="inlineStr">
        <is>
          <t>Das OSF-Projekt "The AI Empathy Choice Paradox" untersucht die komplexen Entscheidungsprozesse im Zusammenhang mit Empathie bei Künstlicher Intelligenz. Dabei wird analysiert, wie AI-Systeme empathische Reaktionen erzeugen und welche Paradoxien dabei entstehen können</t>
        </is>
      </c>
      <c r="D295" t="inlineStr">
        <is>
          <t>Forschende im Bereich Künstliche Intelligenz, Psychologie und Ethik sowie Entwickler von empathischen AI-Systemen</t>
        </is>
      </c>
      <c r="E295" t="inlineStr">
        <is>
          <t>Unklar</t>
        </is>
      </c>
      <c r="F295" t="inlineStr">
        <is>
          <t>Kostenlos</t>
        </is>
      </c>
      <c r="G295" t="inlineStr">
        <is>
          <t>KI-Empathie, Entscheidungsprozesse, Paradoxien, empathische Reaktionen</t>
        </is>
      </c>
      <c r="H295" t="inlineStr">
        <is>
          <t>LLM, AI-Ethik, Empathie-Analyse</t>
        </is>
      </c>
      <c r="I295" t="inlineStr">
        <is>
          <t>Studie</t>
        </is>
      </c>
      <c r="J295" t="inlineStr">
        <is>
          <t>Deutsch</t>
        </is>
      </c>
      <c r="K295" t="inlineStr">
        <is>
          <t>Unklar</t>
        </is>
      </c>
      <c r="L295" t="inlineStr">
        <is>
          <t>Unklar</t>
        </is>
      </c>
      <c r="M295" t="inlineStr">
        <is>
          <t>Unklar</t>
        </is>
      </c>
      <c r="N295" t="inlineStr">
        <is>
          <t>Keine/Unklar</t>
        </is>
      </c>
      <c r="O295" t="inlineStr">
        <is>
          <t>1. OpenAI GPT-Modelle  
2. IBM Watson AI  
3. Affectiva (Emotion AI)  
4. Microsoft Azure Cognitive Services  
5. Replika AI</t>
        </is>
      </c>
      <c r="P295" t="inlineStr">
        <is>
          <t>OpenAI GPT-Modelle, IBM Watson AI, Affectiva (Emotion AI), Microsoft Azure Cognitive Services, Replika AI</t>
        </is>
      </c>
      <c r="Q295" t="inlineStr">
        <is>
          <t>Hoch - Das Projekt untersucht direkt empathische Reaktionen und Entscheidungsprozesse in KI, was für die Entwicklung effektiver KI-Coaching-Methoden essenziell ist</t>
        </is>
      </c>
    </row>
    <row r="296">
      <c r="A296" t="inlineStr">
        <is>
          <t>ovida.io</t>
        </is>
      </c>
      <c r="B296" t="inlineStr">
        <is>
          <t>Ovida</t>
        </is>
      </c>
      <c r="C296" t="inlineStr">
        <is>
          <t>Ovida.io ist eine Plattform, die innovative Lösungen im Bereich Technologie und Digitalisierung anbietet. Sie fokussiert sich darauf, Unternehmen bei der Optimierung ihrer Prozesse durch moderne Softwaretools zu unterstützen</t>
        </is>
      </c>
      <c r="D296" t="inlineStr">
        <is>
          <t>Die Zielgruppe sind Unternehmen, die ihre Prozesse durch moderne Softwaretools optimieren möchten</t>
        </is>
      </c>
      <c r="E296" t="inlineStr">
        <is>
          <t>Unklar</t>
        </is>
      </c>
      <c r="F296" t="inlineStr">
        <is>
          <t>Unklar</t>
        </is>
      </c>
      <c r="G296" t="inlineStr">
        <is>
          <t>Technologie, Digitalisierung, Prozessoptimierung, Softwaretools, Unternehmen</t>
        </is>
      </c>
      <c r="H296" t="inlineStr">
        <is>
          <t>Plattform, Softwaretools, Prozessoptimierung</t>
        </is>
      </c>
      <c r="I296" t="inlineStr">
        <is>
          <t>Landingpage</t>
        </is>
      </c>
      <c r="J296" t="inlineStr">
        <is>
          <t>Mehrsprachig</t>
        </is>
      </c>
      <c r="K296" t="inlineStr">
        <is>
          <t>Unklar</t>
        </is>
      </c>
      <c r="L296" t="inlineStr">
        <is>
          <t>Unklar</t>
        </is>
      </c>
      <c r="M296" t="inlineStr">
        <is>
          <t>Unklar</t>
        </is>
      </c>
      <c r="N296" t="inlineStr">
        <is>
          <t>Keine/Unklar</t>
        </is>
      </c>
      <c r="O296" t="inlineStr">
        <is>
          <t>1. SAP  
2. Microsoft Dynamics 365  
3. Salesforce  
4. Oracle NetSuite  
5. Zoho CRM</t>
        </is>
      </c>
      <c r="P296" t="inlineStr">
        <is>
          <t>SAP, Microsoft Dynamics 365, Salesforce, Oracle NetSuite, Zoho CRM</t>
        </is>
      </c>
      <c r="Q296" t="inlineStr">
        <is>
          <t>Mittel - Die Plattform bietet technologische Lösungen zur Prozessoptimierung, was für KI-Coaching relevant sein kann, jedoch ohne direkten Fokus auf KI oder Coaching</t>
        </is>
      </c>
    </row>
    <row r="297">
      <c r="A297" t="inlineStr">
        <is>
          <t>https://smallpotatoes.paulbloom.net/p/...</t>
        </is>
      </c>
      <c r="B297" t="inlineStr">
        <is>
          <t>Small Potatoes (Paul Bloom)</t>
        </is>
      </c>
      <c r="C297" t="inlineStr">
        <is>
          <t>Der Blogbeitrag auf Small Potatoes von Paul Bloom behandelt ein Thema aus dem Bereich Psychologie oder menschliches Verhalten, basierend auf dem Fokus der Seite. Wahrscheinlich werden alltägliche Beobachtungen oder Experimente anschaulich erklärt, um Einsichten in die menschliche Natur zu geben</t>
        </is>
      </c>
      <c r="D297" t="inlineStr">
        <is>
          <t>Die Zielgruppe sind an Psychologie und menschlichem Verhalten interessierte Leser, die alltägliche Beobachtungen und Experimente verstehen möchten</t>
        </is>
      </c>
      <c r="E297" t="inlineStr">
        <is>
          <t>Unklar</t>
        </is>
      </c>
      <c r="F297" t="inlineStr">
        <is>
          <t>Kostenlos</t>
        </is>
      </c>
      <c r="G297" t="inlineStr">
        <is>
          <t>Psychologie, menschliches Verhalten, Alltag, Experimente, menschliche Natur, Einsichten</t>
        </is>
      </c>
      <c r="H297" t="inlineStr">
        <is>
          <t>Psychologie, Verhaltensforschung</t>
        </is>
      </c>
      <c r="I297" t="inlineStr">
        <is>
          <t>Blogartikel</t>
        </is>
      </c>
      <c r="J297" t="inlineStr">
        <is>
          <t>Englisch</t>
        </is>
      </c>
      <c r="K297" t="inlineStr">
        <is>
          <t>Unklar</t>
        </is>
      </c>
      <c r="L297" t="inlineStr">
        <is>
          <t>Unklar</t>
        </is>
      </c>
      <c r="M297" t="inlineStr">
        <is>
          <t>Unklar</t>
        </is>
      </c>
      <c r="N297" t="inlineStr">
        <is>
          <t>Keine/Unklar</t>
        </is>
      </c>
      <c r="O297" t="inlineStr">
        <is>
          <t>1. PsyBlog  
2. Mind Hacks  
3. The British Psychological Society Research Digest  
4. Scientific American Mind  
5. Brain Pickings</t>
        </is>
      </c>
      <c r="P297" t="inlineStr">
        <is>
          <t>PsyBlog, Mind Hacks, The British Psychological Society Research Digest, Scientific American Mind, Brain Pickings</t>
        </is>
      </c>
      <c r="Q297" t="inlineStr">
        <is>
          <t>Mittel – Der Beitrag bietet wertvolle Einsichten in menschliches Verhalten, die für KI-Coaching relevant sein können, jedoch fehlt der direkte Bezug zu KI-Technologien oder Coaching-Methoden</t>
        </is>
      </c>
    </row>
    <row r="298">
      <c r="A298" t="inlineStr">
        <is>
          <t>planetpsy.de/blog/ki-als-unterstuetzung-im-selbstcoaching/</t>
        </is>
      </c>
      <c r="B298" t="inlineStr">
        <is>
          <t>PlanetPsy (Junfermann): KI als Unterstützung im Selbstcoaching</t>
        </is>
      </c>
      <c r="C298" t="inlineStr">
        <is>
          <t>Der Artikel auf PlanetPsy beschreibt, wie Künstliche Intelligenz als hilfreiches Werkzeug im Selbstcoaching eingesetzt werden kann. Dabei wird erläutert, wie KI-Technologien individuelle Reflexion und persönliche Entwicklung unterstützen</t>
        </is>
      </c>
      <c r="D298" t="inlineStr">
        <is>
          <t>Die Zielgruppe sind Personen, die sich für Selbstcoaching und persönliche Entwicklung interessieren und dabei KI-Technologien als Unterstützung nutzen möchten</t>
        </is>
      </c>
      <c r="E298" t="inlineStr">
        <is>
          <t>Deutschland, Deutschland</t>
        </is>
      </c>
      <c r="F298" t="inlineStr">
        <is>
          <t>Unklar</t>
        </is>
      </c>
      <c r="G298" t="inlineStr">
        <is>
          <t>KI im Selbstcoaching, individuelle Reflexion, persönliche Entwicklung, Unterstützung durch Technologie</t>
        </is>
      </c>
      <c r="H298" t="inlineStr">
        <is>
          <t>KI-gestütztes Selbstcoaching-Tool (App/Plattform)</t>
        </is>
      </c>
      <c r="I298" t="inlineStr">
        <is>
          <t>Blogartikel</t>
        </is>
      </c>
      <c r="J298" t="inlineStr">
        <is>
          <t>Deutsch</t>
        </is>
      </c>
      <c r="K298" t="inlineStr">
        <is>
          <t>Unklar</t>
        </is>
      </c>
      <c r="L298" t="inlineStr">
        <is>
          <t>Datenschutzerklärung/Impressum zu erwarten (DE-Domain)</t>
        </is>
      </c>
      <c r="M298" t="inlineStr">
        <is>
          <t>Unklar</t>
        </is>
      </c>
      <c r="N298" t="inlineStr">
        <is>
          <t>Keine/Unklar</t>
        </is>
      </c>
      <c r="O298" t="inlineStr">
        <is>
          <t>1. BetterHelp – Online-Therapieplattform mit KI-gestützten Tools  
2. Woebot – KI-basierter Chatbot für psychische Gesundheit  
3. Replika – KI-gestützter persönlicher Gesprächspartner  
4. MindDoc – Digitale Selbsthilfe-App mit KI-Elementen  
5. CoachHub – Digitale Coaching-Plattform mit KI-Unterstützung</t>
        </is>
      </c>
      <c r="P298" t="inlineStr">
        <is>
          <t>BetterHelp – Online-Therapieplattform mit KI-gestützten Tools, Woebot – KI-basierter Chatbot für psychische Gesundheit, Replika – KI-gestützter persönlicher Gesprächspartner, MindDoc – Digitale Selbsthilfe-App mit KI-Elementen, CoachHub – Digitale Coaching-Plattform mit KI-Unterstützung</t>
        </is>
      </c>
      <c r="Q298" t="inlineStr">
        <is>
          <t>Hoch – Der Artikel zeigt klar auf, wie KI gezielt im Selbstcoaching zur individuellen Reflexion und persönlichen Entwicklung eingesetzt werden kann, was für KI-Coaching sehr relevant ist</t>
        </is>
      </c>
    </row>
    <row r="299">
      <c r="A299" t="inlineStr">
        <is>
          <t>pocketcoach.ai/</t>
        </is>
      </c>
      <c r="B299" t="inlineStr">
        <is>
          <t>PocketCoach.ai</t>
        </is>
      </c>
      <c r="C299" t="inlineStr">
        <is>
          <t>PocketCoach.ai bietet eine digitale Plattform zur persönlichen Weiterentwicklung und mentalen Gesundheit. Nutzer erhalten individuelle Coaching-Programme, die auf ihre Bedürfnisse zugeschnitten sind</t>
        </is>
      </c>
      <c r="D299" t="inlineStr">
        <is>
          <t>Die Zielgruppe sind Personen, die an persönlicher Weiterentwicklung und mentaler Gesundheit interessiert sind und individuelle Coaching-Programme nutzen möchten</t>
        </is>
      </c>
      <c r="E299" t="inlineStr">
        <is>
          <t>Unklar</t>
        </is>
      </c>
      <c r="F299" t="inlineStr">
        <is>
          <t>Freemium</t>
        </is>
      </c>
      <c r="G299" t="inlineStr">
        <is>
          <t>Digitale Plattform, persönliche Weiterentwicklung, mentale Gesundheit, individuelles Coaching, Nutzerorientierung</t>
        </is>
      </c>
      <c r="H299" t="inlineStr">
        <is>
          <t>Plattform</t>
        </is>
      </c>
      <c r="I299" t="inlineStr">
        <is>
          <t>Landingpage</t>
        </is>
      </c>
      <c r="J299" t="inlineStr">
        <is>
          <t>Mehrsprachig</t>
        </is>
      </c>
      <c r="K299" t="inlineStr">
        <is>
          <t>Unklar</t>
        </is>
      </c>
      <c r="L299" t="inlineStr">
        <is>
          <t>Unklar</t>
        </is>
      </c>
      <c r="M299" t="inlineStr">
        <is>
          <t>Unklar</t>
        </is>
      </c>
      <c r="N299" t="inlineStr">
        <is>
          <t>Keine/Unklar</t>
        </is>
      </c>
      <c r="O299" t="inlineStr">
        <is>
          <t>1. Headspace – Meditation und Achtsamkeit  
2. BetterHelp – Online-Therapie und Coaching  
3. Calm – Entspannung und mentale Gesundheit  
4. CoachHub – Digitale Coaching-Plattform für berufliche Entwicklung  
5. Mindvalley – Persönlichkeitsentwicklung und Online-Kurse</t>
        </is>
      </c>
      <c r="P299" t="inlineStr">
        <is>
          <t>Headspace – Meditation und Achtsamkeit, BetterHelp – Online-Therapie und Coaching, Calm – Entspannung und mentale Gesundheit, CoachHub – Digitale Coaching-Plattform für berufliche Entwicklung, Mindvalley – Persönlichkeitsentwicklung und Online-Kurse</t>
        </is>
      </c>
      <c r="Q299" t="inlineStr">
        <is>
          <t>Hoch - Die Plattform bietet individuelles Coaching und mentale Gesundheitsunterstützung, was direkt mit KI-gestütztem Coaching verbunden ist</t>
        </is>
      </c>
    </row>
    <row r="300">
      <c r="A300" t="inlineStr">
        <is>
          <t>pocketconfidant.com/</t>
        </is>
      </c>
      <c r="B300" t="inlineStr">
        <is>
          <t>PocketConfidant</t>
        </is>
      </c>
      <c r="C300" t="inlineStr">
        <is>
          <t>PocketConfidant ist eine Plattform, die als vertrauenswürdiger digitaler Begleiter fungiert und Nutzern hilft, persönliche Herausforderungen zu bewältigen. Die Website bietet Unterstützung und Beratung in verschiedenen Lebensbereichen, um das Wohlbefinden zu fördern</t>
        </is>
      </c>
      <c r="D300" t="inlineStr">
        <is>
          <t>Die Zielgruppe sind Menschen, die persönliche Herausforderungen bewältigen möchten und Unterstützung in verschiedenen Lebensbereichen suchen, um ihr Wohlbefinden zu verbessern</t>
        </is>
      </c>
      <c r="E300" t="inlineStr">
        <is>
          <t>Unklar</t>
        </is>
      </c>
      <c r="F300" t="inlineStr">
        <is>
          <t>Unklar</t>
        </is>
      </c>
      <c r="G300" t="inlineStr">
        <is>
          <t>Digitaler Begleiter, persönliche Herausforderungen, Unterstützung, Beratung, Wohlbefinden fördern</t>
        </is>
      </c>
      <c r="H300" t="inlineStr">
        <is>
          <t>Plattform</t>
        </is>
      </c>
      <c r="I300" t="inlineStr">
        <is>
          <t>Landingpage</t>
        </is>
      </c>
      <c r="J300" t="inlineStr">
        <is>
          <t>Englisch</t>
        </is>
      </c>
      <c r="K300" t="inlineStr">
        <is>
          <t>Unklar</t>
        </is>
      </c>
      <c r="L300" t="inlineStr">
        <is>
          <t>Unklar</t>
        </is>
      </c>
      <c r="M300" t="inlineStr">
        <is>
          <t>Unklar</t>
        </is>
      </c>
      <c r="N300" t="inlineStr">
        <is>
          <t>Keine/Unklar</t>
        </is>
      </c>
      <c r="O300" t="inlineStr">
        <is>
          <t>1. BetterHelp – Online-Therapie und Beratung  
2. Talkspace – Digitale psychologische Unterstützung  
3. 7 Cups – Anonyme emotionale Unterstützung  
4. Replika – KI-basierter Gesprächspartner  
5. Headspace – Achtsamkeits- und Meditations-App</t>
        </is>
      </c>
      <c r="P300" t="inlineStr">
        <is>
          <t>BetterHelp – Online-Therapie und Beratung, Talkspace – Digitale psychologische Unterstützung, 7 Cups – Anonyme emotionale Unterstützung, Replika – KI-basierter Gesprächspartner, Headspace – Achtsamkeits- und Meditations-App</t>
        </is>
      </c>
      <c r="Q300" t="inlineStr">
        <is>
          <t>Hoch - Die Plattform bietet digitale Unterstützung und Beratung, was direkt mit den Zielen von KI-Coaching zur Förderung des Wohlbefindens und der persönlichen Entwicklung übereinstimmt</t>
        </is>
      </c>
    </row>
    <row r="301">
      <c r="A301" t="inlineStr">
        <is>
          <t>poised.com/</t>
        </is>
      </c>
      <c r="B301" t="inlineStr">
        <is>
          <t>Poised</t>
        </is>
      </c>
      <c r="C301" t="inlineStr">
        <is>
          <t>Poised ist eine Plattform, die sich auf die Verbesserung von Kommunikationsfähigkeiten spezialisiert hat. Sie bietet Tools und Trainings, um selbstbewusst und wirkungsvoll aufzutreten</t>
        </is>
      </c>
      <c r="D301" t="inlineStr">
        <is>
          <t>Die Zielgruppe sind Berufstätige und Fachkräfte, die ihre Kommunikationsfähigkeiten verbessern möchten</t>
        </is>
      </c>
      <c r="E301" t="inlineStr">
        <is>
          <t>Unklar</t>
        </is>
      </c>
      <c r="F301" t="inlineStr">
        <is>
          <t>Freemium</t>
        </is>
      </c>
      <c r="G301" t="inlineStr">
        <is>
          <t>Kommunikationsfähigkeiten verbessern, Tools, Trainings, selbstbewusst auftreten</t>
        </is>
      </c>
      <c r="H301" t="inlineStr">
        <is>
          <t>Plattform</t>
        </is>
      </c>
      <c r="I301" t="inlineStr">
        <is>
          <t>Landingpage</t>
        </is>
      </c>
      <c r="J301" t="inlineStr">
        <is>
          <t>Englisch</t>
        </is>
      </c>
      <c r="K301" t="inlineStr">
        <is>
          <t>Unklar</t>
        </is>
      </c>
      <c r="L301" t="inlineStr">
        <is>
          <t>Unklar</t>
        </is>
      </c>
      <c r="M301" t="inlineStr">
        <is>
          <t>Unklar</t>
        </is>
      </c>
      <c r="N301" t="inlineStr">
        <is>
          <t>Keine/Unklar</t>
        </is>
      </c>
      <c r="O301" t="inlineStr">
        <is>
          <t>1. Grammarly – KI-gestützte Schreib- und Kommunikationshilfe  
2. Toastmasters International – Trainingsprogramm für öffentliche Reden  
3. LinkedIn Learning – Online-Kurse zur Kommunikationsverbesserung  
4. Coursera – Kurse zu Soft Skills und Präsentationstechniken  
5. Speeko – App zur Verbesserung von Sprech- und Präsentationsfähigkeiten</t>
        </is>
      </c>
      <c r="P301" t="inlineStr">
        <is>
          <t>Grammarly – KI-gestützte Schreib- und Kommunikationshilfe, Toastmasters International – Trainingsprogramm für öffentliche Reden, LinkedIn Learning – Online-Kurse zur Kommunikationsverbesserung, Coursera – Kurse zu Soft Skills und Präsentationstechniken, Speeko – App zur Verbesserung von Sprech- und Präsentationsfähigkeiten</t>
        </is>
      </c>
      <c r="Q301" t="inlineStr">
        <is>
          <t>Hoch - Poised bietet spezialisierte Tools und Trainings zur Verbesserung von Kommunikationsfähigkeiten, was direkt für KI-Coaching im Bereich Soft Skills und persönliche Entwicklung relevant ist</t>
        </is>
      </c>
    </row>
    <row r="302">
      <c r="A302" t="inlineStr">
        <is>
          <t>practicebetter.io/</t>
        </is>
      </c>
      <c r="B302" t="inlineStr">
        <is>
          <t>Practice Better</t>
        </is>
      </c>
      <c r="C302" t="inlineStr">
        <is>
          <t>Practice Better ist eine Plattform zur Verwaltung von Gesundheits- und Wellnesspraktiken, die Fachkräften hilft, Termine, Klienteninformationen und Behandlungspläne effizient zu organisieren. Sie bietet digitale Tools zur Verbesserung der Praxisverwaltung und Kundenkommunikation</t>
        </is>
      </c>
      <c r="D302" t="inlineStr">
        <is>
          <t>Die Zielgruppe sind Gesundheits- und Wellnessfachkräfte, die ihre Praxisverwaltung und Kundenkommunikation digital optimieren möchten</t>
        </is>
      </c>
      <c r="E302" t="inlineStr">
        <is>
          <t>Unklar</t>
        </is>
      </c>
      <c r="F302" t="inlineStr">
        <is>
          <t>Abo</t>
        </is>
      </c>
      <c r="G302" t="inlineStr">
        <is>
          <t>Praxisverwaltung, Terminplanung, Klientenmanagement, Behandlungspläne, Kundenkommunikation, Gesundheits- und Wellnesspraktiken</t>
        </is>
      </c>
      <c r="H302" t="inlineStr">
        <is>
          <t>Plattform</t>
        </is>
      </c>
      <c r="I302" t="inlineStr">
        <is>
          <t>Landingpage</t>
        </is>
      </c>
      <c r="J302" t="inlineStr">
        <is>
          <t>Englisch</t>
        </is>
      </c>
      <c r="K302" t="inlineStr">
        <is>
          <t>Unklar</t>
        </is>
      </c>
      <c r="L302" t="inlineStr">
        <is>
          <t>Unklar</t>
        </is>
      </c>
      <c r="M302" t="inlineStr">
        <is>
          <t>Unklar</t>
        </is>
      </c>
      <c r="N302" t="inlineStr">
        <is>
          <t>Keine/Unklar</t>
        </is>
      </c>
      <c r="O302" t="inlineStr">
        <is>
          <t>1. SimplePractice  
2. TheraNest  
3. Healthie  
4. Jane App  
5. Cliniko</t>
        </is>
      </c>
      <c r="P302" t="inlineStr">
        <is>
          <t>SimplePractice, TheraNest, Healthie, Jane App, Cliniko</t>
        </is>
      </c>
      <c r="Q302" t="inlineStr">
        <is>
          <t>Mittel - Die Plattform unterstützt die Organisation und Kommunikation, was KI-Coaching ergänzen kann, jedoch liegt der Fokus primär auf Praxisverwaltung statt direktem Coaching</t>
        </is>
      </c>
    </row>
    <row r="303">
      <c r="A303" t="inlineStr">
        <is>
          <t>regiohealth-akademie.de</t>
        </is>
      </c>
      <c r="B303" t="inlineStr">
        <is>
          <t>Regio Health Akademie</t>
        </is>
      </c>
      <c r="C303" t="inlineStr">
        <is>
          <t>Die Regio Health Akademie bietet Weiterbildungen und Schulungen im Gesundheitswesen an. Auf der Webseite regiohealth-akademie.de finden Interessierte Informationen zu Kursen und Qualifikationen für Fachkräfte im regionalen Gesundheitsbereich</t>
        </is>
      </c>
      <c r="D303" t="inlineStr">
        <is>
          <t>Die Zielgruppe sind Fachkräfte im regionalen Gesundheitswesen, die Weiterbildungen und Schulungen suchen</t>
        </is>
      </c>
      <c r="E303" t="inlineStr">
        <is>
          <t>Deutschland/Unklar</t>
        </is>
      </c>
      <c r="F303" t="inlineStr">
        <is>
          <t>Unklar</t>
        </is>
      </c>
      <c r="G303" t="inlineStr">
        <is>
          <t>Weiterbildungen, Schulungen, Gesundheitswesen, Fachkräfte, regional, Kurse, Qualifikationen</t>
        </is>
      </c>
      <c r="H303" t="inlineStr">
        <is>
          <t>Plattform</t>
        </is>
      </c>
      <c r="I303" t="inlineStr">
        <is>
          <t>Landingpage</t>
        </is>
      </c>
      <c r="J303" t="inlineStr">
        <is>
          <t>Deutsch</t>
        </is>
      </c>
      <c r="K303" t="inlineStr">
        <is>
          <t>Unklar</t>
        </is>
      </c>
      <c r="L303" t="inlineStr">
        <is>
          <t>Datenschutzerklärung und Impressum sind zu erwarten (DE-Domain, EU)</t>
        </is>
      </c>
      <c r="M303" t="inlineStr">
        <is>
          <t>Ja</t>
        </is>
      </c>
      <c r="N303" t="inlineStr">
        <is>
          <t>Keine/Unklar</t>
        </is>
      </c>
      <c r="O303" t="inlineStr">
        <is>
          <t>1. Akademie für Gesundheitsberufe  
2. Deutsche Gesundheitsakademie  
3. Gesundheitsakademie Deutschland  
4. Akademie für Pflegeberufe  
5. Medizinische Akademie</t>
        </is>
      </c>
      <c r="P303" t="inlineStr">
        <is>
          <t>Akademie für Gesundheitsberufe, Deutsche Gesundheitsakademie, Gesundheitsakademie Deutschland, Akademie für Pflegeberufe, Medizinische Akademie</t>
        </is>
      </c>
      <c r="Q303" t="inlineStr">
        <is>
          <t>Mittel - Die Regio Health Akademie bietet spezialisierte Weiterbildungen im Gesundheitswesen an, was für KI-Coaching im Bereich Fachkräfteentwicklung relevant sein kann, jedoch ohne direkten Fokus auf KI</t>
        </is>
      </c>
    </row>
    <row r="304">
      <c r="A304" t="inlineStr">
        <is>
          <t>replika.com</t>
        </is>
      </c>
      <c r="B304" t="inlineStr">
        <is>
          <t>Replika</t>
        </is>
      </c>
      <c r="C304" t="inlineStr">
        <is>
          <t>Replika.com bietet eine KI-basierte Chatbot-Plattform, die als persönlicher Gesprächspartner und emotionaler Begleiter dient. Nutzer können mit Replika chatten, um Unterstützung, Unterhaltung oder Selbstreflexion zu erhalten</t>
        </is>
      </c>
      <c r="D304" t="inlineStr">
        <is>
          <t>Die Zielgruppe sind Menschen, die einen persönlichen Gesprächspartner oder emotionalen Begleiter suchen, z.B. zur Unterstützung, Unterhaltung oder Selbstreflexion</t>
        </is>
      </c>
      <c r="E304" t="inlineStr">
        <is>
          <t>Unklar</t>
        </is>
      </c>
      <c r="F304" t="inlineStr">
        <is>
          <t>Freemium</t>
        </is>
      </c>
      <c r="G304" t="inlineStr">
        <is>
          <t>KI-Chatbot, persönlicher Gesprächspartner, emotionaler Begleiter, Selbstreflexion, Unterhaltung, Unterstützung</t>
        </is>
      </c>
      <c r="H304" t="inlineStr">
        <is>
          <t>Chatbot, Plattform</t>
        </is>
      </c>
      <c r="I304" t="inlineStr">
        <is>
          <t>Produktseite</t>
        </is>
      </c>
      <c r="J304" t="inlineStr">
        <is>
          <t>Englisch</t>
        </is>
      </c>
      <c r="K304" t="inlineStr">
        <is>
          <t>Unklar</t>
        </is>
      </c>
      <c r="L304" t="inlineStr">
        <is>
          <t>Unklar</t>
        </is>
      </c>
      <c r="M304" t="inlineStr">
        <is>
          <t>Unklar</t>
        </is>
      </c>
      <c r="N304" t="inlineStr">
        <is>
          <t>Keine/Unklar</t>
        </is>
      </c>
      <c r="O304" t="inlineStr">
        <is>
          <t>1. Woebot – KI-gestützter Chatbot für psychische Gesundheit  
2. Wysa – KI-basierter emotionaler Begleiter und Coach  
3. Mitsuku – preisgekrönter Chatbot für Unterhaltung  
4. ChatGPT – vielseitiger KI-gestützter Gesprächspartner  
5. Youper – KI-gestützte App für emotionale Unterstützung</t>
        </is>
      </c>
      <c r="P304" t="inlineStr">
        <is>
          <t>Woebot – KI-gestützter Chatbot für psychische Gesundheit, Wysa – KI-basierter emotionaler Begleiter und Coach, Mitsuku – preisgekrönter Chatbot für Unterhaltung, ChatGPT – vielseitiger KI-gestützter Gesprächspartner, Youper – KI-gestützte App für emotionale Unterstützung</t>
        </is>
      </c>
      <c r="Q304" t="inlineStr">
        <is>
          <t>Hoch - Replika unterstützt durch personalisierte Gespräche und emotionale Begleitung die Selbstreflexion und persönliche Entwicklung, was im KI-Coaching zentral ist</t>
        </is>
      </c>
    </row>
    <row r="305">
      <c r="A305" t="inlineStr">
        <is>
          <t>https://www.researchgate.net/publication/368987960...</t>
        </is>
      </c>
      <c r="B305" t="inlineStr">
        <is>
          <t>ResearchGate Publikation (Link gekürzt)</t>
        </is>
      </c>
      <c r="C305" t="inlineStr">
        <is>
          <t>Die Publikation auf ResearchGate behandelt ein wissenschaftliches Thema, das in der Forschungsgemeinschaft diskutiert wird. Basierend auf der Domain und dem Titel handelt es sich vermutlich um eine detaillierte Studie oder Analyse in einem spezialisierten Fachgebiet</t>
        </is>
      </c>
      <c r="D305" t="inlineStr">
        <is>
          <t>Die Zielgruppe sind Forschende, Wissenschaftler und Fachleute des jeweiligen spezialisierten Fachgebiets</t>
        </is>
      </c>
      <c r="E305" t="inlineStr">
        <is>
          <t>Unklar</t>
        </is>
      </c>
      <c r="F305" t="inlineStr">
        <is>
          <t>Kostenlos</t>
        </is>
      </c>
      <c r="G305" t="inlineStr">
        <is>
          <t>Schwerpunktbestimmung, Funktionsfokus, wissenschaftliche Analyse, spezialisiertes Fachgebiet</t>
        </is>
      </c>
      <c r="H305" t="inlineStr">
        <is>
          <t>Analytics</t>
        </is>
      </c>
      <c r="I305" t="inlineStr">
        <is>
          <t>Studie</t>
        </is>
      </c>
      <c r="J305" t="inlineStr">
        <is>
          <t>Deutsch</t>
        </is>
      </c>
      <c r="K305" t="inlineStr">
        <is>
          <t>Unklar</t>
        </is>
      </c>
      <c r="L305" t="inlineStr">
        <is>
          <t>Unklar</t>
        </is>
      </c>
      <c r="M305" t="inlineStr">
        <is>
          <t>Unklar</t>
        </is>
      </c>
      <c r="N305" t="inlineStr">
        <is>
          <t>Keine/Unklar</t>
        </is>
      </c>
      <c r="O305" t="inlineStr">
        <is>
          <t>1. Google Scholar  
2. Academia.edu  
3. Mendeley  
4. SSRN  
5. PubMed</t>
        </is>
      </c>
      <c r="P305" t="inlineStr">
        <is>
          <t>Google Scholar, Academia.edu, Mendeley, SSRN, PubMed</t>
        </is>
      </c>
      <c r="Q305" t="inlineStr">
        <is>
          <t>Mittel – Die wissenschaftliche Analyse und Schwerpunktbestimmung bieten wertvolle Erkenntnisse, sind jedoch möglicherweise zu spezialisiert für direkte Anwendungen im KI-Coaching</t>
        </is>
      </c>
    </row>
    <row r="306">
      <c r="A306" t="inlineStr">
        <is>
          <t>robinwaite.com/coaching-industry-report</t>
        </is>
      </c>
      <c r="B306" t="inlineStr">
        <is>
          <t>Coaching Industry Report (Robin Waite)</t>
        </is>
      </c>
      <c r="C306" t="inlineStr">
        <is>
          <t>Der Coaching Industry Report von Robin Waite bietet einen umfassenden Überblick über die aktuelle Entwicklung und Trends der Coaching-Branche. Der Bericht analysiert Marktgrößen, Wachstumsfaktoren und Herausforderungen für Coaches weltweit</t>
        </is>
      </c>
      <c r="D306" t="inlineStr">
        <is>
          <t>Die Zielgruppe sind Coaches, Coaching-Unternehmen und Branchenanalysten im Bereich Coaching</t>
        </is>
      </c>
      <c r="E306" t="inlineStr">
        <is>
          <t>Unklar</t>
        </is>
      </c>
      <c r="F306" t="inlineStr">
        <is>
          <t>Unklar</t>
        </is>
      </c>
      <c r="G306" t="inlineStr">
        <is>
          <t>Coaching-Branche, Marktgrößen, Wachstum, Trends, Herausforderungen</t>
        </is>
      </c>
      <c r="H306" t="inlineStr">
        <is>
          <t>Analytics</t>
        </is>
      </c>
      <c r="I306" t="inlineStr">
        <is>
          <t>Studie</t>
        </is>
      </c>
      <c r="J306" t="inlineStr">
        <is>
          <t>Englisch</t>
        </is>
      </c>
      <c r="K306" t="inlineStr">
        <is>
          <t>Unklar</t>
        </is>
      </c>
      <c r="L306" t="inlineStr">
        <is>
          <t>Unklar</t>
        </is>
      </c>
      <c r="M306" t="inlineStr">
        <is>
          <t>Unklar</t>
        </is>
      </c>
      <c r="N306" t="inlineStr">
        <is>
          <t>Keine/Unklar</t>
        </is>
      </c>
      <c r="O306" t="inlineStr">
        <is>
          <t>1. International Coach Federation (ICF)  
2. European Mentoring and Coaching Council (EMCC)  
3. Association for Coaching (AC)  
4. BetterUp  
5. CoachHub</t>
        </is>
      </c>
      <c r="P306" t="inlineStr">
        <is>
          <t>International Coach Federation (ICF), European Mentoring and Coaching Council (EMCC), Association for Coaching (AC), BetterUp, CoachHub</t>
        </is>
      </c>
      <c r="Q306" t="inlineStr">
        <is>
          <t>Hoch – Der Bericht liefert umfassende Marktanalysen und Trendinformationen, die für die Entwicklung und Anpassung von KI-Coaching-Strategien essenziell sind</t>
        </is>
      </c>
    </row>
    <row r="307">
      <c r="A307" t="inlineStr">
        <is>
          <t>r-project.org/</t>
        </is>
      </c>
      <c r="B307" t="inlineStr">
        <is>
          <t>R Project</t>
        </is>
      </c>
      <c r="C307" t="inlineStr">
        <is>
          <t>Das R Project ist eine freie Softwareumgebung für statistische Berechnungen und Grafiken. Es wird weltweit von Statistikern und Datenanalysten genutzt, um Daten zu analysieren und zu visualisieren</t>
        </is>
      </c>
      <c r="D307" t="inlineStr">
        <is>
          <t>Statistiker und Datenanalysten</t>
        </is>
      </c>
      <c r="E307" t="inlineStr">
        <is>
          <t>Unklar</t>
        </is>
      </c>
      <c r="F307" t="inlineStr">
        <is>
          <t>kostenlos</t>
        </is>
      </c>
      <c r="G307" t="inlineStr">
        <is>
          <t>Statistische Berechnungen, Datenanalyse, Datenvisualisierung, freie Softwareumgebung</t>
        </is>
      </c>
      <c r="H307" t="inlineStr">
        <is>
          <t>Analytics</t>
        </is>
      </c>
      <c r="I307" t="inlineStr">
        <is>
          <t>Landingpage</t>
        </is>
      </c>
      <c r="J307" t="inlineStr">
        <is>
          <t>Mehrsprachig</t>
        </is>
      </c>
      <c r="K307" t="inlineStr">
        <is>
          <t>Unklar</t>
        </is>
      </c>
      <c r="L307" t="inlineStr">
        <is>
          <t>Unklar</t>
        </is>
      </c>
      <c r="M307" t="inlineStr">
        <is>
          <t>Unklar</t>
        </is>
      </c>
      <c r="N307" t="inlineStr">
        <is>
          <t>Keine/Unklar</t>
        </is>
      </c>
      <c r="O307" t="inlineStr">
        <is>
          <t>1. Python (mit Bibliotheken wie Pandas, NumPy, Matplotlib)  
2. SAS  
3. SPSS  
4. Stata  
5. MATLAB</t>
        </is>
      </c>
      <c r="P307" t="inlineStr">
        <is>
          <t>Python (mit Bibliotheken wie Pandas, NumPy, Matplotlib), SAS, SPSS, Stata, MATLAB</t>
        </is>
      </c>
      <c r="Q307" t="inlineStr">
        <is>
          <t>Hoch - R ist essenziell für datengetriebenes KI-Coaching durch seine umfangreichen statistischen und visuellen Analysefunktionen</t>
        </is>
      </c>
    </row>
    <row r="308">
      <c r="A308" t="inlineStr">
        <is>
          <t>https://www.scribd.com/document/818244551/CSTUDY...</t>
        </is>
      </c>
      <c r="B308" t="inlineStr">
        <is>
          <t>Scribd Dokument (Link gekürzt)</t>
        </is>
      </c>
      <c r="C308" t="inlineStr">
        <is>
          <t>Das Scribd-Dokument mit dem Titel "CSTUDY" scheint eine Studien- oder Lernressource zu sein, die sich mit einem spezifischen Thema beschäftigt. Aufgrund der Plattform und des Titels handelt es sich vermutlich um eine Zusammenstellung von Lernmaterialien oder Fallstudien</t>
        </is>
      </c>
      <c r="D308" t="inlineStr">
        <is>
          <t>Die Zielgruppe sind Studierende und Lernende, die sich mit dem spezifischen Thema der Fallstudien oder Studieninhalte auseinandersetzen</t>
        </is>
      </c>
      <c r="E308" t="inlineStr">
        <is>
          <t>Unklar</t>
        </is>
      </c>
      <c r="F308" t="inlineStr">
        <is>
          <t>Abo</t>
        </is>
      </c>
      <c r="G308" t="inlineStr">
        <is>
          <t>Studienressource, Lernmaterialien, Fallstudien, themenspezifisch</t>
        </is>
      </c>
      <c r="H308" t="inlineStr">
        <is>
          <t>Plattform, Lernressourcen, Analytics</t>
        </is>
      </c>
      <c r="I308" t="inlineStr">
        <is>
          <t>Studie</t>
        </is>
      </c>
      <c r="J308" t="inlineStr">
        <is>
          <t>Deutsch</t>
        </is>
      </c>
      <c r="K308" t="inlineStr">
        <is>
          <t>Unklar</t>
        </is>
      </c>
      <c r="L308" t="inlineStr">
        <is>
          <t>Unklar</t>
        </is>
      </c>
      <c r="M308" t="inlineStr">
        <is>
          <t>Unklar</t>
        </is>
      </c>
      <c r="N308" t="inlineStr">
        <is>
          <t>Keine/Unklar</t>
        </is>
      </c>
      <c r="O308" t="inlineStr">
        <is>
          <t>1. StudyLib  
2. Course Hero  
3. Chegg Study  
4. Quizlet  
5. SlideShare</t>
        </is>
      </c>
      <c r="P308" t="inlineStr">
        <is>
          <t>StudyLib, Course Hero, Chegg Study, Quizlet, SlideShare</t>
        </is>
      </c>
      <c r="Q308" t="inlineStr">
        <is>
          <t>Mittel – Das Dokument bietet themenspezifische Lernmaterialien, die als Grundlage für KI-Coaching genutzt werden können, jedoch ohne direkten Fokus auf KI</t>
        </is>
      </c>
    </row>
    <row r="309">
      <c r="A309" t="inlineStr">
        <is>
          <t>siemens-advanta.com/blog/digital-transformation-challenges</t>
        </is>
      </c>
      <c r="B309" t="inlineStr">
        <is>
          <t>Siemens Advanta: Digital transformation challenges</t>
        </is>
      </c>
      <c r="C309" t="inlineStr">
        <is>
          <t>Der Artikel auf siemens-advanta.com behandelt die Herausforderungen der digitalen Transformation, mit denen Unternehmen konfrontiert sind. Er zeigt auf, wie Siemens Advanta Unternehmen dabei unterstützt, diese Hürden zu überwinden und erfolgreich in die digitale Zukunft zu starten</t>
        </is>
      </c>
      <c r="D309" t="inlineStr">
        <is>
          <t>Die Zielgruppe sind Unternehmen und Entscheidungsträger, die sich mit digitaler Transformation beschäftigen</t>
        </is>
      </c>
      <c r="E309" t="inlineStr">
        <is>
          <t>Deutschland / München</t>
        </is>
      </c>
      <c r="F309" t="inlineStr">
        <is>
          <t>Unklar</t>
        </is>
      </c>
      <c r="G309" t="inlineStr">
        <is>
          <t>Digitale Transformation, Herausforderungen, Unternehmensunterstützung, Siemens Advanta, Zukunftssicherung</t>
        </is>
      </c>
      <c r="H309" t="inlineStr">
        <is>
          <t>Plattform, Analytics</t>
        </is>
      </c>
      <c r="I309" t="inlineStr">
        <is>
          <t>Blogartikel</t>
        </is>
      </c>
      <c r="J309" t="inlineStr">
        <is>
          <t>Englisch</t>
        </is>
      </c>
      <c r="K309" t="inlineStr">
        <is>
          <t>Unklar</t>
        </is>
      </c>
      <c r="L309" t="inlineStr">
        <is>
          <t>Datenschutzerklärung und Impressum sind auf einer EU-Domain wie siemens-advanta.com zu erwarten</t>
        </is>
      </c>
      <c r="M309" t="inlineStr">
        <is>
          <t>Ja</t>
        </is>
      </c>
      <c r="N309" t="inlineStr">
        <is>
          <t>Keine/Unklar</t>
        </is>
      </c>
      <c r="O309" t="inlineStr">
        <is>
          <t>1. Accenture  
2. Capgemini  
3. IBM Global Business Services  
4. Deloitte Digital  
5. PwC Digital Services</t>
        </is>
      </c>
      <c r="P309" t="inlineStr">
        <is>
          <t>Accenture, Capgemini, IBM Global Business Services, Deloitte Digital, PwC Digital Services</t>
        </is>
      </c>
      <c r="Q309" t="inlineStr">
        <is>
          <t>Mittel - Der Artikel behandelt digitale Transformation, die auch KI-Coaching beeinflussen kann, jedoch liegt der Fokus eher auf allgemeinen Unternehmensherausforderungen als auf spezifischem KI-Coaching</t>
        </is>
      </c>
    </row>
    <row r="310">
      <c r="A310" t="inlineStr">
        <is>
          <t>sintra.ai/blog/10-best-ai-business-coach-agents</t>
        </is>
      </c>
      <c r="B310" t="inlineStr">
        <is>
          <t>Sintra AI: 10 best AI business coach agents</t>
        </is>
      </c>
      <c r="C310" t="inlineStr">
        <is>
          <t>Der Artikel auf sintra.ai stellt die zehn besten KI-basierten Business-Coach-Agenten vor, die Unternehmen bei strategischen Entscheidungen und Wachstum unterstützen. Dabei werden Funktionen und Vorteile der einzelnen Tools übersichtlich dargestellt</t>
        </is>
      </c>
      <c r="D310" t="inlineStr">
        <is>
          <t>Die Zielgruppe sind Unternehmer, Geschäftsleiter und Fachkräfte, die KI-gestützte Business-Coaching-Tools zur Unterstützung bei strategischen Entscheidungen und Unternehmenswachstum suchen</t>
        </is>
      </c>
      <c r="E310" t="inlineStr">
        <is>
          <t>Unklar</t>
        </is>
      </c>
      <c r="F310" t="inlineStr">
        <is>
          <t>Unklar</t>
        </is>
      </c>
      <c r="G310" t="inlineStr">
        <is>
          <t>KI-Business-Coach-Agenten, strategische Entscheidungen, Wachstum, Funktionen, Vorteile</t>
        </is>
      </c>
      <c r="H310" t="inlineStr">
        <is>
          <t>LLM, Chatbot, Plattform</t>
        </is>
      </c>
      <c r="I310" t="inlineStr">
        <is>
          <t>Blogartikel</t>
        </is>
      </c>
      <c r="J310" t="inlineStr">
        <is>
          <t>Englisch</t>
        </is>
      </c>
      <c r="K310" t="inlineStr">
        <is>
          <t>Unklar</t>
        </is>
      </c>
      <c r="L310" t="inlineStr">
        <is>
          <t>Unklar</t>
        </is>
      </c>
      <c r="M310" t="inlineStr">
        <is>
          <t>Unklar</t>
        </is>
      </c>
      <c r="N310" t="inlineStr">
        <is>
          <t>Keine/Unklar</t>
        </is>
      </c>
      <c r="O310" t="inlineStr">
        <is>
          <t>1. CoachHub  
2. BetterUp  
3. GrowthBot  
4. Crystal Knows  
5. Lattice</t>
        </is>
      </c>
      <c r="P310" t="inlineStr">
        <is>
          <t>CoachHub, BetterUp, GrowthBot, Crystal Knows, Lattice</t>
        </is>
      </c>
      <c r="Q310" t="inlineStr">
        <is>
          <t>Hoch - Der Artikel bietet eine umfassende Übersicht über KI-basierte Business-Coach-Agenten, die direkt für KI-Coaching relevant sind, insbesondere im Bereich strategische Entscheidungen und Unternehmenswachstum</t>
        </is>
      </c>
    </row>
    <row r="311">
      <c r="A311" t="inlineStr">
        <is>
          <t>sintra.ai/blog/10-best-ai-business-coach-agents</t>
        </is>
      </c>
      <c r="B311" t="inlineStr">
        <is>
          <t>Sintra AI: 10 best AI business coach agents (Duplikat)</t>
        </is>
      </c>
      <c r="C311" t="inlineStr">
        <is>
          <t>Der Artikel auf sintra.ai stellt die 10 besten KI-basierten Business-Coach-Agenten vor, die Unternehmen bei strategischen Entscheidungen und persönlicher Entwicklung unterstützen. Dabei werden verschiedene Tools und deren Einsatzmöglichkeiten im Geschäftsalltag erläutert</t>
        </is>
      </c>
      <c r="D311" t="inlineStr">
        <is>
          <t>Die Zielgruppe sind Unternehmer, Führungskräfte und Geschäftsleute, die KI-gestützte Business-Coaching-Tools zur Unterstützung bei strategischen Entscheidungen und persönlicher Entwicklung nutzen möchten</t>
        </is>
      </c>
      <c r="E311" t="inlineStr">
        <is>
          <t>Unklar</t>
        </is>
      </c>
      <c r="F311" t="inlineStr">
        <is>
          <t>Unklar</t>
        </is>
      </c>
      <c r="G311" t="inlineStr">
        <is>
          <t>KI-Business-Coach-Agenten, strategische Entscheidungen, persönliche Entwicklung, Tools, Geschäftsalltag</t>
        </is>
      </c>
      <c r="H311" t="inlineStr">
        <is>
          <t>LLM, Chatbot, Plattform</t>
        </is>
      </c>
      <c r="I311" t="inlineStr">
        <is>
          <t>Blogartikel</t>
        </is>
      </c>
      <c r="J311" t="inlineStr">
        <is>
          <t>Englisch</t>
        </is>
      </c>
      <c r="K311" t="inlineStr">
        <is>
          <t>Unklar</t>
        </is>
      </c>
      <c r="L311" t="inlineStr">
        <is>
          <t>Unklar</t>
        </is>
      </c>
      <c r="M311" t="inlineStr">
        <is>
          <t>Unklar</t>
        </is>
      </c>
      <c r="N311" t="inlineStr">
        <is>
          <t>Keine/Unklar</t>
        </is>
      </c>
      <c r="O311" t="inlineStr">
        <is>
          <t>1. CoachHub  
2. BetterUp  
3. GrowthBot  
4. Crystal Knows  
5. Lattice</t>
        </is>
      </c>
      <c r="P311" t="inlineStr">
        <is>
          <t>CoachHub, BetterUp, GrowthBot, Crystal Knows, Lattice</t>
        </is>
      </c>
      <c r="Q311" t="inlineStr">
        <is>
          <t>Hoch - Der Artikel bietet eine umfassende Übersicht über KI-basierte Business-Coach-Agenten, die direkt für KI-Coaching relevant sind und praktische Anwendungen im Geschäftsalltag aufzeigen</t>
        </is>
      </c>
    </row>
    <row r="312">
      <c r="A312" t="inlineStr">
        <is>
          <t>sophiagenetics.com/home.html</t>
        </is>
      </c>
      <c r="B312" t="inlineStr">
        <is>
          <t>SOPHiA GENETICS</t>
        </is>
      </c>
      <c r="C312" t="inlineStr">
        <is>
          <t>SOPHiA GENETICS ist ein Unternehmen, das sich auf datengestützte Gesundheitslösungen spezialisiert hat, um die Präzisionsmedizin voranzutreiben. Die Plattform nutzt künstliche Intelligenz, um genetische Daten zu analysieren und medizinische Diagnosen zu verbessern</t>
        </is>
      </c>
      <c r="D312" t="inlineStr">
        <is>
          <t>Die Zielgruppe sind medizinische Fachkräfte, Labore und Forschungseinrichtungen im Bereich Genetik und Präzisionsmedizin</t>
        </is>
      </c>
      <c r="E312" t="inlineStr">
        <is>
          <t>Schweiz / Lausanne</t>
        </is>
      </c>
      <c r="F312" t="inlineStr">
        <is>
          <t>B2B</t>
        </is>
      </c>
      <c r="G312" t="inlineStr">
        <is>
          <t>Datengestützte Gesundheitslösungen, Präzisionsmedizin, Künstliche Intelligenz, Genetische Datenanalyse, Medizinische Diagnosen verbessern</t>
        </is>
      </c>
      <c r="H312" t="inlineStr">
        <is>
          <t>Plattform, KI-gestützte Genomanalyse</t>
        </is>
      </c>
      <c r="I312" t="inlineStr">
        <is>
          <t>Landingpage</t>
        </is>
      </c>
      <c r="J312" t="inlineStr">
        <is>
          <t>Mehrsprachig</t>
        </is>
      </c>
      <c r="K312" t="inlineStr">
        <is>
          <t>Unklar</t>
        </is>
      </c>
      <c r="L312" t="inlineStr">
        <is>
          <t>Unklar</t>
        </is>
      </c>
      <c r="M312" t="inlineStr">
        <is>
          <t>Unklar</t>
        </is>
      </c>
      <c r="N312" t="inlineStr">
        <is>
          <t>Keine/Unklar</t>
        </is>
      </c>
      <c r="O312" t="inlineStr">
        <is>
          <t>1. Illumina  
2. Foundation Medicine  
3. Guardant Health  
4. Tempus  
5. Invitae</t>
        </is>
      </c>
      <c r="P312" t="inlineStr">
        <is>
          <t>Illumina, Foundation Medicine, Guardant Health, Tempus, Invitae</t>
        </is>
      </c>
      <c r="Q312" t="inlineStr">
        <is>
          <t>Hoch - SOPHiA GENETICS nutzt KI zur Analyse genetischer Daten und Verbesserung medizinischer Diagnosen, was direkt für KI-Coaching im Gesundheitsbereich relevant ist</t>
        </is>
      </c>
    </row>
    <row r="313">
      <c r="A313" t="inlineStr">
        <is>
          <t>springhealth.com/blog/continuous-care-model-mental-healthcare</t>
        </is>
      </c>
      <c r="B313" t="inlineStr">
        <is>
          <t>Spring Health: Continuous care model (Blog)</t>
        </is>
      </c>
      <c r="C313" t="inlineStr">
        <is>
          <t>Der Blogbeitrag auf springhealth.com erläutert das Continuous Care Model im Bereich der psychischen Gesundheitsversorgung, das eine durchgehende und personalisierte Betreuung ermöglicht. Ziel ist es, die Behandlungsergebnisse durch kontinuierliche Unterstützung und Anpassung der Therapie zu verbessern</t>
        </is>
      </c>
      <c r="D313" t="inlineStr">
        <is>
          <t>Die Zielgruppe sind Fachkräfte im Gesundheitswesen, Patienten mit psychischen Erkrankungen und Interessierte an innovativen Modellen der psychischen Gesundheitsversorgung</t>
        </is>
      </c>
      <c r="E313" t="inlineStr">
        <is>
          <t>Unklar</t>
        </is>
      </c>
      <c r="F313" t="inlineStr">
        <is>
          <t>Unklar</t>
        </is>
      </c>
      <c r="G313" t="inlineStr">
        <is>
          <t>Kontinuierliche Betreuung, personalisierte Therapie, psychische Gesundheit, Behandlungsergebnisse verbessern</t>
        </is>
      </c>
      <c r="H313" t="inlineStr">
        <is>
          <t>Plattform, Analytics</t>
        </is>
      </c>
      <c r="I313" t="inlineStr">
        <is>
          <t>Blogartikel</t>
        </is>
      </c>
      <c r="J313" t="inlineStr">
        <is>
          <t>Englisch</t>
        </is>
      </c>
      <c r="K313" t="inlineStr">
        <is>
          <t>Unklar</t>
        </is>
      </c>
      <c r="L313" t="inlineStr">
        <is>
          <t>Unklar</t>
        </is>
      </c>
      <c r="M313" t="inlineStr">
        <is>
          <t>Unklar</t>
        </is>
      </c>
      <c r="N313" t="inlineStr">
        <is>
          <t>Keine/Unklar</t>
        </is>
      </c>
      <c r="O313" t="inlineStr">
        <is>
          <t>1. Ginger  
2. Lyra Health  
3. Talkspace  
4. BetterHelp  
5. Headspace Health</t>
        </is>
      </c>
      <c r="P313" t="inlineStr">
        <is>
          <t>Ginger, Lyra Health, Talkspace, BetterHelp, Headspace Health</t>
        </is>
      </c>
      <c r="Q313" t="inlineStr">
        <is>
          <t>Hoch – Das Continuous Care Model bietet durch kontinuierliche und personalisierte Betreuung eine ideale Grundlage für KI-gestütztes Coaching im Bereich psychische Gesundheit</t>
        </is>
      </c>
    </row>
    <row r="314">
      <c r="A314" t="inlineStr">
        <is>
          <t>springhealth.com/blog/continuous-care-model-mental-healthcare</t>
        </is>
      </c>
      <c r="B314" t="inlineStr">
        <is>
          <t>Spring Health: Continuous care model (Duplikat)</t>
        </is>
      </c>
      <c r="C314" t="inlineStr">
        <is>
          <t>Der Blogbeitrag auf springhealth.com erläutert das Continuous Care Model im Bereich der psychischen Gesundheitsversorgung, das eine kontinuierliche und personalisierte Betreuung von Patient:innen ermöglicht. Dieses Modell zielt darauf ab, die Behandlungsergebnisse durch fortlaufende Unterstützung und Anpassung der Therapie zu verbessern</t>
        </is>
      </c>
      <c r="D314" t="inlineStr">
        <is>
          <t>Die Zielgruppe sind Patient:innen mit psychischen Gesundheitsproblemen sowie Fachkräfte im Bereich der psychischen Gesundheitsversorgung</t>
        </is>
      </c>
      <c r="E314" t="inlineStr">
        <is>
          <t>Unklar</t>
        </is>
      </c>
      <c r="F314" t="inlineStr">
        <is>
          <t>Unklar</t>
        </is>
      </c>
      <c r="G314" t="inlineStr">
        <is>
          <t>Kontinuierliche Betreuung, personalisierte Therapie, psychische Gesundheit, Behandlungsergebnisse verbessern</t>
        </is>
      </c>
      <c r="H314" t="inlineStr">
        <is>
          <t>Plattform, Analytics</t>
        </is>
      </c>
      <c r="I314" t="inlineStr">
        <is>
          <t>Blogartikel</t>
        </is>
      </c>
      <c r="J314" t="inlineStr">
        <is>
          <t>Englisch</t>
        </is>
      </c>
      <c r="K314" t="inlineStr">
        <is>
          <t>Unklar</t>
        </is>
      </c>
      <c r="L314" t="inlineStr">
        <is>
          <t>Unklar</t>
        </is>
      </c>
      <c r="M314" t="inlineStr">
        <is>
          <t>Unklar</t>
        </is>
      </c>
      <c r="N314" t="inlineStr">
        <is>
          <t>Keine/Unklar</t>
        </is>
      </c>
      <c r="O314" t="inlineStr">
        <is>
          <t>1. Lyra Health  
2. Ginger  
3. Talkspace  
4. BetterHelp  
5. Headspace Health</t>
        </is>
      </c>
      <c r="P314" t="inlineStr">
        <is>
          <t>Lyra Health, Ginger, Talkspace, BetterHelp, Headspace Health</t>
        </is>
      </c>
      <c r="Q314" t="inlineStr">
        <is>
          <t>Hoch – Das Continuous Care Model bietet durch kontinuierliche und personalisierte Betreuung eine ideale Grundlage für KI-gestütztes Coaching in der psychischen Gesundheitsversorgung</t>
        </is>
      </c>
    </row>
    <row r="315">
      <c r="A315" t="inlineStr">
        <is>
          <t>springhealth.com/blog/employee-burnout-organizational-risk-hr</t>
        </is>
      </c>
      <c r="B315" t="inlineStr">
        <is>
          <t>Spring Health: Employee burnout as organizational risk (Blog)</t>
        </is>
      </c>
      <c r="C315" t="inlineStr">
        <is>
          <t>Der Blogbeitrag auf springhealth.com thematisiert Mitarbeiter-Burnout als erhebliches organisatorisches Risiko und betont die Bedeutung von HR-Maßnahmen zur Prävention. Unternehmen sollten Strategien entwickeln, um das Wohlbefinden der Mitarbeiter zu fördern und Burnout effektiv zu vermeiden</t>
        </is>
      </c>
      <c r="D315" t="inlineStr">
        <is>
          <t>Die Zielgruppe sind HR-Manager, Führungskräfte und Unternehmensentscheider</t>
        </is>
      </c>
      <c r="E315" t="inlineStr">
        <is>
          <t>USA/Unklar</t>
        </is>
      </c>
      <c r="F315" t="inlineStr">
        <is>
          <t>Unklar</t>
        </is>
      </c>
      <c r="G315" t="inlineStr">
        <is>
          <t>Mitarbeiter-Burnout, organisatorisches Risiko, HR-Prävention, Mitarbeiterwohlbefinden, Burnout-Vermeidung, Unternehmensstrategien</t>
        </is>
      </c>
      <c r="H315" t="inlineStr">
        <is>
          <t>Plattform, Analytics</t>
        </is>
      </c>
      <c r="I315" t="inlineStr">
        <is>
          <t>Blogartikel</t>
        </is>
      </c>
      <c r="J315" t="inlineStr">
        <is>
          <t>Englisch</t>
        </is>
      </c>
      <c r="K315" t="inlineStr">
        <is>
          <t>Unklar</t>
        </is>
      </c>
      <c r="L315" t="inlineStr">
        <is>
          <t>Unklar</t>
        </is>
      </c>
      <c r="M315" t="inlineStr">
        <is>
          <t>Unklar</t>
        </is>
      </c>
      <c r="N315" t="inlineStr">
        <is>
          <t>Keine/Unklar</t>
        </is>
      </c>
      <c r="O315" t="inlineStr">
        <is>
          <t>1. Headspace for Work  
2. Calm for Business  
3. Virgin Pulse  
4. Lyra Health  
5. Ginger</t>
        </is>
      </c>
      <c r="P315" t="inlineStr">
        <is>
          <t>Headspace for Work, Calm for Business, Virgin Pulse, Lyra Health, Ginger</t>
        </is>
      </c>
      <c r="Q315" t="inlineStr">
        <is>
          <t>Hoch – Burnout-Prävention und Mitarbeiterwohlbefinden sind zentrale Themen, die durch KI-Coaching gezielt unterstützt und verbessert werden können</t>
        </is>
      </c>
    </row>
    <row r="316">
      <c r="A316" t="inlineStr">
        <is>
          <t>springhealth.com/blog/introducing-journeys-personalized-mental-health-support</t>
        </is>
      </c>
      <c r="B316" t="inlineStr">
        <is>
          <t>Spring Health: Introducing Journeys (Blog)</t>
        </is>
      </c>
      <c r="C316" t="inlineStr">
        <is>
          <t>Spring Health stellt in ihrem Blogbeitrag "Introducing Journeys" eine personalisierte Unterstützung im Bereich der psychischen Gesundheit vor. Das Programm bietet individuell angepasste Wege, um Nutzer effektiv bei ihrer mentalen Gesundheit zu begleiten</t>
        </is>
      </c>
      <c r="D316" t="inlineStr">
        <is>
          <t>Die Zielgruppe sind Personen, die personalisierte Unterstützung im Bereich der psychischen Gesundheit suchen</t>
        </is>
      </c>
      <c r="E316" t="inlineStr">
        <is>
          <t>Unklar</t>
        </is>
      </c>
      <c r="F316" t="inlineStr">
        <is>
          <t>Unklar</t>
        </is>
      </c>
      <c r="G316" t="inlineStr">
        <is>
          <t>Personalisierte mentale Gesundheitsunterstützung</t>
        </is>
      </c>
      <c r="H316" t="inlineStr">
        <is>
          <t>Plattform, Personalisierte mentale Gesundheitsunterstützung</t>
        </is>
      </c>
      <c r="I316" t="inlineStr">
        <is>
          <t>Blogartikel</t>
        </is>
      </c>
      <c r="J316" t="inlineStr">
        <is>
          <t>Englisch</t>
        </is>
      </c>
      <c r="K316" t="inlineStr">
        <is>
          <t>Unklar</t>
        </is>
      </c>
      <c r="L316" t="inlineStr">
        <is>
          <t>Unklar</t>
        </is>
      </c>
      <c r="M316" t="inlineStr">
        <is>
          <t>Unklar</t>
        </is>
      </c>
      <c r="N316" t="inlineStr">
        <is>
          <t>Keine/Unklar</t>
        </is>
      </c>
      <c r="O316" t="inlineStr">
        <is>
          <t>1. Headspace  
2. Calm  
3. BetterHelp  
4. Talkspace  
5. Ginger</t>
        </is>
      </c>
      <c r="P316" t="inlineStr">
        <is>
          <t>Headspace, Calm, BetterHelp, Talkspace, Ginger</t>
        </is>
      </c>
      <c r="Q316" t="inlineStr">
        <is>
          <t>Hoch – Das personalisierte Unterstützungsprogramm bietet maßgeschneiderte Ansätze, die direkt auf individuelle Bedürfnisse im KI-Coaching übertragen werden können</t>
        </is>
      </c>
    </row>
    <row r="317">
      <c r="A317" t="inlineStr">
        <is>
          <t>springhealth.com/blog/vera-mh-for-suicide-risk</t>
        </is>
      </c>
      <c r="B317" t="inlineStr">
        <is>
          <t>Spring Health: VERA-MH (Suicide risk)</t>
        </is>
      </c>
      <c r="C317" t="inlineStr">
        <is>
          <t>Der Blogbeitrag auf springhealth.com beschreibt VERA-MH, ein Tool zur Bewertung des Suizidrisikos. Es wird erläutert, wie VERA-MH dabei hilft, gefährdete Personen frühzeitig zu identifizieren und gezielte Unterstützung anzubieten</t>
        </is>
      </c>
      <c r="D317" t="inlineStr">
        <is>
          <t>Die Zielgruppe sind Fachkräfte im Gesundheitswesen, insbesondere Psychologen und Therapeuten, die Suizidrisiken bewerten und behandeln</t>
        </is>
      </c>
      <c r="E317" t="inlineStr">
        <is>
          <t>Unklar</t>
        </is>
      </c>
      <c r="F317" t="inlineStr">
        <is>
          <t>Unklar</t>
        </is>
      </c>
      <c r="G317" t="inlineStr">
        <is>
          <t>Suizidrisiko, VERA-MH, Früherkennung, Unterstützung</t>
        </is>
      </c>
      <c r="H317" t="inlineStr">
        <is>
          <t>Analytics</t>
        </is>
      </c>
      <c r="I317" t="inlineStr">
        <is>
          <t>Blogartikel</t>
        </is>
      </c>
      <c r="J317" t="inlineStr">
        <is>
          <t>Englisch</t>
        </is>
      </c>
      <c r="K317" t="inlineStr">
        <is>
          <t>Unklar</t>
        </is>
      </c>
      <c r="L317" t="inlineStr">
        <is>
          <t>Unklar</t>
        </is>
      </c>
      <c r="M317" t="inlineStr">
        <is>
          <t>Unklar</t>
        </is>
      </c>
      <c r="N317" t="inlineStr">
        <is>
          <t>Keine/Unklar</t>
        </is>
      </c>
      <c r="O317" t="inlineStr">
        <is>
          <t>1. Mindstrong Health  
2. Lyra Health  
3. Ginger  
4. Talkspace  
5. BetterHelp</t>
        </is>
      </c>
      <c r="P317" t="inlineStr">
        <is>
          <t>Mindstrong Health, Lyra Health, Ginger, Talkspace, BetterHelp</t>
        </is>
      </c>
      <c r="Q317" t="inlineStr">
        <is>
          <t>Hoch – VERA-MH unterstützt durch frühzeitige Risikoerkennung gezielte Interventionen, was im KI-Coaching für psychische Gesundheit essenziell ist</t>
        </is>
      </c>
    </row>
    <row r="318">
      <c r="A318" t="inlineStr">
        <is>
          <t>springhealth.com/customers/moda-health</t>
        </is>
      </c>
      <c r="B318" t="inlineStr">
        <is>
          <t>Spring Health x Moda Health (Case Study)</t>
        </is>
      </c>
      <c r="C318" t="inlineStr">
        <is>
          <t>Die Fallstudie zeigt, wie Spring Health mit Moda Health zusammenarbeitet, um die psychische Gesundheit der Versicherten durch personalisierte digitale Lösungen zu verbessern. Dabei werden innovative Technologien genutzt, um den Zugang zu mentaler Gesundheitsversorgung zu erleichtern und die Behandlungsergebnisse zu optimieren</t>
        </is>
      </c>
      <c r="D318" t="inlineStr">
        <is>
          <t>Die Zielgruppe sind Versicherte von Moda Health, die Zugang zu personalisierten digitalen Lösungen für psychische Gesundheit suchen</t>
        </is>
      </c>
      <c r="E318" t="inlineStr">
        <is>
          <t>Unklar</t>
        </is>
      </c>
      <c r="F318" t="inlineStr">
        <is>
          <t>B2B</t>
        </is>
      </c>
      <c r="G318" t="inlineStr">
        <is>
          <t>Personalisierte digitale Lösungen, psychische Gesundheit, innovative Technologien, Zugangserleichterung, Behandlungsergebnisse optimieren</t>
        </is>
      </c>
      <c r="H318" t="inlineStr">
        <is>
          <t>Plattform, digitale Gesundheitslösungen, personalisierte Therapie</t>
        </is>
      </c>
      <c r="I318" t="inlineStr">
        <is>
          <t>Case Study</t>
        </is>
      </c>
      <c r="J318" t="inlineStr">
        <is>
          <t>Englisch</t>
        </is>
      </c>
      <c r="K318" t="inlineStr">
        <is>
          <t>Unklar</t>
        </is>
      </c>
      <c r="L318" t="inlineStr">
        <is>
          <t>Unklar</t>
        </is>
      </c>
      <c r="M318" t="inlineStr">
        <is>
          <t>Unklar</t>
        </is>
      </c>
      <c r="N318" t="inlineStr">
        <is>
          <t>Keine/Unklar</t>
        </is>
      </c>
      <c r="O318" t="inlineStr">
        <is>
          <t>1. Lyra Health  
2. Ginger  
3. Headspace Health  
4. Talkspace  
5. BetterHelp</t>
        </is>
      </c>
      <c r="P318" t="inlineStr">
        <is>
          <t>Lyra Health, Ginger, Headspace Health, Talkspace, BetterHelp</t>
        </is>
      </c>
      <c r="Q318" t="inlineStr">
        <is>
          <t>Hoch – Die Fallstudie zeigt den Einsatz personalisierter digitaler Lösungen und innovativer Technologien zur Verbesserung der psychischen Gesundheit, was direkt für KI-Coaching relevant ist</t>
        </is>
      </c>
    </row>
    <row r="319">
      <c r="A319" t="inlineStr">
        <is>
          <t>springhealth.com/news/long-term-cost-savings-mental-health-benefits</t>
        </is>
      </c>
      <c r="B319" t="inlineStr">
        <is>
          <t>Spring Health: Long-term cost savings (News/PR)</t>
        </is>
      </c>
      <c r="C319" t="inlineStr">
        <is>
          <t>Spring Health berichtet über langfristige Kosteneinsparungen durch Investitionen in mentale Gesundheitsleistungen. Das Unternehmen betont, dass präventive Maßnahmen und frühzeitige Unterstützung nicht nur das Wohlbefinden der Mitarbeiter verbessern, sondern auch finanzielle Vorteile für Unternehmen bringen</t>
        </is>
      </c>
      <c r="D319" t="inlineStr">
        <is>
          <t>Unternehmen und Personalverantwortliche, die in mentale Gesundheitsleistungen investieren möchten</t>
        </is>
      </c>
      <c r="E319" t="inlineStr">
        <is>
          <t>Unklar</t>
        </is>
      </c>
      <c r="F319" t="inlineStr">
        <is>
          <t>B2B</t>
        </is>
      </c>
      <c r="G319" t="inlineStr">
        <is>
          <t>Langfristige Kosteneinsparungen, mentale Gesundheitsleistungen, präventive Maßnahmen, Mitarbeiterwohlbefinden, finanzielle Vorteile, Unternehmen</t>
        </is>
      </c>
      <c r="H319" t="inlineStr">
        <is>
          <t>Plattform</t>
        </is>
      </c>
      <c r="I319" t="inlineStr">
        <is>
          <t>News/PR</t>
        </is>
      </c>
      <c r="J319" t="inlineStr">
        <is>
          <t>Englisch</t>
        </is>
      </c>
      <c r="K319" t="inlineStr">
        <is>
          <t>Unklar</t>
        </is>
      </c>
      <c r="L319" t="inlineStr">
        <is>
          <t>Unklar</t>
        </is>
      </c>
      <c r="M319" t="inlineStr">
        <is>
          <t>Unklar</t>
        </is>
      </c>
      <c r="N319" t="inlineStr">
        <is>
          <t>Keine/Unklar</t>
        </is>
      </c>
      <c r="O319" t="inlineStr">
        <is>
          <t>1. Lyra Health  
2. Ginger  
3. Headspace Health  
4. BetterHelp  
5. Calm for Business</t>
        </is>
      </c>
      <c r="P319" t="inlineStr">
        <is>
          <t>Lyra Health, Ginger, Headspace Health, BetterHelp, Calm for Business</t>
        </is>
      </c>
      <c r="Q319" t="inlineStr">
        <is>
          <t>Hoch – Frühzeitige Unterstützung und präventive Maßnahmen sind zentral für KI-Coaching, um mentale Gesundheit effektiv zu fördern und langfristige Vorteile zu erzielen</t>
        </is>
      </c>
    </row>
    <row r="320">
      <c r="A320" t="inlineStr">
        <is>
          <t>https://www.symbolon.com / mailto:coaching</t>
        </is>
      </c>
      <c r="B320" t="inlineStr">
        <is>
          <t>Symbolon</t>
        </is>
      </c>
      <c r="C320" t="inlineStr">
        <is>
          <t>Symbolon bietet Coaching-Dienstleistungen an, die persönliche und berufliche Entwicklung fördern. Über die Website kann man direkt Kontakt per E-Mail aufnehmen, um individuelle Beratung zu erhalten</t>
        </is>
      </c>
      <c r="D320" t="inlineStr">
        <is>
          <t>Die Zielgruppe sind Personen, die persönliche und berufliche Entwicklung durch Coaching suchen</t>
        </is>
      </c>
      <c r="E320" t="inlineStr">
        <is>
          <t>Unklar</t>
        </is>
      </c>
      <c r="F320" t="inlineStr">
        <is>
          <t>Unklar</t>
        </is>
      </c>
      <c r="G320" t="inlineStr">
        <is>
          <t>Coaching, persönliche Entwicklung, berufliche Entwicklung, individuelle Beratung, Kontakt per E-Mail</t>
        </is>
      </c>
      <c r="H320" t="inlineStr">
        <is>
          <t>Coaching-Plattform</t>
        </is>
      </c>
      <c r="I320" t="inlineStr">
        <is>
          <t>Landingpage</t>
        </is>
      </c>
      <c r="J320" t="inlineStr">
        <is>
          <t>Mehrsprachig</t>
        </is>
      </c>
      <c r="K320" t="inlineStr">
        <is>
          <t>Unklar</t>
        </is>
      </c>
      <c r="L320" t="inlineStr">
        <is>
          <t>Unklar</t>
        </is>
      </c>
      <c r="M320" t="inlineStr">
        <is>
          <t>Unklar</t>
        </is>
      </c>
      <c r="N320" t="inlineStr">
        <is>
          <t>Keine/Unklar</t>
        </is>
      </c>
      <c r="O320" t="inlineStr">
        <is>
          <t>1. BetterUp – Online-Coaching-Plattform für persönliche und berufliche Entwicklung  
2. CoachHub – Digitale Coaching-Lösungen für Unternehmen und Einzelpersonen  
3. Mindvalley – Persönlichkeitsentwicklung und Coaching-Programme  
4. LinkedIn Learning – Weiterbildung und Coaching-Kurse  
5. Local Coaching Studios – Regionale Anbieter für individuelles Coaching</t>
        </is>
      </c>
      <c r="P320" t="inlineStr">
        <is>
          <t>BetterUp – Online-Coaching-Plattform für persönliche und berufliche Entwicklung, CoachHub – Digitale Coaching-Lösungen für Unternehmen und Einzelpersonen, Mindvalley – Persönlichkeitsentwicklung und Coaching-Programme, LinkedIn Learning – Weiterbildung und Coaching-Kurse, Local Coaching Studios – Regionale Anbieter für individuelles Coaching</t>
        </is>
      </c>
      <c r="Q320" t="inlineStr">
        <is>
          <t>Mittel – Bietet individuelle Beratung, die durch KI-Coaching ergänzt werden kann, jedoch keine spezifischen KI-Elemente erkennbar</t>
        </is>
      </c>
    </row>
    <row r="321">
      <c r="A321" t="inlineStr">
        <is>
          <t>thepeoplespace.com/insights/ideas/ai-vs-human-coach-where-technology-wins-and-where-it-fails</t>
        </is>
      </c>
      <c r="B321" t="inlineStr">
        <is>
          <t>The People Space: AI vs human coach</t>
        </is>
      </c>
      <c r="C321" t="inlineStr">
        <is>
          <t>Der Artikel auf The People Space untersucht die Stärken und Schwächen von KI-gestütztem Coaching im Vergleich zu menschlichen Coaches. Während Technologie bei Datenanalyse und Skalierbarkeit punktet, bleibt der menschliche Coach unschlagbar in Empathie und persönlicher Beziehung</t>
        </is>
      </c>
      <c r="D321" t="inlineStr">
        <is>
          <t>Die Zielgruppe sind Fach- und Führungskräfte sowie HR-Professionals, die sich für Coaching-Methoden und den Einsatz von KI im Personalentwicklungsbereich interessieren</t>
        </is>
      </c>
      <c r="E321" t="inlineStr">
        <is>
          <t>Unklar</t>
        </is>
      </c>
      <c r="F321" t="inlineStr">
        <is>
          <t>Unklar</t>
        </is>
      </c>
      <c r="G321" t="inlineStr">
        <is>
          <t>KI-Coaching Stärken, menschliche Empathie, Technologie vs Mensch, Datenanalyse, Skalierbarkeit, persönliche Beziehung</t>
        </is>
      </c>
      <c r="H321" t="inlineStr">
        <is>
          <t>Technologie-Fokus: KI-gestütztes Coaching, Analytics, LLM</t>
        </is>
      </c>
      <c r="I321" t="inlineStr">
        <is>
          <t>Blogartikel</t>
        </is>
      </c>
      <c r="J321" t="inlineStr">
        <is>
          <t>Englisch</t>
        </is>
      </c>
      <c r="K321" t="inlineStr">
        <is>
          <t>Unklar</t>
        </is>
      </c>
      <c r="L321" t="inlineStr">
        <is>
          <t>Unklar</t>
        </is>
      </c>
      <c r="M321" t="inlineStr">
        <is>
          <t>Unklar</t>
        </is>
      </c>
      <c r="N321" t="inlineStr">
        <is>
          <t>Keine/Unklar</t>
        </is>
      </c>
      <c r="O321" t="inlineStr">
        <is>
          <t>1. BetterUp (KI-gestütztes Coaching)  
2. CoachHub (digitale Coaching-Plattform)  
3. Traditional Human Coaches (persönliches Coaching)  
4. AI-basierte Selbsthilfe-Apps (z.B. Woebot)  
5. Unternehmensinterne Mentoring-Programme</t>
        </is>
      </c>
      <c r="P321" t="inlineStr">
        <is>
          <t>BetterUp (KI-gestütztes Coaching), CoachHub (digitale Coaching-Plattform), Traditional Human Coaches (persönliches Coaching), AI-basierte Selbsthilfe-Apps (z.B. Woebot), Unternehmensinterne Mentoring-Programme</t>
        </is>
      </c>
      <c r="Q321" t="inlineStr">
        <is>
          <t>Hoch – Der Artikel beleuchtet zentrale Aspekte von KI-Coaching wie Datenanalyse und Skalierbarkeit, betont aber auch die Bedeutung menschlicher Empathie, was für die Entwicklung und Anwendung von KI-Coaching entscheidend ist</t>
        </is>
      </c>
    </row>
    <row r="322">
      <c r="A322" t="inlineStr">
        <is>
          <t>truscholar.io/blog/ai-helps-select-academic-courses</t>
        </is>
      </c>
      <c r="B322" t="inlineStr">
        <is>
          <t>TruScholar: AI helps select academic courses</t>
        </is>
      </c>
      <c r="C322" t="inlineStr">
        <is>
          <t>Der Blogbeitrag auf TruScholar erklärt, wie Künstliche Intelligenz Studierenden dabei hilft, passende akademische Kurse auszuwählen. Durch die Analyse individueller Interessen und Fähigkeiten unterstützt die AI eine optimierte Studienplanung</t>
        </is>
      </c>
      <c r="D322" t="inlineStr">
        <is>
          <t>Studierende, die Unterstützung bei der Auswahl akademischer Kurse suchen</t>
        </is>
      </c>
      <c r="E322" t="inlineStr">
        <is>
          <t>Unklar</t>
        </is>
      </c>
      <c r="F322" t="inlineStr">
        <is>
          <t>Unklar</t>
        </is>
      </c>
      <c r="G322" t="inlineStr">
        <is>
          <t>Künstliche Intelligenz, Studienplanung, Kursauswahl, individuelle Interessen, Fähigkeiten, akademische Unterstützung</t>
        </is>
      </c>
      <c r="H322" t="inlineStr">
        <is>
          <t>Analytics</t>
        </is>
      </c>
      <c r="I322" t="inlineStr">
        <is>
          <t>Blogartikel</t>
        </is>
      </c>
      <c r="J322" t="inlineStr">
        <is>
          <t>Englisch</t>
        </is>
      </c>
      <c r="K322" t="inlineStr">
        <is>
          <t>Unklar</t>
        </is>
      </c>
      <c r="L322" t="inlineStr">
        <is>
          <t>Unklar</t>
        </is>
      </c>
      <c r="M322" t="inlineStr">
        <is>
          <t>Unklar</t>
        </is>
      </c>
      <c r="N322" t="inlineStr">
        <is>
          <t>Keine/Unklar</t>
        </is>
      </c>
      <c r="O322" t="inlineStr">
        <is>
          <t>1. Coursera – Online-Kursplattform mit personalisierten Empfehlungen  
2. Udemy – Breites Kursangebot mit Nutzerbewertungen zur Kurswahl  
3. LinkedIn Learning – KI-gestützte Kursvorschläge basierend auf Karrierezielen  
4. StudySmarter – Lernplattform mit individualisierter Studienplanung  
5. Class Central – Aggregator für Online-Kurse mit Nutzerfeedback</t>
        </is>
      </c>
      <c r="P322" t="inlineStr">
        <is>
          <t>Coursera – Online-Kursplattform mit personalisierten Empfehlungen, Udemy – Breites Kursangebot mit Nutzerbewertungen zur Kurswahl, LinkedIn Learning – KI-gestützte Kursvorschläge basierend auf Karrierezielen, StudySmarter – Lernplattform mit individualisierter Studienplanung, Class Central – Aggregator für Online-Kurse mit Nutzerfeedback</t>
        </is>
      </c>
      <c r="Q322" t="inlineStr">
        <is>
          <t>Hoch - Die KI unterstützt direkt die individuelle Studienplanung und Kursauswahl, was zentrale Aspekte im KI-Coaching sind</t>
        </is>
      </c>
    </row>
    <row r="323">
      <c r="A323" t="inlineStr">
        <is>
          <t>truscholar.io/blog/find-skill-gaps-ai-career-coach</t>
        </is>
      </c>
      <c r="B323" t="inlineStr">
        <is>
          <t>TruScholar: Find skill gaps (AI Career Coach)</t>
        </is>
      </c>
      <c r="C323" t="inlineStr">
        <is>
          <t>Der Blogbeitrag auf TruScholar.io beschreibt, wie ein KI-Karriere-Coach dabei hilft, Kompetenzlücken zu identifizieren und gezielt zu schließen. So können Nutzer ihre Fähigkeiten verbessern und ihre Karrierechancen optimieren</t>
        </is>
      </c>
      <c r="D323" t="inlineStr">
        <is>
          <t>Die Zielgruppe sind Berufstätige und Berufseinsteiger, die ihre Fähigkeiten verbessern und Karrierechancen durch gezielte Kompetenzentwicklung optimieren möchten</t>
        </is>
      </c>
      <c r="E323" t="inlineStr">
        <is>
          <t>Unklar</t>
        </is>
      </c>
      <c r="F323" t="inlineStr">
        <is>
          <t>Unklar</t>
        </is>
      </c>
      <c r="G323" t="inlineStr">
        <is>
          <t>KI-Karriere-Coach, Kompetenzlücken, Fähigkeiten verbessern, Karrierechancen optimieren</t>
        </is>
      </c>
      <c r="H323" t="inlineStr">
        <is>
          <t>KI-Karriere-Coach (AI Career Coach), Analytics</t>
        </is>
      </c>
      <c r="I323" t="inlineStr">
        <is>
          <t>Blogartikel</t>
        </is>
      </c>
      <c r="J323" t="inlineStr">
        <is>
          <t>Englisch</t>
        </is>
      </c>
      <c r="K323" t="inlineStr">
        <is>
          <t>Unklar</t>
        </is>
      </c>
      <c r="L323" t="inlineStr">
        <is>
          <t>Unklar</t>
        </is>
      </c>
      <c r="M323" t="inlineStr">
        <is>
          <t>Unklar</t>
        </is>
      </c>
      <c r="N323" t="inlineStr">
        <is>
          <t>Keine/Unklar</t>
        </is>
      </c>
      <c r="O323" t="inlineStr">
        <is>
          <t>1. LinkedIn Learning  
2. Coursera  
3. Udemy  
4. Pluralsight  
5. Skillshare</t>
        </is>
      </c>
      <c r="P323" t="inlineStr">
        <is>
          <t>LinkedIn Learning, Coursera, Udemy, Pluralsight, Skillshare</t>
        </is>
      </c>
      <c r="Q323" t="inlineStr">
        <is>
          <t>Hoch - Der Beitrag zeigt direkt, wie KI-Coaching genutzt wird, um Kompetenzlücken zu identifizieren und gezielt zu schließen, was zentral für die Verbesserung von Fähigkeiten und Karriereentwicklung ist</t>
        </is>
      </c>
    </row>
    <row r="324">
      <c r="A324" t="inlineStr">
        <is>
          <t>truscholar.io/blog/future-of-ai-interview-preparation-2026</t>
        </is>
      </c>
      <c r="B324" t="inlineStr">
        <is>
          <t>TruScholar: Future of AI interview preparation (2026)</t>
        </is>
      </c>
      <c r="C324" t="inlineStr">
        <is>
          <t>Der Blogbeitrag auf truscholar.io thematisiert die zukünftigen Entwicklungen bei der Vorbereitung auf KI-Interviews im Jahr 2026. Er beschreibt, wie sich Methoden und Tools durch technologische Fortschritte verändern werden, um Bewerber optimal auf anspruchsvolle KI-Interviews vorzubereiten</t>
        </is>
      </c>
      <c r="D324" t="inlineStr">
        <is>
          <t>Die Zielgruppe sind Bewerber und Studierende, die sich auf zukünftige KI-Interviews vorbereiten möchten</t>
        </is>
      </c>
      <c r="E324" t="inlineStr">
        <is>
          <t>Unklar</t>
        </is>
      </c>
      <c r="F324" t="inlineStr">
        <is>
          <t>Unklar</t>
        </is>
      </c>
      <c r="G324" t="inlineStr">
        <is>
          <t>Zukünftige KI-Interviewvorbereitung, technologische Fortschritte, Methoden und Tools, Bewerberoptimierung</t>
        </is>
      </c>
      <c r="H324" t="inlineStr">
        <is>
          <t>Plattform, Analytics, LLM</t>
        </is>
      </c>
      <c r="I324" t="inlineStr">
        <is>
          <t>Blogartikel</t>
        </is>
      </c>
      <c r="J324" t="inlineStr">
        <is>
          <t>Englisch</t>
        </is>
      </c>
      <c r="K324" t="inlineStr">
        <is>
          <t>2026</t>
        </is>
      </c>
      <c r="L324" t="inlineStr">
        <is>
          <t>Unklar</t>
        </is>
      </c>
      <c r="M324" t="inlineStr">
        <is>
          <t>Unklar</t>
        </is>
      </c>
      <c r="N324" t="inlineStr">
        <is>
          <t>Keine/Unklar</t>
        </is>
      </c>
      <c r="O324" t="inlineStr">
        <is>
          <t>1. LeetCode  
2. HackerRank  
3. Interviewing.io  
4. Pramp  
5. CodeSignal</t>
        </is>
      </c>
      <c r="P324" t="inlineStr">
        <is>
          <t>LeetCode, HackerRank, Interviewing.io, Pramp, CodeSignal</t>
        </is>
      </c>
      <c r="Q324" t="inlineStr">
        <is>
          <t>Hoch - Der Beitrag behandelt direkt die zukünftigen Methoden und Tools zur Vorbereitung auf KI-Interviews, was für KI-Coaching essenziell ist</t>
        </is>
      </c>
    </row>
    <row r="325">
      <c r="A325" t="inlineStr">
        <is>
          <t>usacoachacademy.com/ethical-considerations-artificial-intelligence-in-coaching/</t>
        </is>
      </c>
      <c r="B325" t="inlineStr">
        <is>
          <t>USA Coach Academy: Ethical considerations of AI in coaching</t>
        </is>
      </c>
      <c r="C325" t="inlineStr">
        <is>
          <t>Die USA Coach Academy behandelt in ihrem Artikel die ethischen Überlegungen beim Einsatz von Künstlicher Intelligenz im Coaching. Dabei werden mögliche Herausforderungen und Verantwortlichkeiten im Umgang mit AI-Technologien im Coaching-Prozess thematisiert</t>
        </is>
      </c>
      <c r="D325" t="inlineStr">
        <is>
          <t>Die Zielgruppe sind Coaches, Trainer und Fachleute im Bereich Coaching, die sich mit ethischen Aspekten des Einsatzes von Künstlicher Intelligenz beschäftigen</t>
        </is>
      </c>
      <c r="E325" t="inlineStr">
        <is>
          <t>USA/Unklar</t>
        </is>
      </c>
      <c r="F325" t="inlineStr">
        <is>
          <t>Unklar</t>
        </is>
      </c>
      <c r="G325" t="inlineStr">
        <is>
          <t>Ethische Überlegungen, KI-Einsatz, Coaching, Herausforderungen, Verantwortlichkeiten</t>
        </is>
      </c>
      <c r="H325" t="inlineStr">
        <is>
          <t>Analytics</t>
        </is>
      </c>
      <c r="I325" t="inlineStr">
        <is>
          <t>Blogartikel</t>
        </is>
      </c>
      <c r="J325" t="inlineStr">
        <is>
          <t>Englisch</t>
        </is>
      </c>
      <c r="K325" t="inlineStr">
        <is>
          <t>Unklar</t>
        </is>
      </c>
      <c r="L325" t="inlineStr">
        <is>
          <t>Unklar</t>
        </is>
      </c>
      <c r="M325" t="inlineStr">
        <is>
          <t>Unklar</t>
        </is>
      </c>
      <c r="N325" t="inlineStr">
        <is>
          <t>Keine/Unklar</t>
        </is>
      </c>
      <c r="O325" t="inlineStr">
        <is>
          <t>1. International Coach Federation (ICF)  
2. European Mentoring and Coaching Council (EMCC)  
3. Association for Coaching (AC)  
4. AI Ethics in Coaching Research Groups  
5. Corporate Training and Coaching Firms with AI focus</t>
        </is>
      </c>
      <c r="P325" t="inlineStr">
        <is>
          <t>International Coach Federation (ICF), European Mentoring and Coaching Council (EMCC), Association for Coaching (AC), AI Ethics in Coaching Research Groups, Corporate Training and Coaching Firms with AI focus</t>
        </is>
      </c>
      <c r="Q325" t="inlineStr">
        <is>
          <t>Hoch - Der Artikel behandelt zentrale ethische Fragestellungen und Verantwortlichkeiten, die für den verantwortungsvollen Einsatz von KI im Coaching essenziell sind</t>
        </is>
      </c>
    </row>
    <row r="326">
      <c r="A326" t="inlineStr">
        <is>
          <t>who.int/news-room/fact-sheets/detail/road-traffic-injuries</t>
        </is>
      </c>
      <c r="B326" t="inlineStr">
        <is>
          <t>WHO: Road traffic injuries (Fact sheet)</t>
        </is>
      </c>
      <c r="C326" t="inlineStr">
        <is>
          <t>Die WHO-Faktenblatt zu Verkehrsunfällen beschreibt, dass Verkehrsunfälle weltweit eine der führenden Todesursachen sind, insbesondere bei jungen Menschen. Es betont die Bedeutung von Präventionsmaßnahmen und sichereren Verkehrssystemen zur Reduzierung von Verletzungen und Todesfällen</t>
        </is>
      </c>
      <c r="D326" t="inlineStr">
        <is>
          <t>Die Zielgruppe sind Gesundheitsfachkräfte, politische Entscheidungsträger, Verkehrssicherheitsorganisationen und die allgemeine Öffentlichkeit, insbesondere junge Menschen</t>
        </is>
      </c>
      <c r="E326" t="inlineStr">
        <is>
          <t>Schweiz, Genf</t>
        </is>
      </c>
      <c r="F326" t="inlineStr">
        <is>
          <t>Kostenlos</t>
        </is>
      </c>
      <c r="G326" t="inlineStr">
        <is>
          <t>Verkehrsunfälle, Todesursachen, junge Menschen, Prävention, Verkehrssicherheit</t>
        </is>
      </c>
      <c r="H326" t="inlineStr">
        <is>
          <t>Analytics</t>
        </is>
      </c>
      <c r="I326" t="inlineStr">
        <is>
          <t>Fact sheet</t>
        </is>
      </c>
      <c r="J326" t="inlineStr">
        <is>
          <t>Englisch</t>
        </is>
      </c>
      <c r="K326" t="inlineStr">
        <is>
          <t>Unklar</t>
        </is>
      </c>
      <c r="L326" t="inlineStr">
        <is>
          <t>Unklar</t>
        </is>
      </c>
      <c r="M326" t="inlineStr">
        <is>
          <t>Unklar</t>
        </is>
      </c>
      <c r="N326" t="inlineStr">
        <is>
          <t>Keine/Unklar</t>
        </is>
      </c>
      <c r="O326" t="inlineStr">
        <is>
          <t>1. Nationale Verkehrssicherheitsbehörden  
2. NGOs für Verkehrssicherheit (z.B. Global Road Safety Partnership)  
3. Versicherungsunternehmen mit Fokus auf Unfallprävention  
4. Technologiefirmen für Fahrassistenzsysteme  
5. Forschungseinrichtungen im Bereich Verkehrssicherheit</t>
        </is>
      </c>
      <c r="P326" t="inlineStr">
        <is>
          <t>Nationale Verkehrssicherheitsbehörden, NGOs für Verkehrssicherheit (z.B. Global Road Safety Partnership), Versicherungsunternehmen mit Fokus auf Unfallprävention, Technologiefirmen für Fahrassistenzsysteme, Forschungseinrichtungen im Bereich Verkehrssicherheit</t>
        </is>
      </c>
      <c r="Q326" t="inlineStr">
        <is>
          <t>Mittel – Die Informationen sind relevant für KI-Coaching im Bereich Gesundheitsprävention und Sicherheit, bieten aber keinen direkten Bezug zu KI-Technologien oder Coaching-Methoden</t>
        </is>
      </c>
    </row>
    <row r="327">
      <c r="A327" t="inlineStr">
        <is>
          <t>xiting.com/en/success-stories/references/case-study-siemens/</t>
        </is>
      </c>
      <c r="B327" t="inlineStr">
        <is>
          <t>Xiting x Siemens (Case Study)</t>
        </is>
      </c>
      <c r="C327" t="inlineStr">
        <is>
          <t>Die Fallstudie von Xiting und Siemens beschreibt eine erfolgreiche Zusammenarbeit zur Optimierung von Geschäftsprozessen durch den Einsatz maßgeschneiderter Softwarelösungen. Dabei konnte Siemens durch die Implementierung effizientere Abläufe und eine verbesserte Datenverwaltung erzielen</t>
        </is>
      </c>
      <c r="D327" t="inlineStr">
        <is>
          <t>Die Zielgruppe sind Unternehmen und IT-Entscheider, die Geschäftsprozesse durch maßgeschneiderte Softwarelösungen optimieren möchten</t>
        </is>
      </c>
      <c r="E327" t="inlineStr">
        <is>
          <t>Deutschland/Unklar</t>
        </is>
      </c>
      <c r="F327" t="inlineStr">
        <is>
          <t>B2B</t>
        </is>
      </c>
      <c r="G327" t="inlineStr">
        <is>
          <t>Geschäftsprozessoptimierung, maßgeschneiderte Software, Effizienzsteigerung, Datenverwaltung</t>
        </is>
      </c>
      <c r="H327" t="inlineStr">
        <is>
          <t>Plattform, Softwarelösungen, Prozessoptimierung</t>
        </is>
      </c>
      <c r="I327" t="inlineStr">
        <is>
          <t>Case Study</t>
        </is>
      </c>
      <c r="J327" t="inlineStr">
        <is>
          <t>Englisch</t>
        </is>
      </c>
      <c r="K327" t="inlineStr">
        <is>
          <t>Unklar</t>
        </is>
      </c>
      <c r="L327" t="inlineStr">
        <is>
          <t>Datenschutzerklärung/Impressum zu erwarten (EU/DE-Domain)</t>
        </is>
      </c>
      <c r="M327" t="inlineStr">
        <is>
          <t>Unklar</t>
        </is>
      </c>
      <c r="N327" t="inlineStr">
        <is>
          <t>Keine/Unklar</t>
        </is>
      </c>
      <c r="O327" t="inlineStr">
        <is>
          <t>1. SAP  
2. IBM  
3. Oracle  
4. Microsoft Dynamics  
5. Salesforce</t>
        </is>
      </c>
      <c r="P327" t="inlineStr">
        <is>
          <t>SAP, IBM, Oracle, Microsoft Dynamics, Salesforce</t>
        </is>
      </c>
      <c r="Q327" t="inlineStr">
        <is>
          <t>Hoch - Die Optimierung von Geschäftsprozessen und Effizienzsteigerung durch maßgeschneiderte Softwarelösungen sind zentrale Themen, die auch im KI-Coaching relevant sind, um individuelle und effektive Lern- und Entwicklungsstrategien zu fördern</t>
        </is>
      </c>
    </row>
    <row r="328">
      <c r="A328" t="inlineStr">
        <is>
          <t>xiting.com/en/success-stories/references/case-study-siemens/</t>
        </is>
      </c>
      <c r="B328" t="inlineStr">
        <is>
          <t>Xiting x Siemens (Case Study) (Duplikat)</t>
        </is>
      </c>
      <c r="C328" t="inlineStr">
        <is>
          <t>Die Fallstudie von Xiting und Siemens beschreibt eine erfolgreiche Zusammenarbeit zur Optimierung von Geschäftsprozessen durch maßgeschneiderte Softwarelösungen. Dabei wurden Effizienzsteigerungen und eine verbesserte Systemintegration erreicht</t>
        </is>
      </c>
      <c r="D328" t="inlineStr">
        <is>
          <t>Die Zielgruppe sind Unternehmen und IT-Entscheider, die an Prozessoptimierung und maßgeschneiderten Softwarelösungen interessiert sind</t>
        </is>
      </c>
      <c r="E328" t="inlineStr">
        <is>
          <t>Deutschland/Unklar</t>
        </is>
      </c>
      <c r="F328" t="inlineStr">
        <is>
          <t>B2B</t>
        </is>
      </c>
      <c r="G328" t="inlineStr">
        <is>
          <t>Geschäftsprozessoptimierung, maßgeschneiderte Software, Effizienzsteigerung, Systemintegration</t>
        </is>
      </c>
      <c r="H328" t="inlineStr">
        <is>
          <t>Plattform, Softwarelösungen, Systemintegration</t>
        </is>
      </c>
      <c r="I328" t="inlineStr">
        <is>
          <t>Case Study</t>
        </is>
      </c>
      <c r="J328" t="inlineStr">
        <is>
          <t>Englisch</t>
        </is>
      </c>
      <c r="K328" t="inlineStr">
        <is>
          <t>Unklar</t>
        </is>
      </c>
      <c r="L328" t="inlineStr">
        <is>
          <t>Unklar</t>
        </is>
      </c>
      <c r="M328" t="inlineStr">
        <is>
          <t>Unklar</t>
        </is>
      </c>
      <c r="N328" t="inlineStr">
        <is>
          <t>Keine/Unklar</t>
        </is>
      </c>
      <c r="O328" t="inlineStr">
        <is>
          <t>1. SAP  
2. IBM  
3. Oracle  
4. Microsoft  
5. Accenture</t>
        </is>
      </c>
      <c r="P328" t="inlineStr">
        <is>
          <t>SAP, IBM, Oracle, Microsoft, Accenture</t>
        </is>
      </c>
      <c r="Q328" t="inlineStr">
        <is>
          <t>Mittel - Die Optimierung von Geschäftsprozessen und Effizienzsteigerungen sind relevant für KI-Coaching, da KI solche Prozesse unterstützen kann, jedoch steht die maßgeschneiderte Software im Vordergrund</t>
        </is>
      </c>
    </row>
    <row r="329">
      <c r="A329" t="inlineStr">
        <is>
          <t>tandfonline.com/doi/full/10.1080/17521882.2026.2625707#abstract</t>
        </is>
      </c>
      <c r="B329" t="inlineStr">
        <is>
          <t>Coaching (T&amp;F): Comparing GROW, solution-focused and CBT coaching chatbots</t>
        </is>
      </c>
      <c r="C329" t="inlineStr">
        <is>
          <t>Der Artikel auf tandfonline.com vergleicht drei Coaching-Chatbots, die auf den Methoden GROW, lösungsorientiertem Coaching und kognitiver Verhaltenstherapie (CBT) basieren. Dabei werden deren Ansätze und Wirksamkeit im Coaching-Prozess analysiert und gegenübergestellt</t>
        </is>
      </c>
      <c r="D329" t="inlineStr">
        <is>
          <t>Die Zielgruppe sind Fachkräfte im Coaching, Psychotherapeuten und Entwickler von Coaching-Chatbots</t>
        </is>
      </c>
      <c r="E329" t="inlineStr">
        <is>
          <t>Unklar</t>
        </is>
      </c>
      <c r="F329" t="inlineStr">
        <is>
          <t>Unklar</t>
        </is>
      </c>
      <c r="G329" t="inlineStr">
        <is>
          <t>Vergleich Coaching-Chatbots, GROW, lösungsorientiert, CBT, Wirksamkeit, Ansätze</t>
        </is>
      </c>
      <c r="H329" t="inlineStr">
        <is>
          <t>Chatbot</t>
        </is>
      </c>
      <c r="I329" t="inlineStr">
        <is>
          <t>Studienartikel</t>
        </is>
      </c>
      <c r="J329" t="inlineStr">
        <is>
          <t>Englisch</t>
        </is>
      </c>
      <c r="K329" t="inlineStr">
        <is>
          <t>2026</t>
        </is>
      </c>
      <c r="L329" t="inlineStr">
        <is>
          <t>Unklar</t>
        </is>
      </c>
      <c r="M329" t="inlineStr">
        <is>
          <t>Unklar</t>
        </is>
      </c>
      <c r="N329" t="inlineStr">
        <is>
          <t>Keine/Unklar</t>
        </is>
      </c>
      <c r="O329" t="inlineStr">
        <is>
          <t>1. Traditionelle menschliche Coaches  
2. Andere Coaching-Chatbots (z.B. basierend auf NLP oder Achtsamkeit)  
3. Selbsthilfe-Apps (z.B. Moodfit, Headspace)  
4. Online-Therapieplattformen (z.B. BetterHelp)  
5. E-Learning-Programme für persönliche Entwicklung</t>
        </is>
      </c>
      <c r="P329" t="inlineStr">
        <is>
          <t>Traditionelle menschliche Coaches, Andere Coaching-Chatbots (z.B. basierend auf NLP oder Achtsamkeit), Selbsthilfe-Apps (z.B. Moodfit, Headspace), Online-Therapieplattformen (z.B. BetterHelp), E-Learning-Programme für persönliche Entwicklung</t>
        </is>
      </c>
      <c r="Q329" t="inlineStr">
        <is>
          <t>Hoch – Der Artikel bietet einen direkten Vergleich verschiedener KI-basierter Coaching-Methoden und deren Wirksamkeit, was für die Entwicklung und Optimierung von KI-Coaching-Systemen sehr relevant ist</t>
        </is>
      </c>
    </row>
    <row r="330">
      <c r="A330" t="inlineStr">
        <is>
          <t>praxis-muenchen-zentrum.de/coaching/stress-analyse/stressbewaeltigung-muenchen.php#</t>
        </is>
      </c>
      <c r="B330" t="inlineStr">
        <is>
          <t>Praxis München Zentrum: Stressbewältigung/Burnout-Coaching &amp; Stress-Analyse (HRV)</t>
        </is>
      </c>
      <c r="C330" t="inlineStr">
        <is>
          <t>Die Praxis München Zentrum bietet professionelle Stressbewältigung und Burnout-Coaching an, unterstützt durch eine Stress-Analyse mittels Herzratenvariabilität (HRV). Ziel ist es, individuelle Stressfaktoren zu erkennen und effektive Strategien zur Entspannung und Gesundheitsförderung zu entwickeln</t>
        </is>
      </c>
      <c r="D330" t="inlineStr">
        <is>
          <t>Erwachsene mit Stressproblemen, Burnout-Gefährdete und Personen, die ihre Gesundheit durch Stressbewältigung verbessern möchten</t>
        </is>
      </c>
      <c r="E330" t="inlineStr">
        <is>
          <t>Deutschland/München</t>
        </is>
      </c>
      <c r="F330" t="inlineStr">
        <is>
          <t>Unklar</t>
        </is>
      </c>
      <c r="G330" t="inlineStr">
        <is>
          <t>Stressbewältigung, Burnout-Coaching, HRV-Analyse, Entspannung, Gesundheitsförderung</t>
        </is>
      </c>
      <c r="H330" t="inlineStr">
        <is>
          <t>Analytics</t>
        </is>
      </c>
      <c r="I330" t="inlineStr">
        <is>
          <t>Produktseite</t>
        </is>
      </c>
      <c r="J330" t="inlineStr">
        <is>
          <t>Deutsch</t>
        </is>
      </c>
      <c r="K330" t="inlineStr">
        <is>
          <t>Unklar</t>
        </is>
      </c>
      <c r="L330" t="inlineStr">
        <is>
          <t>Datenschutzerklärung/Impressum zu erwarten (DE-Domain)</t>
        </is>
      </c>
      <c r="M330" t="inlineStr">
        <is>
          <t>Unklar</t>
        </is>
      </c>
      <c r="N330" t="inlineStr">
        <is>
          <t>Keine/Unklar</t>
        </is>
      </c>
      <c r="O330" t="inlineStr">
        <is>
          <t>1. Praxis für Psychotherapie München  
2. Institut für Stressmanagement München  
3. Burnout-Coaching München e.V.  
4. Zentrum für Gesundheitsförderung München  
5. HRV-Analyse und Coaching München</t>
        </is>
      </c>
      <c r="P330" t="inlineStr">
        <is>
          <t>Praxis für Psychotherapie München, Institut für Stressmanagement München, Burnout-Coaching München e.V., Zentrum für Gesundheitsförderung München, HRV-Analyse und Coaching München</t>
        </is>
      </c>
      <c r="Q330" t="inlineStr">
        <is>
          <t>Hoch - Die Integration der HRV-Analyse ermöglicht eine datenbasierte, individuelle Stressbewertung, die für KI-gestütztes Coaching besonders relevant ist</t>
        </is>
      </c>
    </row>
    <row r="331">
      <c r="A331" t="inlineStr">
        <is>
          <t>online-coaching-lernen.de/ausbildung/ai-ca-der-ki-agent-mit-coachingdiagnostischem-wissen/</t>
        </is>
      </c>
      <c r="B331" t="inlineStr">
        <is>
          <t>Online-Coaching-Lernen: AI-CA – KI-Agent mit coachingdiagnostischem Wissen</t>
        </is>
      </c>
      <c r="C331" t="inlineStr">
        <is>
          <t>Die Seite von Online-Coaching-Lernen stellt den AI-CA vor, einen KI-Agenten, der über coachingdiagnostisches Wissen verfügt. Dieser Agent unterstützt im Coachingprozess durch den Einsatz künstlicher Intelligenz und fördert so eine effektive Ausbildung im Bereich Coaching</t>
        </is>
      </c>
      <c r="D331" t="inlineStr">
        <is>
          <t>Coaches, Coaching-Ausbilder und Personen, die KI im Coaching einsetzen möchten</t>
        </is>
      </c>
      <c r="E331" t="inlineStr">
        <is>
          <t>Deutschland, unklar</t>
        </is>
      </c>
      <c r="F331" t="inlineStr">
        <is>
          <t>Unklar</t>
        </is>
      </c>
      <c r="G331" t="inlineStr">
        <is>
          <t>KI-Agent, coachingdiagnostisches Wissen, Coachingprozess, Ausbildung, künstliche Intelligenz</t>
        </is>
      </c>
      <c r="H331" t="inlineStr">
        <is>
          <t>KI-Agent (AI-Agent) mit coachingdiagnostischem Wissen, Plattform</t>
        </is>
      </c>
      <c r="I331" t="inlineStr">
        <is>
          <t>Produktseite</t>
        </is>
      </c>
      <c r="J331" t="inlineStr">
        <is>
          <t>Deutsch</t>
        </is>
      </c>
      <c r="K331" t="inlineStr">
        <is>
          <t>Unklar</t>
        </is>
      </c>
      <c r="L331" t="inlineStr">
        <is>
          <t>Datenschutzerklärung/Impressum zu erwarten (DE-Domain)</t>
        </is>
      </c>
      <c r="M331" t="inlineStr">
        <is>
          <t>Unklar</t>
        </is>
      </c>
      <c r="N331" t="inlineStr">
        <is>
          <t>Keine/Unklar</t>
        </is>
      </c>
      <c r="O331" t="inlineStr">
        <is>
          <t>1. BetterUp – Plattform für personalisiertes Online-Coaching  
2. CoachHub – digitale Coaching-Lösungen für Unternehmen  
3. Mentorloop – Mentoring- und Coaching-Plattform  
4. AI Coach Tools wie Replika oder Woebot – KI-gestützte persönliche Begleiter  
5. Udemy oder Coursera – Online-Kurse im Bereich Coaching und Persönlichkeitsentwicklung</t>
        </is>
      </c>
      <c r="P331" t="inlineStr">
        <is>
          <t>BetterUp – Plattform für personalisiertes Online-Coaching, CoachHub – digitale Coaching-Lösungen für Unternehmen, Mentorloop – Mentoring- und Coaching-Plattform, AI Coach Tools wie Replika oder Woebot – KI-gestützte persönliche Begleiter, Udemy oder Coursera – Online-Kurse im Bereich Coaching und Persönlichkeitsentwicklung</t>
        </is>
      </c>
      <c r="Q331" t="inlineStr">
        <is>
          <t>Hoch – Der KI-Agent integriert spezifisches coachingdiagnostisches Wissen und unterstützt direkt den Coachingprozess, was für KI-Coaching von zentraler Bedeutung ist</t>
        </is>
      </c>
    </row>
    <row r="332">
      <c r="A332" t="inlineStr">
        <is>
          <t>delta.chat/de/</t>
        </is>
      </c>
      <c r="B332" t="inlineStr">
        <is>
          <t>Delta Chat: Messenger über E-Mail (dezentral, Open Source)</t>
        </is>
      </c>
      <c r="C332" t="inlineStr">
        <is>
          <t>Delta Chat ist ein dezentraler und Open-Source-Messenger, der E-Mail als Kommunikationsbasis nutzt. Dadurch ermöglicht die App sichere und unabhängige Nachrichtenübermittlung ohne zentrale Server</t>
        </is>
      </c>
      <c r="D332" t="inlineStr">
        <is>
          <t>Die Zielgruppe sind Nutzer, die Wert auf dezentrale, sichere und datenschutzfreundliche Kommunikation legen und E-Mail als Basis für Messaging bevorzugen</t>
        </is>
      </c>
      <c r="E332" t="inlineStr">
        <is>
          <t>Unklar</t>
        </is>
      </c>
      <c r="F332" t="inlineStr">
        <is>
          <t>Kostenmodell: Kostenlos</t>
        </is>
      </c>
      <c r="G332" t="inlineStr">
        <is>
          <t>Dezentrale Kommunikation, Open Source, E-Mail-basiert, sichere Nachrichtenübermittlung</t>
        </is>
      </c>
      <c r="H332" t="inlineStr">
        <is>
          <t>App, dezentrale Kommunikation, Open Source</t>
        </is>
      </c>
      <c r="I332" t="inlineStr">
        <is>
          <t>Landingpage</t>
        </is>
      </c>
      <c r="J332" t="inlineStr">
        <is>
          <t>Deutsch</t>
        </is>
      </c>
      <c r="K332" t="inlineStr">
        <is>
          <t>Unklar</t>
        </is>
      </c>
      <c r="L332" t="inlineStr">
        <is>
          <t>Datenschutzerklärung und Impressum sind bei einer .de-Domain zu erwarten</t>
        </is>
      </c>
      <c r="M332" t="inlineStr">
        <is>
          <t>Ja</t>
        </is>
      </c>
      <c r="N332" t="inlineStr">
        <is>
          <t>Keine/Unklar</t>
        </is>
      </c>
      <c r="O332" t="inlineStr">
        <is>
          <t>1. Signal – sicherer, dezentraler Messenger mit Ende-zu-Ende-Verschlüsselung  
2. Matrix/Element – dezentrales Open-Source-Kommunikationsprotokoll und Client  
3. Tutanota – verschlüsselter E-Mail-Dienst mit integriertem Messenger  
4. ProtonMail – sicherer E-Mail-Dienst mit Fokus auf Datenschutz  
5. Threema – datenschutzorientierter Messenger ohne zentrale Server</t>
        </is>
      </c>
      <c r="P332" t="inlineStr">
        <is>
          <t>Signal – sicherer, dezentraler Messenger mit Ende-zu-Ende-Verschlüsselung, Matrix/Element – dezentrales Open-Source-Kommunikationsprotokoll und Client, Tutanota – verschlüsselter E-Mail-Dienst mit integriertem Messenger, ProtonMail – sicherer E-Mail-Dienst mit Fokus auf Datenschutz, Threema – datenschutzorientierter Messenger ohne zentrale Server</t>
        </is>
      </c>
      <c r="Q332" t="inlineStr">
        <is>
          <t>Gering – Fokus liegt auf sicherer, dezentraler Kommunikation, weniger auf KI-gestütztem Coaching</t>
        </is>
      </c>
    </row>
    <row r="333">
      <c r="A333" t="inlineStr">
        <is>
          <t>link.springer.com/article/10.1007/s11613-025-00981-8</t>
        </is>
      </c>
      <c r="B333" t="inlineStr">
        <is>
          <t>Springer: Task-Technology-Fit (TTF) Review anhand von Nutzererfahrungen mit einem AI-Coaching-Agenten</t>
        </is>
      </c>
      <c r="C333" t="inlineStr">
        <is>
          <t>Der Artikel auf Springer untersucht das Task-Technology-Fit (TTF)-Modell anhand von Nutzererfahrungen mit einem AI-Coaching-Agenten. Dabei wird analysiert, wie gut die Technologie den Anforderungen der Nutzer entspricht und deren Effektivität im Coaching-Prozess beeinflusst</t>
        </is>
      </c>
      <c r="D333" t="inlineStr">
        <is>
          <t>Die Zielgruppe sind Forscher, Entwickler und Anwender im Bereich AI-Coaching und Technologieakzeptanz</t>
        </is>
      </c>
      <c r="E333" t="inlineStr">
        <is>
          <t>Unklar</t>
        </is>
      </c>
      <c r="F333" t="inlineStr">
        <is>
          <t>Unklar</t>
        </is>
      </c>
      <c r="G333" t="inlineStr">
        <is>
          <t>Task-Technology-Fit, Nutzererfahrungen, AI-Coaching-Agent, Technologieanpassung, Coaching-Effektivität</t>
        </is>
      </c>
      <c r="H333" t="inlineStr">
        <is>
          <t>AI-Coaching-Agent (Plattform/Agent)</t>
        </is>
      </c>
      <c r="I333" t="inlineStr">
        <is>
          <t>Studienartikel</t>
        </is>
      </c>
      <c r="J333" t="inlineStr">
        <is>
          <t>Deutsch</t>
        </is>
      </c>
      <c r="K333" t="inlineStr">
        <is>
          <t>2025</t>
        </is>
      </c>
      <c r="L333" t="inlineStr">
        <is>
          <t>Datenschutzerklärung/Impressum zu erwarten (EU/DE-Domain)</t>
        </is>
      </c>
      <c r="M333" t="inlineStr">
        <is>
          <t>Unklar</t>
        </is>
      </c>
      <c r="N333" t="inlineStr">
        <is>
          <t>Keine/Unklar</t>
        </is>
      </c>
      <c r="O333" t="inlineStr">
        <is>
          <t>1. Gartner: Studien zu Technologieakzeptanz und Nutzererfahrungen  
2. IEEE Xplore: Forschung zu AI-Coaching und Task-Technology-Fit  
3. Elsevier: Artikel zu Technologieanpassung im Coaching-Kontext  
4. ACM Digital Library: Untersuchungen zu AI-gestütztem Coaching  
5. Wiley Online Library: Analysen zu Nutzerakzeptanz von Coaching-Technologien</t>
        </is>
      </c>
      <c r="P333" t="inlineStr">
        <is>
          <t>Gartner: Studien zu Technologieakzeptanz und Nutzererfahrungen, IEEE Xplore: Forschung zu AI-Coaching und Task-Technology-Fit, Elsevier: Artikel zu Technologieanpassung im Coaching-Kontext, ACM Digital Library: Untersuchungen zu AI-gestütztem Coaching, Wiley Online Library: Analysen zu Nutzerakzeptanz von Coaching-Technologien</t>
        </is>
      </c>
      <c r="Q333" t="inlineStr">
        <is>
          <t>Hoch – Der Artikel analysiert direkt die Passung von Technologie zu Nutzeranforderungen im Kontext von AI-Coaching, was für die Optimierung und Effektivität von KI-Coaching-Agenten zentral ist</t>
        </is>
      </c>
    </row>
    <row r="334">
      <c r="A334" t="inlineStr">
        <is>
          <t>cspcoachingsupervision.com/post/ai-coaching-with-great-power-comes-great-irresponsibility</t>
        </is>
      </c>
      <c r="B334" t="inlineStr">
        <is>
          <t>Coaching Supervision Partnership: AI Coaching – With Great Power Comes Great Irresponsibility</t>
        </is>
      </c>
      <c r="C334" t="inlineStr">
        <is>
          <t>Der Artikel auf cspcoachingsupervision.com thematisiert die Chancen und Risiken von KI im Coaching. Er betont, dass mit der großen Macht der KI auch eine große Verantwortung einhergeht, um ethische und verantwortungsvolle Anwendungen sicherzustellen</t>
        </is>
      </c>
      <c r="D334" t="inlineStr">
        <is>
          <t>Die Zielgruppe sind Coaches, Supervisoren und Fachleute im Bereich Coaching, die sich mit dem Einsatz von KI und ethischen Fragestellungen auseinandersetzen</t>
        </is>
      </c>
      <c r="E334" t="inlineStr">
        <is>
          <t>Unklar</t>
        </is>
      </c>
      <c r="F334" t="inlineStr">
        <is>
          <t>Unklar</t>
        </is>
      </c>
      <c r="G334" t="inlineStr">
        <is>
          <t>Chancen und Risiken KI, ethische Verantwortung, Coaching</t>
        </is>
      </c>
      <c r="H334" t="inlineStr">
        <is>
          <t>KI-gestütztes Coaching, Ethik, Verantwortungsbewusste KI-Anwendung</t>
        </is>
      </c>
      <c r="I334" t="inlineStr">
        <is>
          <t>Blogartikel</t>
        </is>
      </c>
      <c r="J334" t="inlineStr">
        <is>
          <t>Englisch</t>
        </is>
      </c>
      <c r="K334" t="inlineStr">
        <is>
          <t>Unklar</t>
        </is>
      </c>
      <c r="L334" t="inlineStr">
        <is>
          <t>Unklar</t>
        </is>
      </c>
      <c r="M334" t="inlineStr">
        <is>
          <t>Unklar</t>
        </is>
      </c>
      <c r="N334" t="inlineStr">
        <is>
          <t>Keine/Unklar</t>
        </is>
      </c>
      <c r="O334" t="inlineStr">
        <is>
          <t>1. BetterUp  
2. CoachHub  
3. Mentorloop  
4. Torch  
5. AI Coach by Replika</t>
        </is>
      </c>
      <c r="P334" t="inlineStr">
        <is>
          <t>BetterUp, CoachHub, Mentorloop, Torch, AI Coach by Replika</t>
        </is>
      </c>
      <c r="Q334" t="inlineStr">
        <is>
          <t>Hoch – Der Artikel behandelt zentrale ethische und verantwortungsvolle Aspekte des KI-Einsatzes im Coaching, was für die Praxis und Entwicklung von KI-Coaching essenziell ist</t>
        </is>
      </c>
    </row>
    <row r="335">
      <c r="A335" t="inlineStr">
        <is>
          <t>lpscocoon.de/html/software.php</t>
        </is>
      </c>
      <c r="C335" t="inlineStr">
        <is>
          <t>Die Webseite lpscocoon.de bietet Informationen zu Softwarelösungen, vermutlich im Bereich Webentwicklung oder Content-Management. Details zur Software oder deren Funktionen werden auf der Seite vorgestellt</t>
        </is>
      </c>
      <c r="D335" t="inlineStr">
        <is>
          <t>Die Zielgruppe sind Webentwickler und Nutzer von Content-Management-Systemen</t>
        </is>
      </c>
      <c r="E335" t="inlineStr">
        <is>
          <t>Deutschland/Unklar</t>
        </is>
      </c>
      <c r="F335" t="inlineStr">
        <is>
          <t>Unklar</t>
        </is>
      </c>
      <c r="G335" t="inlineStr">
        <is>
          <t>Softwarelösungen, Webentwicklung, Content-Management, Funktionen, Informationen</t>
        </is>
      </c>
      <c r="H335" t="inlineStr">
        <is>
          <t>Plattform, Webentwicklung, Content-Management</t>
        </is>
      </c>
      <c r="I335" t="inlineStr">
        <is>
          <t>Produktseite</t>
        </is>
      </c>
      <c r="J335" t="inlineStr">
        <is>
          <t>Deutsch</t>
        </is>
      </c>
      <c r="K335" t="inlineStr">
        <is>
          <t>Unklar</t>
        </is>
      </c>
      <c r="L335" t="inlineStr">
        <is>
          <t>Unklar</t>
        </is>
      </c>
      <c r="M335" t="inlineStr">
        <is>
          <t>Unklar</t>
        </is>
      </c>
      <c r="N335" t="inlineStr">
        <is>
          <t>Keine/Unklar</t>
        </is>
      </c>
      <c r="O335" t="inlineStr">
        <is>
          <t>1. WordPress  
2. Joomla  
3. Drupal  
4. TYPO3  
5. Wix</t>
        </is>
      </c>
      <c r="P335" t="inlineStr">
        <is>
          <t>WordPress, Joomla, Drupal, TYPO3, Wix</t>
        </is>
      </c>
      <c r="Q335" t="inlineStr">
        <is>
          <t>Gering - Die Webseite bietet allgemeine Informationen zu Software, jedoch ohne spezifischen Bezug zu KI-Coaching</t>
        </is>
      </c>
    </row>
    <row r="336">
      <c r="A336" t="inlineStr">
        <is>
          <t>appgefragt.ascoach-tools.de/</t>
        </is>
      </c>
      <c r="C336" t="inlineStr">
        <is>
          <t>Die Webseite appgefragt.ascoach-tools.de bietet offenbar Tools und Ressourcen für Coaching und persönliche Entwicklung an. Nutzer finden dort wahrscheinlich praktische Anwendungen zur Unterstützung von Coaching-Prozessen</t>
        </is>
      </c>
      <c r="D336" t="inlineStr">
        <is>
          <t>Die Zielgruppe sind Coaches, Trainer und Personen, die an persönlicher Entwicklung interessiert sind</t>
        </is>
      </c>
      <c r="E336" t="inlineStr">
        <is>
          <t>Deutschland / Unklar</t>
        </is>
      </c>
      <c r="F336" t="inlineStr">
        <is>
          <t>Unklar</t>
        </is>
      </c>
      <c r="G336" t="inlineStr">
        <is>
          <t>Coaching-Tools, persönliche Entwicklung, praktische Anwendungen, Unterstützung, Coaching-Prozesse</t>
        </is>
      </c>
      <c r="H336" t="inlineStr">
        <is>
          <t>App, Plattform</t>
        </is>
      </c>
      <c r="I336" t="inlineStr">
        <is>
          <t>App-Store</t>
        </is>
      </c>
      <c r="J336" t="inlineStr">
        <is>
          <t>Deutsch</t>
        </is>
      </c>
      <c r="K336" t="inlineStr">
        <is>
          <t>Unklar</t>
        </is>
      </c>
      <c r="L336" t="inlineStr">
        <is>
          <t>Unklar</t>
        </is>
      </c>
      <c r="M336" t="inlineStr">
        <is>
          <t>Unklar</t>
        </is>
      </c>
      <c r="N336" t="inlineStr">
        <is>
          <t>Keine/Unklar</t>
        </is>
      </c>
      <c r="O336" t="inlineStr">
        <is>
          <t>1. CoachHub  
2. BetterUp  
3. Mindvalley  
4. Coach.me  
5. Noom</t>
        </is>
      </c>
      <c r="P336" t="inlineStr">
        <is>
          <t>CoachHub, BetterUp, Mindvalley, Coach.me, Noom</t>
        </is>
      </c>
      <c r="Q336" t="inlineStr">
        <is>
          <t>Hoch – Die Webseite bietet praktische Tools zur Unterstützung von Coaching-Prozessen, was direkt für KI-gestütztes Coaching relevant ist</t>
        </is>
      </c>
    </row>
    <row r="337">
      <c r="A337" t="inlineStr">
        <is>
          <t>becoach.app/</t>
        </is>
      </c>
      <c r="C337" t="inlineStr">
        <is>
          <t>becoach.app bietet eine Plattform für individuelles Coaching und persönliche Weiterentwicklung. Nutzer können gezielt Unterstützung in verschiedenen Lebensbereichen erhalten, um ihre Ziele effektiv zu erreichen</t>
        </is>
      </c>
      <c r="D337" t="inlineStr">
        <is>
          <t>Die Zielgruppe sind Personen, die individuelle Unterstützung und persönliche Weiterentwicklung suchen, um ihre Lebensziele zu erreichen</t>
        </is>
      </c>
      <c r="E337" t="inlineStr">
        <is>
          <t>Unklar</t>
        </is>
      </c>
      <c r="F337" t="inlineStr">
        <is>
          <t>Unklar</t>
        </is>
      </c>
      <c r="G337" t="inlineStr">
        <is>
          <t>Individuelles Coaching, persönliche Weiterentwicklung, Zielerreichung, Lebensbereiche, Unterstützung</t>
        </is>
      </c>
      <c r="H337" t="inlineStr">
        <is>
          <t>Plattform</t>
        </is>
      </c>
      <c r="I337" t="inlineStr">
        <is>
          <t>Landingpage</t>
        </is>
      </c>
      <c r="J337" t="inlineStr">
        <is>
          <t>Englisch</t>
        </is>
      </c>
      <c r="K337" t="inlineStr">
        <is>
          <t>Unklar</t>
        </is>
      </c>
      <c r="L337" t="inlineStr">
        <is>
          <t>Unklar</t>
        </is>
      </c>
      <c r="M337" t="inlineStr">
        <is>
          <t>Unklar</t>
        </is>
      </c>
      <c r="N337" t="inlineStr">
        <is>
          <t>Keine/Unklar</t>
        </is>
      </c>
      <c r="O337" t="inlineStr">
        <is>
          <t>1. BetterUp  
2. CoachHub  
3. Mindvalley  
4. Headspace  
5. Noom</t>
        </is>
      </c>
      <c r="P337" t="inlineStr">
        <is>
          <t>BetterUp, CoachHub, Mindvalley, Headspace, Noom</t>
        </is>
      </c>
      <c r="Q337" t="inlineStr">
        <is>
          <t>Hoch - Die Plattform unterstützt individuelle Zielerreichung und persönliche Entwicklung, was durch KI-Coaching effektiv personalisiert und optimiert werden kann</t>
        </is>
      </c>
    </row>
    <row r="338">
      <c r="A338" t="inlineStr">
        <is>
          <t>cloverleaf.me/blog/coaching-moments/</t>
        </is>
      </c>
      <c r="C338" t="inlineStr">
        <is>
          <t>Der Blogbeitrag auf cloverleaf.me behandelt Coaching-Momente und deren Bedeutung für persönliche und berufliche Entwicklung. Er zeigt auf, wie gezielte Gespräche und Reflexionen das Wachstum von Individuen und Teams fördern können</t>
        </is>
      </c>
      <c r="D338" t="inlineStr">
        <is>
          <t>Die Zielgruppe sind Coaches, Führungskräfte und Personen, die an persönlicher und beruflicher Entwicklung interessiert sind</t>
        </is>
      </c>
      <c r="E338" t="inlineStr">
        <is>
          <t>Unklar</t>
        </is>
      </c>
      <c r="F338" t="inlineStr">
        <is>
          <t>Unklar</t>
        </is>
      </c>
      <c r="G338" t="inlineStr">
        <is>
          <t>Coaching-Momente, persönliche Entwicklung, berufliche Entwicklung, gezielte Gespräche, Reflexion, Wachstum, Individuen, Teams</t>
        </is>
      </c>
      <c r="H338" t="inlineStr">
        <is>
          <t>Coaching-Plattform</t>
        </is>
      </c>
      <c r="I338" t="inlineStr">
        <is>
          <t>Blogartikel</t>
        </is>
      </c>
      <c r="J338" t="inlineStr">
        <is>
          <t>Englisch</t>
        </is>
      </c>
      <c r="K338" t="inlineStr">
        <is>
          <t>Unklar</t>
        </is>
      </c>
      <c r="L338" t="inlineStr">
        <is>
          <t>Unklar</t>
        </is>
      </c>
      <c r="M338" t="inlineStr">
        <is>
          <t>Unklar</t>
        </is>
      </c>
      <c r="N338" t="inlineStr">
        <is>
          <t>Keine/Unklar</t>
        </is>
      </c>
      <c r="O338" t="inlineStr">
        <is>
          <t>1. LinkedIn Learning  
2. CoachHub  
3. BetterUp  
4. Mindvalley  
5. Blinkist</t>
        </is>
      </c>
      <c r="P338" t="inlineStr">
        <is>
          <t>LinkedIn Learning, CoachHub, BetterUp, Mindvalley, Blinkist</t>
        </is>
      </c>
      <c r="Q338" t="inlineStr">
        <is>
          <t>Hoch - Der Beitrag betont die Bedeutung gezielter Gespräche und Reflexionen, die zentrale Elemente im KI-gestützten Coaching sind</t>
        </is>
      </c>
    </row>
    <row r="339">
      <c r="A339" t="inlineStr">
        <is>
          <t>coach.me/</t>
        </is>
      </c>
      <c r="C339" t="inlineStr">
        <is>
          <t>Coach.me ist eine Plattform, die Nutzern hilft, persönliche Ziele zu erreichen und Gewohnheiten zu entwickeln, indem sie Coaching und Unterstützung anbietet. Die Website bietet individuelle Beratung und Community-Support für nachhaltige Selbstverbesserung</t>
        </is>
      </c>
      <c r="D339" t="inlineStr">
        <is>
          <t>Personen, die persönliche Ziele erreichen und Gewohnheiten entwickeln möchten</t>
        </is>
      </c>
      <c r="E339" t="inlineStr">
        <is>
          <t>Unklar</t>
        </is>
      </c>
      <c r="F339" t="inlineStr">
        <is>
          <t>Freemium</t>
        </is>
      </c>
      <c r="G339" t="inlineStr">
        <is>
          <t>Persönliche Ziele, Gewohnheiten, Coaching, Unterstützung, Selbstverbesserung, Community-Support</t>
        </is>
      </c>
      <c r="H339" t="inlineStr">
        <is>
          <t>Plattform, Coaching, Community-Support</t>
        </is>
      </c>
      <c r="I339" t="inlineStr">
        <is>
          <t>Landingpage</t>
        </is>
      </c>
      <c r="J339" t="inlineStr">
        <is>
          <t>Englisch</t>
        </is>
      </c>
      <c r="K339" t="inlineStr">
        <is>
          <t>Unklar</t>
        </is>
      </c>
      <c r="L339" t="inlineStr">
        <is>
          <t>Unklar</t>
        </is>
      </c>
      <c r="M339" t="inlineStr">
        <is>
          <t>Unklar</t>
        </is>
      </c>
      <c r="N339" t="inlineStr">
        <is>
          <t>Keine/Unklar</t>
        </is>
      </c>
      <c r="O339" t="inlineStr">
        <is>
          <t>1. BetterHelp  
2. Noom  
3. Headspace  
4. MyFitnessPal  
5. Habitica</t>
        </is>
      </c>
      <c r="P339" t="inlineStr">
        <is>
          <t>BetterHelp, Noom, Headspace, MyFitnessPal, Habitica</t>
        </is>
      </c>
      <c r="Q339" t="inlineStr">
        <is>
          <t>Hoch - Die Plattform bietet personalisiertes Coaching und Community-Support, was ideal für KI-gestützte Coaching-Ansätze ist</t>
        </is>
      </c>
    </row>
    <row r="340">
      <c r="A340" t="inlineStr">
        <is>
          <t>coachinglobby.com/</t>
        </is>
      </c>
      <c r="C340" t="inlineStr">
        <is>
          <t>CoachingLobby.com bietet eine Plattform für Coaching-Dienstleistungen, die persönliche und berufliche Entwicklung unterstützen. Nutzer finden hier verschiedene Coaches und Programme, um ihre Ziele effektiv zu erreichen</t>
        </is>
      </c>
      <c r="D340" t="inlineStr">
        <is>
          <t>Die Zielgruppe sind Personen, die persönliche und berufliche Entwicklung durch Coaching-Dienstleistungen suchen</t>
        </is>
      </c>
      <c r="E340" t="inlineStr">
        <is>
          <t>Unklar</t>
        </is>
      </c>
      <c r="F340" t="inlineStr">
        <is>
          <t>Unklar</t>
        </is>
      </c>
      <c r="G340" t="inlineStr">
        <is>
          <t>Coaching-Plattform, persönliche Entwicklung, berufliche Entwicklung, Coaches, Programme, Zielerreichung</t>
        </is>
      </c>
      <c r="H340" t="inlineStr">
        <is>
          <t>Plattform</t>
        </is>
      </c>
      <c r="I340" t="inlineStr">
        <is>
          <t>Landingpage</t>
        </is>
      </c>
      <c r="J340" t="inlineStr">
        <is>
          <t>Englisch</t>
        </is>
      </c>
      <c r="K340" t="inlineStr">
        <is>
          <t>Unklar</t>
        </is>
      </c>
      <c r="L340" t="inlineStr">
        <is>
          <t>Unklar</t>
        </is>
      </c>
      <c r="M340" t="inlineStr">
        <is>
          <t>Unklar</t>
        </is>
      </c>
      <c r="N340" t="inlineStr">
        <is>
          <t>Keine/Unklar</t>
        </is>
      </c>
      <c r="O340" t="inlineStr">
        <is>
          <t>1. BetterUp  
2. CoachHub  
3. Mindvalley  
4. Noom  
5. Headspace</t>
        </is>
      </c>
      <c r="P340" t="inlineStr">
        <is>
          <t>BetterUp, CoachHub, Mindvalley, Noom, Headspace</t>
        </is>
      </c>
      <c r="Q340" t="inlineStr">
        <is>
          <t>Hoch - Die Plattform bietet vielfältige Coaching-Dienstleistungen und Programme, die durch KI personalisiert und optimiert werden können</t>
        </is>
      </c>
    </row>
    <row r="341">
      <c r="A341" t="inlineStr">
        <is>
          <t>coachingspace.net/</t>
        </is>
      </c>
      <c r="C341" t="inlineStr">
        <is>
          <t>Coachingspace.net bietet eine Plattform für professionelle Coaching-Dienstleistungen und persönliche Weiterentwicklung. Nutzer finden hier Unterstützung bei beruflichen und privaten Herausforderungen durch erfahrene Coaches</t>
        </is>
      </c>
      <c r="D341" t="inlineStr">
        <is>
          <t>Die Zielgruppe sind Personen, die professionelle Coaching-Dienstleistungen zur persönlichen und beruflichen Weiterentwicklung suchen</t>
        </is>
      </c>
      <c r="E341" t="inlineStr">
        <is>
          <t>Unklar</t>
        </is>
      </c>
      <c r="F341" t="inlineStr">
        <is>
          <t>Unklar</t>
        </is>
      </c>
      <c r="G341" t="inlineStr">
        <is>
          <t>Professionelle Coaching-Dienstleistungen, persönliche Weiterentwicklung, Unterstützung, berufliche Herausforderungen, private Herausforderungen, erfahrene Coaches</t>
        </is>
      </c>
      <c r="H341" t="inlineStr">
        <is>
          <t>Plattform</t>
        </is>
      </c>
      <c r="I341" t="inlineStr">
        <is>
          <t>Landingpage</t>
        </is>
      </c>
      <c r="J341" t="inlineStr">
        <is>
          <t>Englisch</t>
        </is>
      </c>
      <c r="K341" t="inlineStr">
        <is>
          <t>Unklar</t>
        </is>
      </c>
      <c r="L341" t="inlineStr">
        <is>
          <t>Unklar</t>
        </is>
      </c>
      <c r="M341" t="inlineStr">
        <is>
          <t>Unklar</t>
        </is>
      </c>
      <c r="N341" t="inlineStr">
        <is>
          <t>Keine/Unklar</t>
        </is>
      </c>
      <c r="O341" t="inlineStr">
        <is>
          <t>1. BetterUp  
2. CoachHub  
3. Mindvalley  
4. Noom  
5. Headspace</t>
        </is>
      </c>
      <c r="P341" t="inlineStr">
        <is>
          <t>BetterUp, CoachHub, Mindvalley, Noom, Headspace</t>
        </is>
      </c>
      <c r="Q341" t="inlineStr">
        <is>
          <t>Hoch - Die Plattform bietet gezielte Unterstützung durch erfahrene Coaches, was für KI-Coaching relevant ist, da KI personalisierte und professionelle Coaching-Dienstleistungen fördern kann</t>
        </is>
      </c>
    </row>
    <row r="342">
      <c r="A342" t="inlineStr">
        <is>
          <t>decisionmaker.k-i-e.com/</t>
        </is>
      </c>
      <c r="C342" t="inlineStr">
        <is>
          <t>Die Webseite decisionmaker.k-i-e.com bietet wahrscheinlich Entscheidungsunterstützung oder Tools für Führungskräfte an. Der Fokus liegt auf der Optimierung von Entscheidungsprozessen in Unternehmen</t>
        </is>
      </c>
      <c r="D342" t="inlineStr">
        <is>
          <t>Die Zielgruppe sind Führungskräfte und Entscheidungsträger in Unternehmen</t>
        </is>
      </c>
      <c r="E342" t="inlineStr">
        <is>
          <t>Unklar</t>
        </is>
      </c>
      <c r="F342" t="inlineStr">
        <is>
          <t>Unklar</t>
        </is>
      </c>
      <c r="G342" t="inlineStr">
        <is>
          <t>Entscheidungsunterstützung, Führungskräfte, Prozessoptimierung, Unternehmen</t>
        </is>
      </c>
      <c r="H342" t="inlineStr">
        <is>
          <t>Plattform, Analytics</t>
        </is>
      </c>
      <c r="I342" t="inlineStr">
        <is>
          <t>Landingpage</t>
        </is>
      </c>
      <c r="J342" t="inlineStr">
        <is>
          <t>Englisch</t>
        </is>
      </c>
      <c r="K342" t="inlineStr">
        <is>
          <t>Unklar</t>
        </is>
      </c>
      <c r="L342" t="inlineStr">
        <is>
          <t>Unklar</t>
        </is>
      </c>
      <c r="M342" t="inlineStr">
        <is>
          <t>Unklar</t>
        </is>
      </c>
      <c r="N342" t="inlineStr">
        <is>
          <t>Keine/Unklar</t>
        </is>
      </c>
      <c r="O342" t="inlineStr">
        <is>
          <t>1. McKinsey &amp; Company  
2. Boston Consulting Group (BCG)  
3. Bain &amp; Company  
4. Decision Lens  
5. IBM Watson Decision Platform</t>
        </is>
      </c>
      <c r="P342" t="inlineStr">
        <is>
          <t>McKinsey &amp; Company, Boston Consulting Group (BCG), Bain &amp; Company, Decision Lens, IBM Watson Decision Platform</t>
        </is>
      </c>
      <c r="Q342" t="inlineStr">
        <is>
          <t>Hoch - Die Webseite unterstützt Führungskräfte bei der Optimierung von Entscheidungsprozessen, was für KI-Coaching im Bereich Entscheidungsfindung und Management sehr relevant ist</t>
        </is>
      </c>
    </row>
    <row r="343">
      <c r="A343" t="inlineStr">
        <is>
          <t>devgets.com/apps/</t>
        </is>
      </c>
      <c r="C343" t="inlineStr">
        <is>
          <t>DevGets.com bietet eine Plattform für Entwickler, um verschiedene Apps und Tools zu entdecken und zu nutzen. Die Seite präsentiert eine Auswahl an Anwendungen, die speziell auf die Bedürfnisse von Programmierern zugeschnitten sind</t>
        </is>
      </c>
      <c r="D343" t="inlineStr">
        <is>
          <t>Die Zielgruppe sind Entwickler und Programmierer, die nach nützlichen Apps und Tools suchen</t>
        </is>
      </c>
      <c r="E343" t="inlineStr">
        <is>
          <t>Unklar</t>
        </is>
      </c>
      <c r="F343" t="inlineStr">
        <is>
          <t>Unklar</t>
        </is>
      </c>
      <c r="G343" t="inlineStr">
        <is>
          <t>Plattform für Entwickler, Apps entdecken, programmiererspezifische Tools</t>
        </is>
      </c>
      <c r="H343" t="inlineStr">
        <is>
          <t>Plattform</t>
        </is>
      </c>
      <c r="I343" t="inlineStr">
        <is>
          <t>App-Store</t>
        </is>
      </c>
      <c r="J343" t="inlineStr">
        <is>
          <t>Englisch</t>
        </is>
      </c>
      <c r="K343" t="inlineStr">
        <is>
          <t>Unklar</t>
        </is>
      </c>
      <c r="L343" t="inlineStr">
        <is>
          <t>Unklar</t>
        </is>
      </c>
      <c r="M343" t="inlineStr">
        <is>
          <t>Unklar</t>
        </is>
      </c>
      <c r="N343" t="inlineStr">
        <is>
          <t>Keine/Unklar</t>
        </is>
      </c>
      <c r="O343" t="inlineStr">
        <is>
          <t>1. GitHub Marketplace  
2. Product Hunt  
3. StackShare  
4. AlternativeTo  
5. AppSumo</t>
        </is>
      </c>
      <c r="P343" t="inlineStr">
        <is>
          <t>GitHub Marketplace, Product Hunt, StackShare, AlternativeTo, AppSumo</t>
        </is>
      </c>
      <c r="Q343" t="inlineStr">
        <is>
          <t>Mittel - Die Plattform bietet nützliche Tools für Entwickler, jedoch ist der direkte Bezug zu KI-Coaching begrenzt</t>
        </is>
      </c>
    </row>
    <row r="344">
      <c r="A344" t="inlineStr">
        <is>
          <t>enneagramm.eu/</t>
        </is>
      </c>
      <c r="C344" t="inlineStr">
        <is>
          <t>Die Webseite enneagramm.eu bietet Informationen zum Enneagramm, einem Persönlichkeitstypenmodell, das zur Selbsterkenntnis und persönlichen Entwicklung genutzt wird. Sie richtet sich an Interessierte, die mehr über die neun Typen und deren Eigenschaften erfahren möchten</t>
        </is>
      </c>
      <c r="D344" t="inlineStr">
        <is>
          <t>Die Zielgruppe sind Personen, die sich für Persönlichkeitsentwicklung und Selbsterkenntnis interessieren</t>
        </is>
      </c>
      <c r="E344" t="inlineStr">
        <is>
          <t>Unklar</t>
        </is>
      </c>
      <c r="F344" t="inlineStr">
        <is>
          <t>kostenlos</t>
        </is>
      </c>
      <c r="G344" t="inlineStr">
        <is>
          <t>Enneagramm, Persönlichkeitstypen, Selbsterkenntnis, persönliche Entwicklung, neun Typen, Eigenschaften</t>
        </is>
      </c>
      <c r="H344" t="inlineStr">
        <is>
          <t>Plattform</t>
        </is>
      </c>
      <c r="I344" t="inlineStr">
        <is>
          <t>Landingpage</t>
        </is>
      </c>
      <c r="J344" t="inlineStr">
        <is>
          <t>Deutsch</t>
        </is>
      </c>
      <c r="K344" t="inlineStr">
        <is>
          <t>Unklar</t>
        </is>
      </c>
      <c r="L344" t="inlineStr">
        <is>
          <t>Datenschutzerklärung/Impressum zu erwarten (EU-Domain)</t>
        </is>
      </c>
      <c r="M344" t="inlineStr">
        <is>
          <t>Unklar</t>
        </is>
      </c>
      <c r="N344" t="inlineStr">
        <is>
          <t>Keine/Unklar</t>
        </is>
      </c>
      <c r="O344" t="inlineStr">
        <is>
          <t>1. 16Personalities (16personalities.com)  
2. Truity (truity.com)  
3. MBTI Online (mbtionline.com)  
4. Personality Hacker (personalityhacker.com)  
5. Crystal Knows (crystalknows.com)</t>
        </is>
      </c>
      <c r="P344" t="inlineStr">
        <is>
          <t>16Personalities (16personalities.com), Truity (truity.com), MBTI Online (mbtionline.com), Personality Hacker (personalityhacker.com), Crystal Knows (crystalknows.com)</t>
        </is>
      </c>
      <c r="Q344" t="inlineStr">
        <is>
          <t>Hoch - Das Enneagramm bietet tiefgehende Einblicke in Persönlichkeitstypen, die im KI-Coaching zur individuellen Anpassung und Förderung der persönlichen Entwicklung genutzt werden können</t>
        </is>
      </c>
    </row>
    <row r="345">
      <c r="A345" t="inlineStr">
        <is>
          <t>greator.com/persoenlichkeitstest/</t>
        </is>
      </c>
      <c r="C345" t="inlineStr">
        <is>
          <t>Auf greator.com/persoenlichkeitstest/ wird ein Persönlichkeitstest angeboten, der dabei hilft, die eigenen Charaktereigenschaften besser zu verstehen. Der Test unterstützt Nutzer dabei, persönliche Stärken und Potenziale zu erkennen</t>
        </is>
      </c>
      <c r="D345" t="inlineStr">
        <is>
          <t>Die Zielgruppe sind Personen, die ihre Persönlichkeit besser verstehen und ihre Stärken sowie Potenziale erkennen möchten</t>
        </is>
      </c>
      <c r="E345" t="inlineStr">
        <is>
          <t>Unklar</t>
        </is>
      </c>
      <c r="F345" t="inlineStr">
        <is>
          <t>Unklar</t>
        </is>
      </c>
      <c r="G345" t="inlineStr">
        <is>
          <t>Persönlichkeitstest, Charaktereigenschaften, Stärken erkennen, Potenziale entdecken</t>
        </is>
      </c>
      <c r="H345" t="inlineStr">
        <is>
          <t>App</t>
        </is>
      </c>
      <c r="I345" t="inlineStr">
        <is>
          <t>Landingpage</t>
        </is>
      </c>
      <c r="J345" t="inlineStr">
        <is>
          <t>Deutsch</t>
        </is>
      </c>
      <c r="K345" t="inlineStr">
        <is>
          <t>Unklar</t>
        </is>
      </c>
      <c r="L345" t="inlineStr">
        <is>
          <t>Unklar</t>
        </is>
      </c>
      <c r="M345" t="inlineStr">
        <is>
          <t>Unklar</t>
        </is>
      </c>
      <c r="N345" t="inlineStr">
        <is>
          <t>Keine/Unklar</t>
        </is>
      </c>
      <c r="O345" t="inlineStr">
        <is>
          <t>1. 16Personalities  
2. Hogan Assessments  
3. Myers-Briggs Type Indicator (MBTI)  
4. DISC Persönlichkeitsprofil  
5. Big Five Persönlichkeitstest</t>
        </is>
      </c>
      <c r="P345" t="inlineStr">
        <is>
          <t>16Personalities, Hogan Assessments, Myers-Briggs Type Indicator (MBTI), DISC Persönlichkeitsprofil, Big Five Persönlichkeitstest</t>
        </is>
      </c>
      <c r="Q345" t="inlineStr">
        <is>
          <t>Hoch – Der Persönlichkeitstest liefert wertvolle Einblicke in individuelle Charaktereigenschaften und Potenziale, die für personalisiertes KI-Coaching essenziell sind</t>
        </is>
      </c>
    </row>
    <row r="346">
      <c r="A346" t="inlineStr">
        <is>
          <t>heyleada.ai/showcase</t>
        </is>
      </c>
      <c r="C346" t="inlineStr">
        <is>
          <t>heyleada.ai präsentiert auf der Showcase-Seite verschiedene Anwendungsbeispiele ihrer KI-gestützten Lead-Generierungslösungen. Die Plattform zeigt, wie Unternehmen durch automatisierte Prozesse effizient neue Kunden gewinnen können</t>
        </is>
      </c>
      <c r="D346" t="inlineStr">
        <is>
          <t>Die Zielgruppe sind Unternehmen, die ihre Lead-Generierung durch KI-gestützte Automatisierung verbessern möchten</t>
        </is>
      </c>
      <c r="E346" t="inlineStr">
        <is>
          <t>Unklar</t>
        </is>
      </c>
      <c r="F346" t="inlineStr">
        <is>
          <t>Unklar</t>
        </is>
      </c>
      <c r="G346" t="inlineStr">
        <is>
          <t>KI-gestützte Lead-Generierung, automatisierte Kundenakquise, Effizienzsteigerung</t>
        </is>
      </c>
      <c r="H346" t="inlineStr">
        <is>
          <t>Plattform, KI-gestützte Lead-Generierung, Automatisierung</t>
        </is>
      </c>
      <c r="I346" t="inlineStr">
        <is>
          <t>Showcase-Seite</t>
        </is>
      </c>
      <c r="J346" t="inlineStr">
        <is>
          <t>Englisch</t>
        </is>
      </c>
      <c r="K346" t="inlineStr">
        <is>
          <t>Unklar</t>
        </is>
      </c>
      <c r="L346" t="inlineStr">
        <is>
          <t>Unklar</t>
        </is>
      </c>
      <c r="M346" t="inlineStr">
        <is>
          <t>Unklar</t>
        </is>
      </c>
      <c r="N346" t="inlineStr">
        <is>
          <t>Keine/Unklar</t>
        </is>
      </c>
      <c r="O346" t="inlineStr">
        <is>
          <t>1. Leadfeeder  
2. HubSpot  
3. Salesforce Pardot  
4. Marketo  
5. Clearbit</t>
        </is>
      </c>
      <c r="P346" t="inlineStr">
        <is>
          <t>Leadfeeder, HubSpot, Salesforce Pardot, Marketo, Clearbit</t>
        </is>
      </c>
      <c r="Q346" t="inlineStr">
        <is>
          <t>Hoch - Die Plattform nutzt KI zur Automatisierung und Effizienzsteigerung im Kundenakquiseprozess, was direkt für KI-Coaching relevant ist</t>
        </is>
      </c>
    </row>
    <row r="347">
      <c r="A347" t="inlineStr">
        <is>
          <t>horizont-ruhestand.com/</t>
        </is>
      </c>
      <c r="C347" t="inlineStr">
        <is>
          <t>Die Webseite horizont-ruhestand.com bietet Informationen und Tipps rund um den Ruhestand und die Altersvorsorge. Sie richtet sich an Menschen, die ihre finanzielle und persönliche Planung für den Ruhestand optimieren möchten</t>
        </is>
      </c>
      <c r="D347" t="inlineStr">
        <is>
          <t>Die Zielgruppe sind Menschen, die ihre finanzielle und persönliche Planung für den Ruhestand optimieren möchten</t>
        </is>
      </c>
      <c r="E347" t="inlineStr">
        <is>
          <t>Unklar</t>
        </is>
      </c>
      <c r="F347" t="inlineStr">
        <is>
          <t>kostenlos</t>
        </is>
      </c>
      <c r="G347" t="inlineStr">
        <is>
          <t>Ruhestand, Altersvorsorge, finanzielle Planung, persönliche Planung, Tipps, Informationen</t>
        </is>
      </c>
      <c r="H347" t="inlineStr">
        <is>
          <t>Plattform</t>
        </is>
      </c>
      <c r="I347" t="inlineStr">
        <is>
          <t>Landingpage</t>
        </is>
      </c>
      <c r="J347" t="inlineStr">
        <is>
          <t>Deutsch</t>
        </is>
      </c>
      <c r="K347" t="inlineStr">
        <is>
          <t>Unklar</t>
        </is>
      </c>
      <c r="L347" t="inlineStr">
        <is>
          <t>Unklar</t>
        </is>
      </c>
      <c r="M347" t="inlineStr">
        <is>
          <t>Unklar</t>
        </is>
      </c>
      <c r="N347" t="inlineStr">
        <is>
          <t>Keine/Unklar</t>
        </is>
      </c>
      <c r="O347" t="inlineStr">
        <is>
          <t>1. finanzfluss.de  
2. biallo.de  
3. stiftung-warentest.de (Bereich Altersvorsorge)  
4. rentenbescheid24.de  
5. finanztest.de</t>
        </is>
      </c>
      <c r="P347" t="inlineStr">
        <is>
          <t>finanzfluss.de, biallo.de, stiftung-warentest.de (Bereich Altersvorsorge), rentenbescheid24.de, finanztest.de</t>
        </is>
      </c>
      <c r="Q347" t="inlineStr">
        <is>
          <t>Gering – Die Webseite fokussiert sich auf Ruhestandsplanung und Altersvorsorge, was nur begrenzt direkten Bezug zu KI-Coaching hat</t>
        </is>
      </c>
    </row>
    <row r="348">
      <c r="A348" t="inlineStr">
        <is>
          <t>ireflect.de/</t>
        </is>
      </c>
      <c r="C348" t="inlineStr">
        <is>
          <t>iReflect.de bietet innovative Lösungen im Bereich der digitalen Reflexion und Selbstverbesserung. Die Plattform unterstützt Nutzer dabei, persönliche Erkenntnisse zu gewinnen und nachhaltige Veränderungen zu fördern</t>
        </is>
      </c>
      <c r="D348" t="inlineStr">
        <is>
          <t>Die Zielgruppe sind Personen, die an digitaler Selbstreflexion und persönlicher Weiterentwicklung interessiert sind</t>
        </is>
      </c>
      <c r="E348" t="inlineStr">
        <is>
          <t>Deutschland, unklar</t>
        </is>
      </c>
      <c r="F348" t="inlineStr">
        <is>
          <t>Unklar</t>
        </is>
      </c>
      <c r="G348" t="inlineStr">
        <is>
          <t>Digitale Reflexion, Selbstverbesserung, persönliche Erkenntnisse, nachhaltige Veränderungen</t>
        </is>
      </c>
      <c r="H348" t="inlineStr">
        <is>
          <t>Plattform, App</t>
        </is>
      </c>
      <c r="I348" t="inlineStr">
        <is>
          <t>Landingpage</t>
        </is>
      </c>
      <c r="J348" t="inlineStr">
        <is>
          <t>Deutsch</t>
        </is>
      </c>
      <c r="K348" t="inlineStr">
        <is>
          <t>Unklar</t>
        </is>
      </c>
      <c r="L348" t="inlineStr">
        <is>
          <t>Unklar</t>
        </is>
      </c>
      <c r="M348" t="inlineStr">
        <is>
          <t>Unklar</t>
        </is>
      </c>
      <c r="N348" t="inlineStr">
        <is>
          <t>Keine/Unklar</t>
        </is>
      </c>
      <c r="O348" t="inlineStr">
        <is>
          <t>1. Headspace  
2. Calm  
3. BetterHelp  
4. Moodpath  
5. 7Mind</t>
        </is>
      </c>
      <c r="P348" t="inlineStr">
        <is>
          <t>Headspace, Calm, BetterHelp, Moodpath, 7Mind</t>
        </is>
      </c>
      <c r="Q348" t="inlineStr">
        <is>
          <t>Hoch - Die Plattform fördert durch digitale Reflexion und Selbstverbesserung gezielt persönliche Entwicklung, was für KI-Coaching essenziell ist</t>
        </is>
      </c>
    </row>
    <row r="349">
      <c r="A349" t="inlineStr">
        <is>
          <t>lebensverbesserer-app.de/de/</t>
        </is>
      </c>
      <c r="C349" t="inlineStr">
        <is>
          <t>Die Website lebensverbesserer-app.de bietet eine App zur Verbesserung der Lebensqualität an. Sie unterstützt Nutzer dabei, gesunde Gewohnheiten zu entwickeln und das Wohlbefinden zu steigern</t>
        </is>
      </c>
      <c r="D349" t="inlineStr">
        <is>
          <t>Die Zielgruppe sind Menschen, die ihre Lebensqualität verbessern und gesunde Gewohnheiten entwickeln möchten</t>
        </is>
      </c>
      <c r="E349" t="inlineStr">
        <is>
          <t>Unklar</t>
        </is>
      </c>
      <c r="F349" t="inlineStr">
        <is>
          <t>Unklar</t>
        </is>
      </c>
      <c r="G349" t="inlineStr">
        <is>
          <t>Lebensqualität verbessern, gesunde Gewohnheiten, Wohlbefinden steigern</t>
        </is>
      </c>
      <c r="H349" t="inlineStr">
        <is>
          <t>App</t>
        </is>
      </c>
      <c r="I349" t="inlineStr">
        <is>
          <t>App-Store</t>
        </is>
      </c>
      <c r="J349" t="inlineStr">
        <is>
          <t>Deutsch</t>
        </is>
      </c>
      <c r="K349" t="inlineStr">
        <is>
          <t>Unklar</t>
        </is>
      </c>
      <c r="L349" t="inlineStr">
        <is>
          <t>Datenschutzerklärung und Impressum sind zu erwarten (DE-Domain)</t>
        </is>
      </c>
      <c r="M349" t="inlineStr">
        <is>
          <t>Unklar</t>
        </is>
      </c>
      <c r="N349" t="inlineStr">
        <is>
          <t>Keine/Unklar</t>
        </is>
      </c>
      <c r="O349" t="inlineStr">
        <is>
          <t>1. Headspace – Meditations- und Achtsamkeits-App  
2. Calm – App für Entspannung und besseren Schlaf  
3. Fabulous – App zur Entwicklung gesunder Gewohnheiten  
4. MyFitnessPal – App zur Gesundheits- und Ernährungsüberwachung  
5. BetterMe – App für Fitness und mentale Gesundheit</t>
        </is>
      </c>
      <c r="P349" t="inlineStr">
        <is>
          <t>Headspace – Meditations- und Achtsamkeits-App, Calm – App für Entspannung und besseren Schlaf, Fabulous – App zur Entwicklung gesunder Gewohnheiten, MyFitnessPal – App zur Gesundheits- und Ernährungsüberwachung, BetterMe – App für Fitness und mentale Gesundheit</t>
        </is>
      </c>
      <c r="Q349" t="inlineStr">
        <is>
          <t>Mittel - Die App fördert gesunde Gewohnheiten und Wohlbefinden, was für KI-Coaching relevant ist, jedoch ohne spezifischen Fokus auf KI-Technologien</t>
        </is>
      </c>
    </row>
    <row r="350">
      <c r="A350" t="inlineStr">
        <is>
          <t>ondojo.de/ondojo/</t>
        </is>
      </c>
      <c r="C350" t="inlineStr">
        <is>
          <t>Die Webseite ondojo.de/ondojo/ präsentiert Informationen über Ondojo, vermutlich eine Plattform oder Dienstleistung im Bereich Fitness oder Gesundheit. Details sind begrenzt, doch der Domainname deutet auf ein Angebot rund um Training oder Wohlbefinden hin</t>
        </is>
      </c>
      <c r="D350" t="inlineStr">
        <is>
          <t>Die Zielgruppe sind fitness- und gesundheitsbewusste Personen, die an Training und Wohlbefinden interessiert sind</t>
        </is>
      </c>
      <c r="E350" t="inlineStr">
        <is>
          <t>Deutschland/Unklar</t>
        </is>
      </c>
      <c r="F350" t="inlineStr">
        <is>
          <t>Unklar</t>
        </is>
      </c>
      <c r="G350" t="inlineStr">
        <is>
          <t>Fitness, Gesundheit, Training, Wohlbefinden, Plattform, Dienstleistung</t>
        </is>
      </c>
      <c r="H350" t="inlineStr">
        <is>
          <t>Plattform</t>
        </is>
      </c>
      <c r="I350" t="inlineStr">
        <is>
          <t>Produktseite</t>
        </is>
      </c>
      <c r="J350" t="inlineStr">
        <is>
          <t>Deutsch</t>
        </is>
      </c>
      <c r="K350" t="inlineStr">
        <is>
          <t>Unklar</t>
        </is>
      </c>
      <c r="L350" t="inlineStr">
        <is>
          <t>Unklar</t>
        </is>
      </c>
      <c r="M350" t="inlineStr">
        <is>
          <t>Unklar</t>
        </is>
      </c>
      <c r="N350" t="inlineStr">
        <is>
          <t>Keine/Unklar</t>
        </is>
      </c>
      <c r="O350" t="inlineStr">
        <is>
          <t>1. Freeletics  
2. Gymondo  
3. Fitbit Coach  
4. 7Mind  
5. Asana Rebel</t>
        </is>
      </c>
      <c r="P350" t="inlineStr">
        <is>
          <t>Freeletics, Gymondo, Fitbit Coach, 7Mind, Asana Rebel</t>
        </is>
      </c>
      <c r="Q350" t="inlineStr">
        <is>
          <t>Mittel – Die Plattform könnte durch KI-Coaching im Bereich Fitness und Wohlbefinden unterstützt werden, jedoch sind die genauen Inhalte und Angebote unklar</t>
        </is>
      </c>
    </row>
    <row r="351">
      <c r="A351" t="inlineStr">
        <is>
          <t>play.google.com/store/apps/developer?id=Junfermann+Verlag+GmbH&amp;hl=de</t>
        </is>
      </c>
      <c r="C351" t="inlineStr">
        <is>
          <t>Der Junfermann Verlag GmbH bietet auf Google Play eine Auswahl an Apps, die sich auf psychologische und spirituelle Themen konzentrieren. Die Anwendungen unterstützen persönliche Entwicklung und Wohlbefinden</t>
        </is>
      </c>
      <c r="D351" t="inlineStr">
        <is>
          <t>Die Zielgruppe sind Personen, die an psychologischer und spiritueller Entwicklung sowie persönlichem Wohlbefinden interessiert sind</t>
        </is>
      </c>
      <c r="E351" t="inlineStr">
        <is>
          <t>Unklar</t>
        </is>
      </c>
      <c r="F351" t="inlineStr">
        <is>
          <t>Unklar</t>
        </is>
      </c>
      <c r="G351" t="inlineStr">
        <is>
          <t>psychologische Themen, spirituelle Themen, persönliche Entwicklung, Wohlbefinden</t>
        </is>
      </c>
      <c r="H351" t="inlineStr">
        <is>
          <t>App</t>
        </is>
      </c>
      <c r="I351" t="inlineStr">
        <is>
          <t>App-Store</t>
        </is>
      </c>
      <c r="J351" t="inlineStr">
        <is>
          <t>Deutsch</t>
        </is>
      </c>
      <c r="K351" t="inlineStr">
        <is>
          <t>Unklar</t>
        </is>
      </c>
      <c r="L351" t="inlineStr">
        <is>
          <t>Unklar</t>
        </is>
      </c>
      <c r="M351" t="inlineStr">
        <is>
          <t>Unklar</t>
        </is>
      </c>
      <c r="N351" t="inlineStr">
        <is>
          <t>Keine/Unklar</t>
        </is>
      </c>
      <c r="O351" t="inlineStr">
        <is>
          <t>1. Springer Nature  
2. Hogrefe Verlag  
3. Beltz Verlag  
4. Thieme Verlag  
5. Pearson Education</t>
        </is>
      </c>
      <c r="P351" t="inlineStr">
        <is>
          <t>Springer Nature, Hogrefe Verlag, Beltz Verlag, Thieme Verlag, Pearson Education</t>
        </is>
      </c>
      <c r="Q351" t="inlineStr">
        <is>
          <t>Mittel - Die Apps fördern persönliche Entwicklung und Wohlbefinden, was für KI-Coaching relevant ist, jedoch fehlt ein direkter Fokus auf KI-gestützte Coaching-Methoden</t>
        </is>
      </c>
    </row>
    <row r="352">
      <c r="A352" t="inlineStr">
        <is>
          <t>talentcoach.at/</t>
        </is>
      </c>
      <c r="C352" t="inlineStr">
        <is>
          <t>Talentcoach.at bietet professionelle Unterstützung im Bereich Karriere- und Persönlichkeitsentwicklung. Die Plattform hilft dabei, individuelle Potenziale zu erkennen und berufliche Ziele erfolgreich zu erreichen</t>
        </is>
      </c>
      <c r="D352" t="inlineStr">
        <is>
          <t>Die Zielgruppe sind Berufstätige und Personen, die ihre Karriere und Persönlichkeitsentwicklung verbessern möchten</t>
        </is>
      </c>
      <c r="E352" t="inlineStr">
        <is>
          <t>Österreich / Unklar</t>
        </is>
      </c>
      <c r="F352" t="inlineStr">
        <is>
          <t>Unklar</t>
        </is>
      </c>
      <c r="G352" t="inlineStr">
        <is>
          <t>Karriereentwicklung, Persönlichkeitsentwicklung, Potenzialerkennung, berufliche Ziele</t>
        </is>
      </c>
      <c r="H352" t="inlineStr">
        <is>
          <t>Plattform, Analytics</t>
        </is>
      </c>
      <c r="I352" t="inlineStr">
        <is>
          <t>Landingpage</t>
        </is>
      </c>
      <c r="J352" t="inlineStr">
        <is>
          <t>Deutsch</t>
        </is>
      </c>
      <c r="K352" t="inlineStr">
        <is>
          <t>Unklar</t>
        </is>
      </c>
      <c r="L352" t="inlineStr">
        <is>
          <t>Unklar</t>
        </is>
      </c>
      <c r="M352" t="inlineStr">
        <is>
          <t>Unklar</t>
        </is>
      </c>
      <c r="N352" t="inlineStr">
        <is>
          <t>Keine/Unklar</t>
        </is>
      </c>
      <c r="O352" t="inlineStr">
        <is>
          <t>1. LinkedIn Learning  
2. StepStone Karriereberatung  
3. Karriere.at Coaching  
4. Newplacement-Agenturen  
5. Xing Coaches</t>
        </is>
      </c>
      <c r="P352" t="inlineStr">
        <is>
          <t>LinkedIn Learning, StepStone Karriereberatung, Karriere.at Coaching, Newplacement-Agenturen, Xing Coaches</t>
        </is>
      </c>
      <c r="Q352" t="inlineStr">
        <is>
          <t>Hoch - Die Plattform unterstützt gezielt die individuelle Potenzialerkennung und Entwicklung, was für KI-Coaching im Karriere- und Persönlichkeitsbereich sehr relevant ist</t>
        </is>
      </c>
    </row>
    <row r="353">
      <c r="A353" t="inlineStr">
        <is>
          <t>tricat.net/tricat-spaces/</t>
        </is>
      </c>
      <c r="C353" t="inlineStr">
        <is>
          <t>Die Webseite tricat.net/tricat-spaces/ präsentiert die Plattform "Tricat Spaces", die flexible Arbeitsbereiche und Gemeinschaftsräume für kreative und kollaborative Projekte anbietet. Nutzer können dort inspirierende Umgebungen für produktives Arbeiten und Vernetzung finden</t>
        </is>
      </c>
      <c r="D353" t="inlineStr">
        <is>
          <t>Die Zielgruppe sind kreative und kollaborative Berufstätige, Freelancer und Teams, die flexible Arbeitsbereiche und Gemeinschaftsräume suchen</t>
        </is>
      </c>
      <c r="E353" t="inlineStr">
        <is>
          <t>Unklar</t>
        </is>
      </c>
      <c r="F353" t="inlineStr">
        <is>
          <t>B2B</t>
        </is>
      </c>
      <c r="G353" t="inlineStr">
        <is>
          <t>Flexible Arbeitsbereiche, Gemeinschaftsräume, kreative Projekte, Kollaboration, produktives Arbeiten, Vernetzung</t>
        </is>
      </c>
      <c r="H353" t="inlineStr">
        <is>
          <t>Plattform</t>
        </is>
      </c>
      <c r="I353" t="inlineStr">
        <is>
          <t>Landingpage</t>
        </is>
      </c>
      <c r="J353" t="inlineStr">
        <is>
          <t>Mehrsprachig</t>
        </is>
      </c>
      <c r="K353" t="inlineStr">
        <is>
          <t>Unklar</t>
        </is>
      </c>
      <c r="L353" t="inlineStr">
        <is>
          <t>Unklar</t>
        </is>
      </c>
      <c r="M353" t="inlineStr">
        <is>
          <t>Unklar</t>
        </is>
      </c>
      <c r="N353" t="inlineStr">
        <is>
          <t>Keine/Unklar</t>
        </is>
      </c>
      <c r="O353" t="inlineStr">
        <is>
          <t>1. WeWork  
2. Mindspace  
3. Spaces  
4. Regus  
5. Impact Hub</t>
        </is>
      </c>
      <c r="P353" t="inlineStr">
        <is>
          <t>WeWork, Mindspace, Spaces, Regus, Impact Hub</t>
        </is>
      </c>
      <c r="Q353" t="inlineStr">
        <is>
          <t>Gering – Die Plattform fokussiert sich auf physische Arbeitsräume und Kollaboration, bietet jedoch keine direkten KI-Coaching-Funktionen</t>
        </is>
      </c>
    </row>
    <row r="354">
      <c r="A354" t="inlineStr">
        <is>
          <t>coachingcloud.com/</t>
        </is>
      </c>
      <c r="C354" t="inlineStr">
        <is>
          <t>CoachingCloud.com bietet eine digitale Plattform zur Verwaltung und Organisation von Coaching- und Trainingsangeboten. Die Software unterstützt Coaches bei Terminplanung, Kundenverwaltung und Abrechnung, um den Arbeitsalltag effizienter zu gestalten</t>
        </is>
      </c>
      <c r="D354" t="inlineStr">
        <is>
          <t>Die Zielgruppe sind Coaches und Trainer, die ihre Terminplanung, Kundenverwaltung und Abrechnung digital organisieren möchten</t>
        </is>
      </c>
      <c r="E354" t="inlineStr">
        <is>
          <t>Unklar</t>
        </is>
      </c>
      <c r="F354" t="inlineStr">
        <is>
          <t>Abo</t>
        </is>
      </c>
      <c r="G354" t="inlineStr">
        <is>
          <t>Digitale Plattform, Coaching-Verwaltung, Terminplanung, Kundenmanagement, Abrechnung, Effizienzsteigerung</t>
        </is>
      </c>
      <c r="H354" t="inlineStr">
        <is>
          <t>Plattform</t>
        </is>
      </c>
      <c r="I354" t="inlineStr">
        <is>
          <t>Produktseite</t>
        </is>
      </c>
      <c r="J354" t="inlineStr">
        <is>
          <t>Englisch</t>
        </is>
      </c>
      <c r="K354" t="inlineStr">
        <is>
          <t>Unklar</t>
        </is>
      </c>
      <c r="L354" t="inlineStr">
        <is>
          <t>Unklar</t>
        </is>
      </c>
      <c r="M354" t="inlineStr">
        <is>
          <t>Unklar</t>
        </is>
      </c>
      <c r="N354" t="inlineStr">
        <is>
          <t>Keine/Unklar</t>
        </is>
      </c>
      <c r="O354" t="inlineStr">
        <is>
          <t>1. CoachAccountable  
2. Satori  
3. Acuity Scheduling  
4. Practice Ignition  
5. SimplyBook.me</t>
        </is>
      </c>
      <c r="P354" t="inlineStr">
        <is>
          <t>CoachAccountable, Satori, Acuity Scheduling, Practice Ignition, SimplyBook.me</t>
        </is>
      </c>
      <c r="Q354" t="inlineStr">
        <is>
          <t>Mittel - Die Plattform unterstützt administrative Aufgaben, was KI-Coaching indirekt erleichtert, bietet jedoch keine direkte KI-gestützte Coaching-Funktion</t>
        </is>
      </c>
    </row>
    <row r="355">
      <c r="A355" t="inlineStr">
        <is>
          <t>culcha.com/</t>
        </is>
      </c>
      <c r="C355" t="inlineStr">
        <is>
          <t>Culcha.com ist eine Plattform, die sich mit kulturellen Themen und Veranstaltungen beschäftigt. Sie bietet Informationen und Neuigkeiten rund um Kunst, Musik und Lifestyle</t>
        </is>
      </c>
      <c r="D355" t="inlineStr">
        <is>
          <t>Die Zielgruppe sind kulturinteressierte Menschen, die sich für Kunst, Musik und Lifestyle sowie aktuelle Veranstaltungen und Neuigkeiten in diesen Bereichen interessieren</t>
        </is>
      </c>
      <c r="E355" t="inlineStr">
        <is>
          <t>Unklar</t>
        </is>
      </c>
      <c r="F355" t="inlineStr">
        <is>
          <t>Unklar</t>
        </is>
      </c>
      <c r="G355" t="inlineStr">
        <is>
          <t>Kulturelle Themen, Veranstaltungen, Kunst, Musik, Lifestyle, Informationen, Neuigkeiten</t>
        </is>
      </c>
      <c r="H355" t="inlineStr">
        <is>
          <t>Plattform</t>
        </is>
      </c>
      <c r="I355" t="inlineStr">
        <is>
          <t>Landingpage</t>
        </is>
      </c>
      <c r="J355" t="inlineStr">
        <is>
          <t>Mehrsprachig</t>
        </is>
      </c>
      <c r="K355" t="inlineStr">
        <is>
          <t>Unklar</t>
        </is>
      </c>
      <c r="L355" t="inlineStr">
        <is>
          <t>Unklar</t>
        </is>
      </c>
      <c r="M355" t="inlineStr">
        <is>
          <t>Unklar</t>
        </is>
      </c>
      <c r="N355" t="inlineStr">
        <is>
          <t>Keine/Unklar</t>
        </is>
      </c>
      <c r="O355" t="inlineStr">
        <is>
          <t>1. Eventbrite – Plattform für Veranstaltungstickets und Events  
2. Meetup – Netzwerk für lokale Gruppen und Veranstaltungen  
3. Kulturportale wie Kulturkurier oder Kultur24 – Informationsseiten zu kulturellen Themen  
4. Facebook Events – Soziale Plattform mit Veranstaltungskalender  
5. Songkick – Konzert- und Musikveranstaltungsplattform</t>
        </is>
      </c>
      <c r="P355" t="inlineStr">
        <is>
          <t>Eventbrite – Plattform für Veranstaltungstickets und Events, Meetup – Netzwerk für lokale Gruppen und Veranstaltungen, Kulturportale wie Kulturkurier oder Kultur24 – Informationsseiten zu kulturellen Themen, Facebook Events – Soziale Plattform mit Veranstaltungskalender, Songkick – Konzert- und Musikveranstaltungsplattform</t>
        </is>
      </c>
      <c r="Q355" t="inlineStr">
        <is>
          <t>Gering - Die Plattform fokussiert sich auf kulturelle Inhalte und Veranstaltungen, die für KI-Coaching nur begrenzt relevant sind</t>
        </is>
      </c>
    </row>
    <row r="356">
      <c r="A356" t="inlineStr">
        <is>
          <t>mastercoachapp.com/</t>
        </is>
      </c>
      <c r="C356" t="inlineStr">
        <is>
          <t>Die Website mastercoachapp.com bietet eine App für Coaches, die deren Arbeitsprozesse digital unterstützt und optimiert. Sie ermöglicht eine effiziente Verwaltung von Coaching-Sitzungen und Klientendaten</t>
        </is>
      </c>
      <c r="D356" t="inlineStr">
        <is>
          <t>Die Zielgruppe sind Coaches, die ihre Arbeitsprozesse digital verwalten und optimieren möchten</t>
        </is>
      </c>
      <c r="E356" t="inlineStr">
        <is>
          <t>Unklar</t>
        </is>
      </c>
      <c r="F356" t="inlineStr">
        <is>
          <t>Unklar</t>
        </is>
      </c>
      <c r="G356" t="inlineStr">
        <is>
          <t>Digitale Coaching-App, Prozessoptimierung, Sitzungsverwaltung, Klientendatenmanagement</t>
        </is>
      </c>
      <c r="H356" t="inlineStr">
        <is>
          <t>App</t>
        </is>
      </c>
      <c r="I356" t="inlineStr">
        <is>
          <t>Landingpage</t>
        </is>
      </c>
      <c r="J356" t="inlineStr">
        <is>
          <t>Englisch</t>
        </is>
      </c>
      <c r="K356" t="inlineStr">
        <is>
          <t>Unklar</t>
        </is>
      </c>
      <c r="L356" t="inlineStr">
        <is>
          <t>Unklar</t>
        </is>
      </c>
      <c r="M356" t="inlineStr">
        <is>
          <t>Unklar</t>
        </is>
      </c>
      <c r="N356" t="inlineStr">
        <is>
          <t>Keine/Unklar</t>
        </is>
      </c>
      <c r="O356" t="inlineStr">
        <is>
          <t>1. CoachAccountable  
2. Satori  
3. Paperbell  
4. Acuity Scheduling  
5. Calendly</t>
        </is>
      </c>
      <c r="P356" t="inlineStr">
        <is>
          <t>CoachAccountable, Satori, Paperbell, Acuity Scheduling, Calendly</t>
        </is>
      </c>
      <c r="Q356" t="inlineStr">
        <is>
          <t>Hoch - Die App unterstützt Coaches digital und optimiert Arbeitsprozesse, was direkt die Effizienz und Qualität im KI-gestützten Coaching verbessert</t>
        </is>
      </c>
    </row>
    <row r="357">
      <c r="A357" t="inlineStr">
        <is>
          <t>myinnerteam.de/</t>
        </is>
      </c>
      <c r="C357" t="inlineStr">
        <is>
          <t>MyInnerTeam.de bietet Unterstützung und Ressourcen zur persönlichen Weiterentwicklung und mentalen Gesundheit. Die Plattform fokussiert sich darauf, innere Stärke zu fördern und individuelle Potenziale zu entfalten</t>
        </is>
      </c>
      <c r="D357" t="inlineStr">
        <is>
          <t>Die Zielgruppe sind Personen, die an persönlicher Weiterentwicklung und mentaler Gesundheit interessiert sind</t>
        </is>
      </c>
      <c r="E357" t="inlineStr">
        <is>
          <t>Deutschland/Unklar</t>
        </is>
      </c>
      <c r="F357" t="inlineStr">
        <is>
          <t>Unklar</t>
        </is>
      </c>
      <c r="G357" t="inlineStr">
        <is>
          <t>Persönliche Weiterentwicklung, mentale Gesundheit, innere Stärke, Potenzialentfaltung</t>
        </is>
      </c>
      <c r="H357" t="inlineStr">
        <is>
          <t>Plattform, App</t>
        </is>
      </c>
      <c r="I357" t="inlineStr">
        <is>
          <t>Landingpage</t>
        </is>
      </c>
      <c r="J357" t="inlineStr">
        <is>
          <t>Deutsch</t>
        </is>
      </c>
      <c r="K357" t="inlineStr">
        <is>
          <t>Unklar</t>
        </is>
      </c>
      <c r="L357" t="inlineStr">
        <is>
          <t>Datenschutzerklärung und Impressum sind zu erwarten (DE-Domain, EU)</t>
        </is>
      </c>
      <c r="M357" t="inlineStr">
        <is>
          <t>Ja</t>
        </is>
      </c>
      <c r="N357" t="inlineStr">
        <is>
          <t>Keine/Unklar</t>
        </is>
      </c>
      <c r="O357" t="inlineStr">
        <is>
          <t>1. Headspace – Meditation und Achtsamkeitstraining  
2. BetterHelp – Online-Therapie und psychologische Beratung  
3. Calm – App für Entspannung und Stressbewältigung  
4. Mindvalley – Persönlichkeitsentwicklung und Coaching  
5. 7Mind – Achtsamkeits- und Meditationskurse</t>
        </is>
      </c>
      <c r="P357" t="inlineStr">
        <is>
          <t>Headspace – Meditation und Achtsamkeitstraining, BetterHelp – Online-Therapie und psychologische Beratung, Calm – App für Entspannung und Stressbewältigung, Mindvalley – Persönlichkeitsentwicklung und Coaching, 7Mind – Achtsamkeits- und Meditationskurse</t>
        </is>
      </c>
      <c r="Q357" t="inlineStr">
        <is>
          <t>Mittel - Die Plattform unterstützt persönliche Entwicklung und mentale Gesundheit, was für KI-Coaching relevant ist, jedoch ohne direkten Fokus auf KI-Technologien</t>
        </is>
      </c>
    </row>
    <row r="358">
      <c r="A358" t="inlineStr">
        <is>
          <t>staerkenkompass.de/</t>
        </is>
      </c>
      <c r="C358" t="inlineStr">
        <is>
          <t>Die Website staerkenkompass.de bietet Informationen und Tools zur Identifikation und Förderung persönlicher Stärken. Sie unterstützt Nutzer dabei, ihre individuellen Fähigkeiten besser zu verstehen und gezielt einzusetzen</t>
        </is>
      </c>
      <c r="D358" t="inlineStr">
        <is>
          <t>Die Zielgruppe sind Personen, die ihre persönlichen Stärken erkennen und fördern möchten</t>
        </is>
      </c>
      <c r="E358" t="inlineStr">
        <is>
          <t>Unklar</t>
        </is>
      </c>
      <c r="F358" t="inlineStr">
        <is>
          <t>Kostenlos</t>
        </is>
      </c>
      <c r="G358" t="inlineStr">
        <is>
          <t>Persönliche Stärken, Identifikation, Förderung, Selbstverständnis, Fähigkeiten, Tools</t>
        </is>
      </c>
      <c r="H358" t="inlineStr">
        <is>
          <t>Plattform, Analytics</t>
        </is>
      </c>
      <c r="I358" t="inlineStr">
        <is>
          <t>Landingpage</t>
        </is>
      </c>
      <c r="J358" t="inlineStr">
        <is>
          <t>Deutsch</t>
        </is>
      </c>
      <c r="K358" t="inlineStr">
        <is>
          <t>Unklar</t>
        </is>
      </c>
      <c r="L358" t="inlineStr">
        <is>
          <t>Datenschutzerklärung/Impressum zu erwarten (DE-Domain)</t>
        </is>
      </c>
      <c r="M358" t="inlineStr">
        <is>
          <t>Unklar</t>
        </is>
      </c>
      <c r="N358" t="inlineStr">
        <is>
          <t>Keine/Unklar</t>
        </is>
      </c>
      <c r="O358" t="inlineStr">
        <is>
          <t>1. 16Personalities  
2. StrengthsFinder (CliftonStrengths)  
3. VIA Institute on Character  
4. TalentKompass  
5. Hogan Assessments</t>
        </is>
      </c>
      <c r="P358" t="inlineStr">
        <is>
          <t>16Personalities, StrengthsFinder (CliftonStrengths), VIA Institute on Character, TalentKompass, Hogan Assessments</t>
        </is>
      </c>
      <c r="Q358" t="inlineStr">
        <is>
          <t>Mittel - Die Plattform bietet wertvolle Tools zur Selbsterkenntnis, die im KI-Coaching als Grundlage genutzt werden können, jedoch fehlt eine direkte KI-Integration</t>
        </is>
      </c>
    </row>
  </sheetData>
  <pageMargins left="0.7" right="0.7" top="0.787401575" bottom="0.787401575" header="0.3" footer="0.3"/>
</worksheet>
</file>

<file path=xl/worksheets/sheet3.xml><?xml version="1.0" encoding="utf-8"?>
<worksheet xmlns="http://schemas.openxmlformats.org/spreadsheetml/2006/main">
  <sheetPr>
    <outlinePr summaryBelow="1" summaryRight="1"/>
    <pageSetUpPr/>
  </sheetPr>
  <dimension ref="A1:C274"/>
  <sheetViews>
    <sheetView workbookViewId="0">
      <selection activeCell="A274" sqref="A1:A274"/>
    </sheetView>
  </sheetViews>
  <sheetFormatPr baseColWidth="10" defaultRowHeight="15" outlineLevelCol="0"/>
  <cols>
    <col width="45.28515625" customWidth="1" min="1" max="1"/>
    <col width="130.42578125" bestFit="1" customWidth="1" min="2" max="2"/>
    <col width="2" bestFit="1" customWidth="1" min="3" max="3"/>
  </cols>
  <sheetData>
    <row r="1">
      <c r="A1" s="19">
        <f>HYPERLINK(
   IF(OR(LEFT(B1,7)="http://",LEFT(B1,8)="https://"),
        B1,
        "https://"&amp;B1
   ),
   B1
)</f>
        <v/>
      </c>
      <c r="B1" s="16" t="inlineStr">
        <is>
          <t>doi.org/10.1007/s10796-021-10181-1</t>
        </is>
      </c>
      <c r="C1" s="16" t="n">
        <v>4</v>
      </c>
    </row>
    <row r="2">
      <c r="A2" s="19">
        <f>HYPERLINK(
   IF(OR(LEFT(B2,7)="http://",LEFT(B2,8)="https://"),
        B2,
        "https://"&amp;B2
   ),
   B2
)</f>
        <v/>
      </c>
      <c r="B2" s="16" t="inlineStr">
        <is>
          <t>doi.org/10.1007/s11423-025-10478-x</t>
        </is>
      </c>
      <c r="C2" s="16" t="n">
        <v>4</v>
      </c>
    </row>
    <row r="3">
      <c r="A3" s="19">
        <f>HYPERLINK(
IF(OR(LEFT(B3,7)="http://",LEFT(B3,8)="https://"),
B3,
"https://"&amp;
B3),
B3)</f>
        <v/>
      </c>
      <c r="B3" s="16" t="inlineStr">
        <is>
          <t>doi.org/10.1007/s11613-022-00801-3</t>
        </is>
      </c>
      <c r="C3" s="16" t="n">
        <v>4</v>
      </c>
    </row>
    <row r="4">
      <c r="A4" s="19">
        <f>HYPERLINK(
IF(OR(LEFT(B4,7)="http://",LEFT(B4,8)="https://"),
B4,
"https://"&amp;
B4),
B4)</f>
        <v/>
      </c>
      <c r="B4" s="16" t="inlineStr">
        <is>
          <t>doi.org/10.1007/s11613-023-00858-8</t>
        </is>
      </c>
      <c r="C4" s="16" t="n">
        <v>4</v>
      </c>
    </row>
    <row r="5">
      <c r="A5" s="19">
        <f>HYPERLINK(
IF(OR(LEFT(B5,7)="http://",LEFT(B5,8)="https://"),
B5,
"https://"&amp;
B5),
B5)</f>
        <v/>
      </c>
      <c r="B5" s="16" t="inlineStr">
        <is>
          <t>doi.org/10.1007/s11613-025-00980-9</t>
        </is>
      </c>
      <c r="C5" s="16" t="n">
        <v>4</v>
      </c>
    </row>
    <row r="6">
      <c r="A6" s="19">
        <f>HYPERLINK(
IF(OR(LEFT(B6,7)="http://",LEFT(B6,8)="https://"),
B6,
"https://"&amp;
B6),
B6)</f>
        <v/>
      </c>
      <c r="B6" s="16" t="inlineStr">
        <is>
          <t>doi.org/10.1007/s11613-025-00980-9</t>
        </is>
      </c>
      <c r="C6" s="16" t="n">
        <v>4</v>
      </c>
    </row>
    <row r="7">
      <c r="A7" s="19">
        <f>HYPERLINK(
IF(OR(LEFT(B7,7)="http://",LEFT(B7,8)="https://"),
B7,
"https://"&amp;
B7),
B7)</f>
        <v/>
      </c>
      <c r="B7" s="16" t="inlineStr">
        <is>
          <t>doi.org/10.1007/s11613-025-00980-9</t>
        </is>
      </c>
      <c r="C7" s="16" t="n">
        <v>4</v>
      </c>
    </row>
    <row r="8">
      <c r="A8" s="19">
        <f>HYPERLINK(
IF(OR(LEFT(B8,7)="http://",LEFT(B8,8)="https://"),
B8,
"https://"&amp;
B8),
B8)</f>
        <v/>
      </c>
      <c r="B8" s="16" t="inlineStr">
        <is>
          <t>doi.org/10.1007/s11613-025-00980-9</t>
        </is>
      </c>
      <c r="C8" s="16" t="n">
        <v>4</v>
      </c>
    </row>
    <row r="9">
      <c r="A9" s="19">
        <f>HYPERLINK(
IF(OR(LEFT(B9,7)="http://",LEFT(B9,8)="https://"),
B9,
"https://"&amp;
B9),
B9)</f>
        <v/>
      </c>
      <c r="B9" s="16" t="inlineStr">
        <is>
          <t>doi.org/10.1007/s12369-022-00895-w</t>
        </is>
      </c>
      <c r="C9" s="16" t="n">
        <v>4</v>
      </c>
    </row>
    <row r="10">
      <c r="A10" s="19">
        <f>HYPERLINK(
IF(OR(LEFT(B10,7)="http://",LEFT(B10,8)="https://"),
B10,
"https://"&amp;
B10),
B10)</f>
        <v/>
      </c>
      <c r="B10" s="16" t="inlineStr">
        <is>
          <t>doi.org/10.1007/s12599-023-00834-7</t>
        </is>
      </c>
      <c r="C10" s="16" t="n">
        <v>4</v>
      </c>
    </row>
    <row r="11">
      <c r="A11" s="19">
        <f>HYPERLINK(
IF(OR(LEFT(B11,7)="http://",LEFT(B11,8)="https://"),
B11,
"https://"&amp;
B11),
B11)</f>
        <v/>
      </c>
      <c r="B11" s="16" t="inlineStr">
        <is>
          <t>doi.org/10.1007/s40123-024-01014-w</t>
        </is>
      </c>
      <c r="C11" s="16" t="n">
        <v>4</v>
      </c>
    </row>
    <row r="12">
      <c r="A12" s="19">
        <f>HYPERLINK(
IF(OR(LEFT(B12,7)="http://",LEFT(B12,8)="https://"),
B12,
"https://"&amp;
B12),
B12)</f>
        <v/>
      </c>
      <c r="B12" s="16" t="inlineStr">
        <is>
          <t>doi.org/10.1016/j.chbr.2024.100401</t>
        </is>
      </c>
      <c r="C12" s="16" t="n">
        <v>4</v>
      </c>
    </row>
    <row r="13">
      <c r="A13" s="19">
        <f>HYPERLINK(
IF(OR(LEFT(B13,7)="http://",LEFT(B13,8)="https://"),
B13,
"https://"&amp;
B13),
B13)</f>
        <v/>
      </c>
      <c r="B13" s="16" t="inlineStr">
        <is>
          <t>doi.org/10.1016/j.cogsys.2019.09.016</t>
        </is>
      </c>
      <c r="C13" s="16" t="n">
        <v>4</v>
      </c>
    </row>
    <row r="14">
      <c r="A14" s="19">
        <f>HYPERLINK(
IF(OR(LEFT(B14,7)="http://",LEFT(B14,8)="https://"),
B14,
"https://"&amp;
B14),
B14)</f>
        <v/>
      </c>
      <c r="B14" s="16" t="inlineStr">
        <is>
          <t>doi.org/10.1016/j.cogsys.2023.101206</t>
        </is>
      </c>
      <c r="C14" s="16" t="n">
        <v>4</v>
      </c>
    </row>
    <row r="15">
      <c r="A15" s="19">
        <f>HYPERLINK(
IF(OR(LEFT(B15,7)="http://",LEFT(B15,8)="https://"),
B15,
"https://"&amp;
B15),
B15)</f>
        <v/>
      </c>
      <c r="B15" s="16" t="inlineStr">
        <is>
          <t>doi.org/10.1016/j.ijhcs.2022.102848</t>
        </is>
      </c>
      <c r="C15" s="16" t="n">
        <v>4</v>
      </c>
    </row>
    <row r="16">
      <c r="A16" s="19">
        <f>HYPERLINK(
IF(OR(LEFT(B16,7)="http://",LEFT(B16,8)="https://"),
B16,
"https://"&amp;
B16),
B16)</f>
        <v/>
      </c>
      <c r="B16" s="16" t="inlineStr">
        <is>
          <t>doi.org/10.1016/j.jbusres.2023.113838</t>
        </is>
      </c>
      <c r="C16" s="16" t="n">
        <v>4</v>
      </c>
    </row>
    <row r="17">
      <c r="A17" s="19">
        <f>HYPERLINK(
IF(OR(LEFT(B17,7)="http://",LEFT(B17,8)="https://"),
B17,
"https://"&amp;
B17),
B17)</f>
        <v/>
      </c>
      <c r="B17" s="16" t="inlineStr">
        <is>
          <t>doi.org/10.1016/j.mlwa.2024.100541</t>
        </is>
      </c>
      <c r="C17" s="16" t="n">
        <v>4</v>
      </c>
    </row>
    <row r="18">
      <c r="A18" s="19">
        <f>HYPERLINK(
IF(OR(LEFT(B18,7)="http://",LEFT(B18,8)="https://"),
B18,
"https://"&amp;
B18),
B18)</f>
        <v/>
      </c>
      <c r="B18" s="16" t="inlineStr">
        <is>
          <t>doi.org/10.1016/j.procs.2024.09.689</t>
        </is>
      </c>
      <c r="C18" s="16" t="n">
        <v>4</v>
      </c>
    </row>
    <row r="19">
      <c r="A19" s="19">
        <f>HYPERLINK(
IF(OR(LEFT(B19,7)="http://",LEFT(B19,8)="https://"),
B19,
"https://"&amp;
B19),
B19)</f>
        <v/>
      </c>
      <c r="B19" s="16" t="inlineStr">
        <is>
          <t>doi.org/10.1037/cpb0000144</t>
        </is>
      </c>
      <c r="C19" s="16" t="n">
        <v>4</v>
      </c>
    </row>
    <row r="20">
      <c r="A20" s="19">
        <f>HYPERLINK(
IF(OR(LEFT(B20,7)="http://",LEFT(B20,8)="https://"),
B20,
"https://"&amp;
B20),
B20)</f>
        <v/>
      </c>
      <c r="B20" s="16" t="inlineStr">
        <is>
          <t>doi.org/10.1037/cpb0000162</t>
        </is>
      </c>
      <c r="C20" s="16" t="n">
        <v>4</v>
      </c>
    </row>
    <row r="21">
      <c r="A21" s="19">
        <f>HYPERLINK(
IF(OR(LEFT(B21,7)="http://",LEFT(B21,8)="https://"),
B21,
"https://"&amp;
B21),
B21)</f>
        <v/>
      </c>
      <c r="B21" s="16" t="inlineStr">
        <is>
          <t>doi.org/10.1037/cpb0000175</t>
        </is>
      </c>
      <c r="C21" s="16" t="n">
        <v>4</v>
      </c>
    </row>
    <row r="22">
      <c r="A22" s="19">
        <f>HYPERLINK(
IF(OR(LEFT(B22,7)="http://",LEFT(B22,8)="https://"),
B22,
"https://"&amp;
B22),
B22)</f>
        <v/>
      </c>
      <c r="B22" s="16" t="inlineStr">
        <is>
          <t>doi.org/10.1038/s42256-023-00720-7</t>
        </is>
      </c>
      <c r="C22" s="16" t="n">
        <v>4</v>
      </c>
    </row>
    <row r="23">
      <c r="A23" s="19">
        <f>HYPERLINK(
IF(OR(LEFT(B23,7)="http://",LEFT(B23,8)="https://"),
B23,
"https://"&amp;
B23),
B23)</f>
        <v/>
      </c>
      <c r="B23" s="16" t="inlineStr">
        <is>
          <t>doi.org/10.1038/s42256-024-00832-8</t>
        </is>
      </c>
      <c r="C23" s="16" t="n">
        <v>4</v>
      </c>
    </row>
    <row r="24">
      <c r="A24" s="19">
        <f>HYPERLINK(
IF(OR(LEFT(B24,7)="http://",LEFT(B24,8)="https://"),
B24,
"https://"&amp;
B24),
B24)</f>
        <v/>
      </c>
      <c r="B24" s="16" t="inlineStr">
        <is>
          <t>doi.org/10.1038/s44271-025-00387-3</t>
        </is>
      </c>
      <c r="C24" s="16" t="n">
        <v>4</v>
      </c>
    </row>
    <row r="25">
      <c r="A25" s="19">
        <f>HYPERLINK(
IF(OR(LEFT(B25,7)="http://",LEFT(B25,8)="https://"),
B25,
"https://"&amp;
B25),
B25)</f>
        <v/>
      </c>
      <c r="B25" s="16" t="inlineStr">
        <is>
          <t>doi.org/10.1038/s44271-025-00387-3</t>
        </is>
      </c>
      <c r="C25" s="16" t="n">
        <v>4</v>
      </c>
    </row>
    <row r="26">
      <c r="A26" s="19">
        <f>HYPERLINK(
IF(OR(LEFT(B26,7)="http://",LEFT(B26,8)="https://"),
B26,
"https://"&amp;
B26),
B26)</f>
        <v/>
      </c>
      <c r="B26" s="16" t="inlineStr">
        <is>
          <t>doi.org/10.1057/s41599-025-04787-y</t>
        </is>
      </c>
      <c r="C26" s="16" t="n">
        <v>4</v>
      </c>
    </row>
    <row r="27">
      <c r="A27" s="19">
        <f>HYPERLINK(
IF(OR(LEFT(B27,7)="http://",LEFT(B27,8)="https://"),
B27,
"https://"&amp;
B27),
B27)</f>
        <v/>
      </c>
      <c r="B27" s="16" t="inlineStr">
        <is>
          <t>doi.org/10.1080/08839514.2023.2175110</t>
        </is>
      </c>
      <c r="C27" s="16" t="n">
        <v>4</v>
      </c>
    </row>
    <row r="28">
      <c r="A28" s="19">
        <f>HYPERLINK(
IF(OR(LEFT(B28,7)="http://",LEFT(B28,8)="https://"),
B28,
"https://"&amp;
B28),
B28)</f>
        <v/>
      </c>
      <c r="B28" s="16" t="inlineStr">
        <is>
          <t>doi.org/10.1080/09540091.2024.2353630</t>
        </is>
      </c>
      <c r="C28" s="16" t="n">
        <v>4</v>
      </c>
    </row>
    <row r="29">
      <c r="A29" s="19">
        <f>HYPERLINK(
IF(OR(LEFT(B29,7)="http://",LEFT(B29,8)="https://"),
B29,
"https://"&amp;
B29),
B29)</f>
        <v/>
      </c>
      <c r="B29" s="16" t="inlineStr">
        <is>
          <t>doi.org/10.1080/10447318.2020.1841438</t>
        </is>
      </c>
      <c r="C29" s="16" t="n">
        <v>4</v>
      </c>
    </row>
    <row r="30">
      <c r="A30" s="19">
        <f>HYPERLINK(
IF(OR(LEFT(B30,7)="http://",LEFT(B30,8)="https://"),
B30,
"https://"&amp;
B30),
B30)</f>
        <v/>
      </c>
      <c r="B30" s="16" t="inlineStr">
        <is>
          <t>doi.org/10.1080/10447318.2020.1861763</t>
        </is>
      </c>
      <c r="C30" s="16" t="n">
        <v>4</v>
      </c>
    </row>
    <row r="31">
      <c r="A31" s="19">
        <f>HYPERLINK(
IF(OR(LEFT(B31,7)="http://",LEFT(B31,8)="https://"),
B31,
"https://"&amp;
B31),
B31)</f>
        <v/>
      </c>
      <c r="B31" s="16" t="inlineStr">
        <is>
          <t>doi.org/10.1080/10447318.2022.2049133</t>
        </is>
      </c>
      <c r="C31" s="16" t="n">
        <v>4</v>
      </c>
    </row>
    <row r="32">
      <c r="A32" s="19">
        <f>HYPERLINK(
IF(OR(LEFT(B32,7)="http://",LEFT(B32,8)="https://"),
B32,
"https://"&amp;
B32),
B32)</f>
        <v/>
      </c>
      <c r="B32" s="16" t="inlineStr">
        <is>
          <t>doi.org/10.1080/10447318.2022.2163775</t>
        </is>
      </c>
      <c r="C32" s="16" t="n">
        <v>4</v>
      </c>
    </row>
    <row r="33">
      <c r="A33" s="19">
        <f>HYPERLINK(
IF(OR(LEFT(B33,7)="http://",LEFT(B33,8)="https://"),
B33,
"https://"&amp;
B33),
B33)</f>
        <v/>
      </c>
      <c r="B33" s="16" t="inlineStr">
        <is>
          <t>doi.org/10.1080/10447318.2024.2303557</t>
        </is>
      </c>
      <c r="C33" s="16" t="n">
        <v>4</v>
      </c>
    </row>
    <row r="34">
      <c r="A34" s="19">
        <f>HYPERLINK(
IF(OR(LEFT(B34,7)="http://",LEFT(B34,8)="https://"),
B34,
"https://"&amp;
B34),
B34)</f>
        <v/>
      </c>
      <c r="B34" s="16" t="inlineStr">
        <is>
          <t>doi.org/10.1080/10967494.2024.2314055</t>
        </is>
      </c>
      <c r="C34" s="16" t="n">
        <v>4</v>
      </c>
    </row>
    <row r="35">
      <c r="A35" s="19">
        <f>HYPERLINK(
IF(OR(LEFT(B35,7)="http://",LEFT(B35,8)="https://"),
B35,
"https://"&amp;
B35),
B35)</f>
        <v/>
      </c>
      <c r="B35" s="16" t="inlineStr">
        <is>
          <t>doi.org/10.1080/13678868.2024.2315928</t>
        </is>
      </c>
      <c r="C35" s="16" t="n">
        <v>4</v>
      </c>
    </row>
    <row r="36">
      <c r="A36" s="19">
        <f>HYPERLINK(
IF(OR(LEFT(B36,7)="http://",LEFT(B36,8)="https://"),
B36,
"https://"&amp;
B36),
B36)</f>
        <v/>
      </c>
      <c r="B36" s="16" t="inlineStr">
        <is>
          <t>doi.org/10.1080/13678868.2024.2375934</t>
        </is>
      </c>
      <c r="C36" s="16" t="n">
        <v>4</v>
      </c>
    </row>
    <row r="37">
      <c r="A37" s="19">
        <f>HYPERLINK(
IF(OR(LEFT(B37,7)="http://",LEFT(B37,8)="https://"),
B37,
"https://"&amp;
B37),
B37)</f>
        <v/>
      </c>
      <c r="B37" s="16" t="inlineStr">
        <is>
          <t>doi.org/10.1080/15228053.2023.2233814</t>
        </is>
      </c>
      <c r="C37" s="16" t="n">
        <v>4</v>
      </c>
    </row>
    <row r="38">
      <c r="A38" s="19">
        <f>HYPERLINK(
IF(OR(LEFT(B38,7)="http://",LEFT(B38,8)="https://"),
B38,
"https://"&amp;
B38),
B38)</f>
        <v/>
      </c>
      <c r="B38" s="16" t="inlineStr">
        <is>
          <t>doi.org/10.1080/17521882.2020.1791195</t>
        </is>
      </c>
      <c r="C38" s="16" t="n">
        <v>4</v>
      </c>
    </row>
    <row r="39">
      <c r="A39" s="19">
        <f>HYPERLINK(
IF(OR(LEFT(B39,7)="http://",LEFT(B39,8)="https://"),
B39,
"https://"&amp;
B39),
B39)</f>
        <v/>
      </c>
      <c r="B39" s="16" t="inlineStr">
        <is>
          <t>doi.org/10.1080/17521882.2021.1958889</t>
        </is>
      </c>
      <c r="C39" s="16" t="n">
        <v>4</v>
      </c>
    </row>
    <row r="40">
      <c r="A40" s="19">
        <f>HYPERLINK(
IF(OR(LEFT(B40,7)="http://",LEFT(B40,8)="https://"),
B40,
"https://"&amp;
B40),
B40)</f>
        <v/>
      </c>
      <c r="B40" s="16" t="inlineStr">
        <is>
          <t>doi.org/10.1080/17521882.2022.2094278</t>
        </is>
      </c>
      <c r="C40" s="16" t="n">
        <v>4</v>
      </c>
    </row>
    <row r="41">
      <c r="A41" s="19">
        <f>HYPERLINK(
IF(OR(LEFT(B41,7)="http://",LEFT(B41,8)="https://"),
B41,
"https://"&amp;
B41),
B41)</f>
        <v/>
      </c>
      <c r="B41" s="16" t="inlineStr">
        <is>
          <t>doi.org/10.1080/17521882.2024.2304792</t>
        </is>
      </c>
      <c r="C41" s="16" t="n">
        <v>4</v>
      </c>
    </row>
    <row r="42">
      <c r="A42" s="19">
        <f>HYPERLINK(
IF(OR(LEFT(B42,7)="http://",LEFT(B42,8)="https://"),
B42,
"https://"&amp;
B42),
B42)</f>
        <v/>
      </c>
      <c r="B42" s="16" t="inlineStr">
        <is>
          <t>doi.org/10.1080/17521882.2024.2368598</t>
        </is>
      </c>
      <c r="C42" s="16" t="n">
        <v>4</v>
      </c>
    </row>
    <row r="43">
      <c r="A43" s="19">
        <f>HYPERLINK(
IF(OR(LEFT(B43,7)="http://",LEFT(B43,8)="https://"),
B43,
"https://"&amp;
B43),
B43)</f>
        <v/>
      </c>
      <c r="B43" s="16" t="inlineStr">
        <is>
          <t>doi.org/10.1080/21515581.2019.1650751</t>
        </is>
      </c>
      <c r="C43" s="16" t="n">
        <v>4</v>
      </c>
    </row>
    <row r="44">
      <c r="A44" s="19">
        <f>HYPERLINK(
IF(OR(LEFT(B44,7)="http://",LEFT(B44,8)="https://"),
B44,
"https://"&amp;
B44),
B44)</f>
        <v/>
      </c>
      <c r="B44" s="16" t="inlineStr">
        <is>
          <t>doi.org/10.1108/JMD-06-2024-0182</t>
        </is>
      </c>
      <c r="C44" s="16" t="n">
        <v>4</v>
      </c>
    </row>
    <row r="45">
      <c r="A45" s="19">
        <f>HYPERLINK(
IF(OR(LEFT(B45,7)="http://",LEFT(B45,8)="https://"),
B45,
"https://"&amp;
B45),
B45)</f>
        <v/>
      </c>
      <c r="B45" s="16" t="inlineStr">
        <is>
          <t>doi.org/10.1108/jwam-02-2025-0032</t>
        </is>
      </c>
      <c r="C45" s="16" t="n">
        <v>4</v>
      </c>
    </row>
    <row r="46">
      <c r="A46" s="19">
        <f>HYPERLINK(
IF(OR(LEFT(B46,7)="http://",LEFT(B46,8)="https://"),
B46,
"https://"&amp;
B46),
B46)</f>
        <v/>
      </c>
      <c r="B46" s="16" t="inlineStr">
        <is>
          <t>doi.org/10.1108/JWAM-11-2024-0164</t>
        </is>
      </c>
      <c r="C46" s="16" t="n">
        <v>4</v>
      </c>
    </row>
    <row r="47">
      <c r="A47" s="19">
        <f>HYPERLINK(
IF(OR(LEFT(B47,7)="http://",LEFT(B47,8)="https://"),
B47,
"https://"&amp;
B47),
B47)</f>
        <v/>
      </c>
      <c r="B47" s="16" t="inlineStr">
        <is>
          <t>doi.org/10.1108/JWAM-12-2023-0137</t>
        </is>
      </c>
      <c r="C47" s="16" t="n">
        <v>4</v>
      </c>
    </row>
    <row r="48">
      <c r="A48" s="19">
        <f>HYPERLINK(
IF(OR(LEFT(B48,7)="http://",LEFT(B48,8)="https://"),
B48,
"https://"&amp;
B48),
B48)</f>
        <v/>
      </c>
      <c r="B48" s="16" t="inlineStr">
        <is>
          <t>doi.org/10.1109/ACCESS.2020.2968045</t>
        </is>
      </c>
      <c r="C48" s="16" t="n">
        <v>4</v>
      </c>
    </row>
    <row r="49">
      <c r="A49" s="19">
        <f>HYPERLINK(
IF(OR(LEFT(B49,7)="http://",LEFT(B49,8)="https://"),
B49,
"https://"&amp;
B49),
B49)</f>
        <v/>
      </c>
      <c r="B49" s="16" t="inlineStr">
        <is>
          <t>doi.org/10.1109/ACCESS.2022.3205719</t>
        </is>
      </c>
      <c r="C49" s="16" t="n">
        <v>4</v>
      </c>
    </row>
    <row r="50">
      <c r="A50" s="19">
        <f>HYPERLINK(
IF(OR(LEFT(B50,7)="http://",LEFT(B50,8)="https://"),
B50,
"https://"&amp;
B50),
B50)</f>
        <v/>
      </c>
      <c r="B50" s="16" t="inlineStr">
        <is>
          <t>doi.org/10.1109/ACCESS.2024.3389497</t>
        </is>
      </c>
      <c r="C50" s="16" t="n">
        <v>4</v>
      </c>
    </row>
    <row r="51">
      <c r="A51" s="19">
        <f>HYPERLINK(
IF(OR(LEFT(B51,7)="http://",LEFT(B51,8)="https://"),
B51,
"https://"&amp;
B51),
B51)</f>
        <v/>
      </c>
      <c r="B51" s="16" t="inlineStr">
        <is>
          <t>doi.org/10.1109/ICCUBEA47591.2019.9129347</t>
        </is>
      </c>
      <c r="C51" s="16" t="n">
        <v>4</v>
      </c>
    </row>
    <row r="52">
      <c r="A52" s="19">
        <f>HYPERLINK(
IF(OR(LEFT(B52,7)="http://",LEFT(B52,8)="https://"),
B52,
"https://"&amp;
B52),
B52)</f>
        <v/>
      </c>
      <c r="B52" s="16" t="inlineStr">
        <is>
          <t>doi.org/10.1145/3123818.3123826</t>
        </is>
      </c>
      <c r="C52" s="16" t="n">
        <v>4</v>
      </c>
    </row>
    <row r="53">
      <c r="A53" s="19">
        <f>HYPERLINK(
IF(OR(LEFT(B53,7)="http://",LEFT(B53,8)="https://"),
B53,
"https://"&amp;
B53),
B53)</f>
        <v/>
      </c>
      <c r="B53" s="16" t="inlineStr">
        <is>
          <t>doi.org/10.1145/3415167</t>
        </is>
      </c>
      <c r="C53" s="16" t="n">
        <v>4</v>
      </c>
    </row>
    <row r="54">
      <c r="A54" s="19">
        <f>HYPERLINK(
IF(OR(LEFT(B54,7)="http://",LEFT(B54,8)="https://"),
B54,
"https://"&amp;
B54),
B54)</f>
        <v/>
      </c>
      <c r="B54" s="16" t="inlineStr">
        <is>
          <t>doi.org/10.1145/3432942</t>
        </is>
      </c>
      <c r="C54" s="16" t="n">
        <v>4</v>
      </c>
    </row>
    <row r="55">
      <c r="A55" s="19">
        <f>HYPERLINK(
IF(OR(LEFT(B55,7)="http://",LEFT(B55,8)="https://"),
B55,
"https://"&amp;
B55),
B55)</f>
        <v/>
      </c>
      <c r="B55" s="16" t="inlineStr">
        <is>
          <t>doi.org/10.1145/3449173</t>
        </is>
      </c>
      <c r="C55" s="16" t="n">
        <v>4</v>
      </c>
    </row>
    <row r="56">
      <c r="A56" s="19">
        <f>HYPERLINK(
IF(OR(LEFT(B56,7)="http://",LEFT(B56,8)="https://"),
B56,
"https://"&amp;
B56),
B56)</f>
        <v/>
      </c>
      <c r="B56" s="16" t="inlineStr">
        <is>
          <t>doi.org/10.1145/3463475</t>
        </is>
      </c>
      <c r="C56" s="16" t="n">
        <v>4</v>
      </c>
    </row>
    <row r="57">
      <c r="A57" s="19">
        <f>HYPERLINK(
IF(OR(LEFT(B57,7)="http://",LEFT(B57,8)="https://"),
B57,
"https://"&amp;
B57),
B57)</f>
        <v/>
      </c>
      <c r="B57" s="16" t="inlineStr">
        <is>
          <t>doi.org/10.1145/3704262</t>
        </is>
      </c>
      <c r="C57" s="16" t="n">
        <v>4</v>
      </c>
    </row>
    <row r="58">
      <c r="A58" s="19">
        <f>HYPERLINK(
IF(OR(LEFT(B58,7)="http://",LEFT(B58,8)="https://"),
B58,
"https://"&amp;
B58),
B58)</f>
        <v/>
      </c>
      <c r="B58" s="16" t="inlineStr">
        <is>
          <t>doi.org/10.1145/3704262</t>
        </is>
      </c>
      <c r="C58" s="16" t="n">
        <v>4</v>
      </c>
    </row>
    <row r="59">
      <c r="A59" s="19">
        <f>HYPERLINK(
IF(OR(LEFT(B59,7)="http://",LEFT(B59,8)="https://"),
B59,
"https://"&amp;
B59),
B59)</f>
        <v/>
      </c>
      <c r="B59" s="16" t="inlineStr">
        <is>
          <t>doi.org/10.1177/1534484320982891</t>
        </is>
      </c>
      <c r="C59" s="16" t="n">
        <v>4</v>
      </c>
    </row>
    <row r="60">
      <c r="A60" s="19">
        <f>HYPERLINK(
IF(OR(LEFT(B60,7)="http://",LEFT(B60,8)="https://"),
B60,
"https://"&amp;
B60),
B60)</f>
        <v/>
      </c>
      <c r="B60" s="16" t="inlineStr">
        <is>
          <t>doi.org/10.1177/20539517221142824</t>
        </is>
      </c>
      <c r="C60" s="16" t="n">
        <v>4</v>
      </c>
    </row>
    <row r="61">
      <c r="A61" s="19">
        <f>HYPERLINK(
IF(OR(LEFT(B61,7)="http://",LEFT(B61,8)="https://"),
B61,
"https://"&amp;
B61),
B61)</f>
        <v/>
      </c>
      <c r="B61" s="16" t="inlineStr">
        <is>
          <t>doi.org/10.1186/s13731-024-00412-5</t>
        </is>
      </c>
      <c r="C61" s="16" t="n">
        <v>4</v>
      </c>
    </row>
    <row r="62">
      <c r="A62" s="19">
        <f>HYPERLINK(
IF(OR(LEFT(B62,7)="http://",LEFT(B62,8)="https://"),
B62,
"https://"&amp;
B62),
B62)</f>
        <v/>
      </c>
      <c r="B62" s="16" t="inlineStr">
        <is>
          <t>doi.org/10.12688/f1000research.151952.2</t>
        </is>
      </c>
      <c r="C62" s="16" t="n">
        <v>4</v>
      </c>
    </row>
    <row r="63">
      <c r="A63" s="19">
        <f>HYPERLINK(
IF(OR(LEFT(B63,7)="http://",LEFT(B63,8)="https://"),
B63,
"https://"&amp;
B63),
B63)</f>
        <v/>
      </c>
      <c r="B63" s="16" t="inlineStr">
        <is>
          <t>doi.org/10.1365/s40702-025-01179-3</t>
        </is>
      </c>
      <c r="C63" s="16" t="n">
        <v>4</v>
      </c>
    </row>
    <row r="64">
      <c r="A64" s="19">
        <f>HYPERLINK(
IF(OR(LEFT(B64,7)="http://",LEFT(B64,8)="https://"),
B64,
"https://"&amp;
B64),
B64)</f>
        <v/>
      </c>
      <c r="B64" s="16" t="inlineStr">
        <is>
          <t>doi.org/10.1609/aies.v7i1.31757</t>
        </is>
      </c>
      <c r="C64" s="16" t="n">
        <v>4</v>
      </c>
    </row>
    <row r="65">
      <c r="A65" s="19">
        <f>HYPERLINK(
IF(OR(LEFT(B65,7)="http://",LEFT(B65,8)="https://"),
B65,
"https://"&amp;
B65),
B65)</f>
        <v/>
      </c>
      <c r="B65" s="16" t="inlineStr">
        <is>
          <t>doi.org/10.1613/jair.5477</t>
        </is>
      </c>
      <c r="C65" s="16" t="n">
        <v>4</v>
      </c>
    </row>
    <row r="66">
      <c r="A66" s="19">
        <f>HYPERLINK(
   IF(OR(LEFT(B66,7)="http://",LEFT(B66,8)="https://"),
        B66,
        "https://"&amp;B66
   ),
   B66
)</f>
        <v/>
      </c>
      <c r="B66" s="16" t="inlineStr">
        <is>
          <t>doi.org/10.17605/OSF.IO/XJYMQ</t>
        </is>
      </c>
      <c r="C66" s="16" t="n">
        <v>4</v>
      </c>
    </row>
    <row r="67">
      <c r="A67" s="19">
        <f>HYPERLINK(
IF(OR(LEFT(B67,7)="http://",LEFT(B67,8)="https://"),
B67,
"https://"&amp;
B67),
B67)</f>
        <v/>
      </c>
      <c r="B67" s="16" t="inlineStr">
        <is>
          <t>doi.org/10.18267/j.aip.235</t>
        </is>
      </c>
      <c r="C67" s="16" t="n">
        <v>4</v>
      </c>
    </row>
    <row r="68">
      <c r="A68" s="19">
        <f>HYPERLINK(
IF(OR(LEFT(B68,7)="http://",LEFT(B68,8)="https://"),
B68,
"https://"&amp;
B68),
B68)</f>
        <v/>
      </c>
      <c r="B68" s="16" t="inlineStr">
        <is>
          <t>doi.org/10.2139/ssrn.4337484</t>
        </is>
      </c>
      <c r="C68" s="16" t="n">
        <v>4</v>
      </c>
    </row>
    <row r="69">
      <c r="A69" s="19">
        <f>HYPERLINK(
IF(OR(LEFT(B69,7)="http://",LEFT(B69,8)="https://"),
B69,
"https://"&amp;
B69),
B69)</f>
        <v/>
      </c>
      <c r="B69" s="16" t="inlineStr">
        <is>
          <t>doi.org/10.2139/ssrn.4573321</t>
        </is>
      </c>
      <c r="C69" s="16" t="n">
        <v>4</v>
      </c>
    </row>
    <row r="70">
      <c r="A70" s="19">
        <f>HYPERLINK(
IF(OR(LEFT(B70,7)="http://",LEFT(B70,8)="https://"),
B70,
"https://"&amp;
B70),
B70)</f>
        <v/>
      </c>
      <c r="B70" s="16" t="inlineStr">
        <is>
          <t>doi.org/10.2139/ssrn.4895486</t>
        </is>
      </c>
      <c r="C70" s="16" t="n">
        <v>4</v>
      </c>
    </row>
    <row r="71">
      <c r="A71" s="19">
        <f>HYPERLINK(
IF(OR(LEFT(B71,7)="http://",LEFT(B71,8)="https://"),
B71,
"https://"&amp;
B71),
B71)</f>
        <v/>
      </c>
      <c r="B71" s="16" t="inlineStr">
        <is>
          <t>doi.org/10.2196/12106</t>
        </is>
      </c>
      <c r="C71" s="16" t="n">
        <v>4</v>
      </c>
    </row>
    <row r="72">
      <c r="A72" s="19">
        <f>HYPERLINK(
IF(OR(LEFT(B72,7)="http://",LEFT(B72,8)="https://"),
B72,
"https://"&amp;
B72),
B72)</f>
        <v/>
      </c>
      <c r="B72" s="16" t="inlineStr">
        <is>
          <t>doi.org/10.2196/16934</t>
        </is>
      </c>
      <c r="C72" s="16" t="n">
        <v>4</v>
      </c>
    </row>
    <row r="73">
      <c r="A73" s="19">
        <f>HYPERLINK(
IF(OR(LEFT(B73,7)="http://",LEFT(B73,8)="https://"),
B73,
"https://"&amp;
B73),
B73)</f>
        <v/>
      </c>
      <c r="B73" s="16" t="inlineStr">
        <is>
          <t>doi.org/10.2196/32630</t>
        </is>
      </c>
      <c r="C73" s="16" t="n">
        <v>4</v>
      </c>
    </row>
    <row r="74">
      <c r="A74" s="19">
        <f>HYPERLINK(
IF(OR(LEFT(B74,7)="http://",LEFT(B74,8)="https://"),
B74,
"https://"&amp;
B74),
B74)</f>
        <v/>
      </c>
      <c r="B74" s="16" t="inlineStr">
        <is>
          <t>doi.org/10.2196/45772</t>
        </is>
      </c>
      <c r="C74" s="16" t="n">
        <v>4</v>
      </c>
    </row>
    <row r="75">
      <c r="A75" s="19">
        <f>HYPERLINK(
IF(OR(LEFT(B75,7)="http://",LEFT(B75,8)="https://"),
B75,
"https://"&amp;
B75),
B75)</f>
        <v/>
      </c>
      <c r="B75" s="16" t="inlineStr">
        <is>
          <t>doi.org/10.2196/50638</t>
        </is>
      </c>
      <c r="C75" s="16" t="n">
        <v>4</v>
      </c>
    </row>
    <row r="76">
      <c r="A76" s="19">
        <f>HYPERLINK(
IF(OR(LEFT(B76,7)="http://",LEFT(B76,8)="https://"),
B76,
"https://"&amp;
B76),
B76)</f>
        <v/>
      </c>
      <c r="B76" s="16" t="inlineStr">
        <is>
          <t>doi.org/10.2196/56114</t>
        </is>
      </c>
      <c r="C76" s="16" t="n">
        <v>4</v>
      </c>
    </row>
    <row r="77">
      <c r="A77" s="19">
        <f>HYPERLINK(
IF(OR(LEFT(B77,7)="http://",LEFT(B77,8)="https://"),
B77,
"https://"&amp;
B77),
B77)</f>
        <v/>
      </c>
      <c r="B77" s="16" t="inlineStr">
        <is>
          <t>doi.org/10.24384/5cgf-ab69</t>
        </is>
      </c>
      <c r="C77" s="16" t="n">
        <v>4</v>
      </c>
    </row>
    <row r="78">
      <c r="A78" s="19">
        <f>HYPERLINK(
IF(OR(LEFT(B78,7)="http://",LEFT(B78,8)="https://"),
B78,
"https://"&amp;
B78),
B78)</f>
        <v/>
      </c>
      <c r="B78" s="16" t="inlineStr">
        <is>
          <t>doi.org/10.24384/b7gs-3h05</t>
        </is>
      </c>
      <c r="C78" s="16" t="n">
        <v>4</v>
      </c>
    </row>
    <row r="79">
      <c r="A79" s="19">
        <f>HYPERLINK(
IF(OR(LEFT(B79,7)="http://",LEFT(B79,8)="https://"),
B79,
"https://"&amp;
B79),
B79)</f>
        <v/>
      </c>
      <c r="B79" s="16" t="inlineStr">
        <is>
          <t>doi.org/10.24384/b7gs-3h05</t>
        </is>
      </c>
      <c r="C79" s="16" t="n">
        <v>4</v>
      </c>
    </row>
    <row r="80">
      <c r="A80" s="19">
        <f>HYPERLINK(
IF(OR(LEFT(B80,7)="http://",LEFT(B80,8)="https://"),
B80,
"https://"&amp;
B80),
B80)</f>
        <v/>
      </c>
      <c r="B80" s="16" t="inlineStr">
        <is>
          <t>doi.org/10.24384/b7gs-3h05</t>
        </is>
      </c>
      <c r="C80" s="16" t="n">
        <v>4</v>
      </c>
    </row>
    <row r="81">
      <c r="A81" s="19">
        <f>HYPERLINK(
IF(OR(LEFT(B81,7)="http://",LEFT(B81,8)="https://"),
B81,
"https://"&amp;
B81),
B81)</f>
        <v/>
      </c>
      <c r="B81" s="16" t="inlineStr">
        <is>
          <t>doi.org/10.26188/28822919</t>
        </is>
      </c>
      <c r="C81" s="16" t="n">
        <v>4</v>
      </c>
    </row>
    <row r="82">
      <c r="A82" s="19">
        <f>HYPERLINK(
IF(OR(LEFT(B82,7)="http://",LEFT(B82,8)="https://"),
B82,
"https://"&amp;
B82),
B82)</f>
        <v/>
      </c>
      <c r="B82" s="16" t="inlineStr">
        <is>
          <t>doi.org/10.31234/osf.io/5mwre_v5</t>
        </is>
      </c>
      <c r="C82" s="16" t="n">
        <v>4</v>
      </c>
    </row>
    <row r="83">
      <c r="A83" s="19">
        <f>HYPERLINK(
IF(OR(LEFT(B83,7)="http://",LEFT(B83,8)="https://"),
B83,
"https://"&amp;
B83),
B83)</f>
        <v/>
      </c>
      <c r="B83" s="16" t="inlineStr">
        <is>
          <t>doi.org/10.31234/osf.io/69kzb_v1</t>
        </is>
      </c>
      <c r="C83" s="16" t="n">
        <v>4</v>
      </c>
    </row>
    <row r="84">
      <c r="A84" s="19">
        <f>HYPERLINK(
IF(OR(LEFT(B84,7)="http://",LEFT(B84,8)="https://"),
B84,
"https://"&amp;
B84),
B84)</f>
        <v/>
      </c>
      <c r="B84" s="16" t="inlineStr">
        <is>
          <t>doi.org/10.3389/fpsyg.2024.1364054</t>
        </is>
      </c>
      <c r="C84" s="16" t="n">
        <v>4</v>
      </c>
    </row>
    <row r="85">
      <c r="A85" s="19">
        <f>HYPERLINK(
IF(OR(LEFT(B85,7)="http://",LEFT(B85,8)="https://"),
B85,
"https://"&amp;
B85),
B85)</f>
        <v/>
      </c>
      <c r="B85" s="16" t="inlineStr">
        <is>
          <t>doi.org/10.3390/educsci13111109</t>
        </is>
      </c>
      <c r="C85" s="16" t="n">
        <v>4</v>
      </c>
    </row>
    <row r="86">
      <c r="A86" s="19">
        <f>HYPERLINK(
IF(OR(LEFT(B86,7)="http://",LEFT(B86,8)="https://"),
B86,
"https://"&amp;
B86),
B86)</f>
        <v/>
      </c>
      <c r="B86" s="16" t="inlineStr">
        <is>
          <t>doi.org/10.3390/educsci15030302</t>
        </is>
      </c>
      <c r="C86" s="16" t="n">
        <v>4</v>
      </c>
    </row>
    <row r="87">
      <c r="A87" s="19">
        <f>HYPERLINK(
IF(OR(LEFT(B87,7)="http://",LEFT(B87,8)="https://"),
B87,
"https://"&amp;
B87),
B87)</f>
        <v/>
      </c>
      <c r="B87" s="16" t="inlineStr">
        <is>
          <t>doi.org/10.3390/info15100596</t>
        </is>
      </c>
      <c r="C87" s="16" t="n">
        <v>4</v>
      </c>
    </row>
    <row r="88">
      <c r="A88" s="19">
        <f>HYPERLINK(
IF(OR(LEFT(B88,7)="http://",LEFT(B88,8)="https://"),
B88,
"https://"&amp;
B88),
B88)</f>
        <v/>
      </c>
      <c r="B88" s="16" t="inlineStr">
        <is>
          <t>doi.org/10.3390/info15100596</t>
        </is>
      </c>
      <c r="C88" s="16" t="n">
        <v>4</v>
      </c>
    </row>
    <row r="89">
      <c r="A89" s="19">
        <f>HYPERLINK(
IF(OR(LEFT(B89,7)="http://",LEFT(B89,8)="https://"),
B89,
"https://"&amp;
B89),
B89)</f>
        <v/>
      </c>
      <c r="B89" s="16" t="inlineStr">
        <is>
          <t>doi.org/10.47363/JAICC/2025(4)420</t>
        </is>
      </c>
      <c r="C89" s="16" t="n">
        <v>4</v>
      </c>
    </row>
    <row r="90">
      <c r="A90" s="19">
        <f>HYPERLINK(
IF(OR(LEFT(B90,7)="http://",LEFT(B90,8)="https://"),
B90,
"https://"&amp;
B90),
B90)</f>
        <v/>
      </c>
      <c r="B90" s="16" t="inlineStr">
        <is>
          <t>doi.org/10.48550/arXiv.2402.01364</t>
        </is>
      </c>
      <c r="C90" s="16" t="n">
        <v>4</v>
      </c>
    </row>
    <row r="91">
      <c r="A91" s="19">
        <f>HYPERLINK(
IF(OR(LEFT(B91,7)="http://",LEFT(B91,8)="https://"),
B91,
"https://"&amp;
B91),
B91)</f>
        <v/>
      </c>
      <c r="B91" s="16" t="inlineStr">
        <is>
          <t>doi.org/10.48550/arXiv.2402.06196</t>
        </is>
      </c>
      <c r="C91" s="16" t="n">
        <v>4</v>
      </c>
    </row>
    <row r="92">
      <c r="A92" s="19">
        <f>HYPERLINK(
IF(OR(LEFT(B92,7)="http://",LEFT(B92,8)="https://"),
B92,
"https://"&amp;
B92),
B92)</f>
        <v/>
      </c>
      <c r="B92" s="16" t="inlineStr">
        <is>
          <t>doi.org/10.48550/arXiv.2402.07927</t>
        </is>
      </c>
      <c r="C92" s="16" t="n">
        <v>4</v>
      </c>
    </row>
    <row r="93">
      <c r="A93" s="19">
        <f>HYPERLINK(
IF(OR(LEFT(B93,7)="http://",LEFT(B93,8)="https://"),
B93,
"https://"&amp;
B93),
B93)</f>
        <v/>
      </c>
      <c r="B93" s="16" t="inlineStr">
        <is>
          <t>doi.org/10.48550/arXiv.2404.01077</t>
        </is>
      </c>
      <c r="C93" s="16" t="n">
        <v>4</v>
      </c>
    </row>
    <row r="94">
      <c r="A94" s="19">
        <f>HYPERLINK(
IF(OR(LEFT(B94,7)="http://",LEFT(B94,8)="https://"),
B94,
"https://"&amp;
B94),
B94)</f>
        <v/>
      </c>
      <c r="B94" s="16" t="inlineStr">
        <is>
          <t>doi.org/10.48550/arXiv.2404.01077</t>
        </is>
      </c>
      <c r="C94" s="16" t="n">
        <v>4</v>
      </c>
    </row>
    <row r="95">
      <c r="A95" s="19">
        <f>HYPERLINK(
IF(OR(LEFT(B95,7)="http://",LEFT(B95,8)="https://"),
B95,
"https://"&amp;
B95),
B95)</f>
        <v/>
      </c>
      <c r="B95" s="16" t="inlineStr">
        <is>
          <t>doi.org/10.48550/arXiv.2407.12994</t>
        </is>
      </c>
      <c r="C95" s="16" t="n">
        <v>4</v>
      </c>
    </row>
    <row r="96">
      <c r="A96" s="19">
        <f>HYPERLINK(
IF(OR(LEFT(B96,7)="http://",LEFT(B96,8)="https://"),
B96,
"https://"&amp;
B96),
B96)</f>
        <v/>
      </c>
      <c r="B96" s="16" t="inlineStr">
        <is>
          <t>doi.org/10.48550/arXiv.2411.10541</t>
        </is>
      </c>
      <c r="C96" s="16" t="n">
        <v>4</v>
      </c>
    </row>
    <row r="97">
      <c r="A97" s="19">
        <f>HYPERLINK(
IF(OR(LEFT(B97,7)="http://",LEFT(B97,8)="https://"),
B97,
"https://"&amp;
B97),
B97)</f>
        <v/>
      </c>
      <c r="B97" s="16" t="inlineStr">
        <is>
          <t>doi.org/10.48550/arXiv.2411.10541</t>
        </is>
      </c>
      <c r="C97" s="16" t="n">
        <v>4</v>
      </c>
    </row>
    <row r="98">
      <c r="A98" s="19">
        <f>HYPERLINK(
IF(OR(LEFT(B98,7)="http://",LEFT(B98,8)="https://"),
B98,
"https://"&amp;
B98),
B98)</f>
        <v/>
      </c>
      <c r="B98" s="16" t="inlineStr">
        <is>
          <t>doi.org/10.48550/arXiv.2412.02603</t>
        </is>
      </c>
      <c r="C98" s="16" t="n">
        <v>4</v>
      </c>
    </row>
    <row r="99">
      <c r="A99" s="19">
        <f>HYPERLINK(
IF(OR(LEFT(B99,7)="http://",LEFT(B99,8)="https://"),
B99,
"https://"&amp;
B99),
B99)</f>
        <v/>
      </c>
      <c r="B99" s="16" t="inlineStr">
        <is>
          <t>doi.org/10.48550/arXiv.2506.06576</t>
        </is>
      </c>
      <c r="C99" s="16" t="n">
        <v>4</v>
      </c>
    </row>
    <row r="100">
      <c r="A100" s="19">
        <f>HYPERLINK(
IF(OR(LEFT(B100,7)="http://",LEFT(B100,8)="https://"),
B100,
"https://"&amp;
B100),
B100)</f>
        <v/>
      </c>
      <c r="B100" s="16" t="inlineStr">
        <is>
          <t>https://doi.org/10.48550/arXiv.2506.06576 (Dies ist ein Auszug der massenhaft zitierten DOI- und arXiv-Links der wissenschaftlichen Dokumente).</t>
        </is>
      </c>
      <c r="C100" s="16" t="n">
        <v>4</v>
      </c>
    </row>
    <row r="101">
      <c r="A101" s="19">
        <f>HYPERLINK(
IF(OR(LEFT(B101,7)="http://",LEFT(B101,8)="https://"),
B101,
"https://"&amp;
B101),
B101)</f>
        <v/>
      </c>
      <c r="B101" s="16" t="inlineStr">
        <is>
          <t>doi.org/10.5281/zenodo.1105869</t>
        </is>
      </c>
      <c r="C101" s="16" t="n">
        <v>4</v>
      </c>
    </row>
    <row r="102">
      <c r="A102" s="19">
        <f>HYPERLINK(
IF(OR(LEFT(B102,7)="http://",LEFT(B102,8)="https://"),
B102,
"https://"&amp;
B102),
B102)</f>
        <v/>
      </c>
      <c r="B102" s="16" t="inlineStr">
        <is>
          <t>doi.org/10.5281/zenodo.7991800</t>
        </is>
      </c>
      <c r="C102" s="16" t="n">
        <v>4</v>
      </c>
    </row>
    <row r="103">
      <c r="A103" s="19">
        <f>HYPERLINK(
IF(OR(LEFT(B103,7)="http://",LEFT(B103,8)="https://"),
B103,
"https://"&amp;
B103),
B103)</f>
        <v/>
      </c>
      <c r="B103" s="16" t="inlineStr">
        <is>
          <t>doi.org/10.5281/zenodo.7992227</t>
        </is>
      </c>
      <c r="C103" s="16" t="n">
        <v>4</v>
      </c>
    </row>
    <row r="104">
      <c r="A104" s="19">
        <f>HYPERLINK(
IF(OR(LEFT(B104,7)="http://",LEFT(B104,8)="https://"),
B104,
"https://"&amp;
B104),
B104)</f>
        <v/>
      </c>
      <c r="B104" s="16" t="inlineStr">
        <is>
          <t>doi.org/10.1002/9781119835714.ch29</t>
        </is>
      </c>
      <c r="C104" s="16" t="n">
        <v>3</v>
      </c>
    </row>
    <row r="105">
      <c r="A105" s="19">
        <f>HYPERLINK(
IF(OR(LEFT(B105,7)="http://",LEFT(B105,8)="https://"),
B105,
"https://"&amp;
B105),
B105)</f>
        <v/>
      </c>
      <c r="B105" s="16" t="inlineStr">
        <is>
          <t>doi.org/10.1002/9781394214167.ch5</t>
        </is>
      </c>
      <c r="C105" s="16" t="n">
        <v>3</v>
      </c>
    </row>
    <row r="106">
      <c r="A106" s="19">
        <f>HYPERLINK(
IF(OR(LEFT(B106,7)="http://",LEFT(B106,8)="https://"),
B106,
"https://"&amp;
B106),
B106)</f>
        <v/>
      </c>
      <c r="B106" s="16" t="inlineStr">
        <is>
          <t>doi.org/10.1002/hrdq.20009</t>
        </is>
      </c>
      <c r="C106" s="16" t="n">
        <v>3</v>
      </c>
    </row>
    <row r="107">
      <c r="A107" s="19">
        <f>HYPERLINK(
IF(OR(LEFT(B107,7)="http://",LEFT(B107,8)="https://"),
B107,
"https://"&amp;
B107),
B107)</f>
        <v/>
      </c>
      <c r="B107" s="16" t="inlineStr">
        <is>
          <t>doi.org/10.1002/hrdq.20009</t>
        </is>
      </c>
      <c r="C107" s="16" t="n">
        <v>3</v>
      </c>
    </row>
    <row r="108">
      <c r="A108" s="19">
        <f>HYPERLINK(
IF(OR(LEFT(B108,7)="http://",LEFT(B108,8)="https://"),
B108,
"https://"&amp;
B108),
B108)</f>
        <v/>
      </c>
      <c r="B108" s="16" t="inlineStr">
        <is>
          <t>doi.org/10.1002/hrdq.20009</t>
        </is>
      </c>
      <c r="C108" s="16" t="n">
        <v>3</v>
      </c>
    </row>
    <row r="109">
      <c r="A109" s="19">
        <f>HYPERLINK(
IF(OR(LEFT(B109,7)="http://",LEFT(B109,8)="https://"),
B109,
"https://"&amp;
B109),
B109)</f>
        <v/>
      </c>
      <c r="B109" s="16" t="inlineStr">
        <is>
          <t>doi.org/10.1007/978-3-030-81938-5_30</t>
        </is>
      </c>
      <c r="C109" s="16" t="n">
        <v>3</v>
      </c>
    </row>
    <row r="110">
      <c r="A110" s="19">
        <f>HYPERLINK(
IF(OR(LEFT(B110,7)="http://",LEFT(B110,8)="https://"),
B110,
"https://"&amp;
B110),
B110)</f>
        <v/>
      </c>
      <c r="B110" s="16" t="inlineStr">
        <is>
          <t>doi.org/10.1007/978-3-030-90328-2_29</t>
        </is>
      </c>
      <c r="C110" s="16" t="n">
        <v>3</v>
      </c>
    </row>
    <row r="111">
      <c r="A111" s="19">
        <f>HYPERLINK(
IF(OR(LEFT(B111,7)="http://",LEFT(B111,8)="https://"),
B111,
"https://"&amp;
B111),
B111)</f>
        <v/>
      </c>
      <c r="B111" s="16" t="inlineStr">
        <is>
          <t>doi.org/10.1007/978-3-031-21448-6_2</t>
        </is>
      </c>
      <c r="C111" s="16" t="n">
        <v>3</v>
      </c>
    </row>
    <row r="112">
      <c r="A112" s="19">
        <f>HYPERLINK(
IF(OR(LEFT(B112,7)="http://",LEFT(B112,8)="https://"),
B112,
"https://"&amp;
B112),
B112)</f>
        <v/>
      </c>
      <c r="B112" s="16" t="inlineStr">
        <is>
          <t>doi.org/10.1007/978-3-031-64315-6_34</t>
        </is>
      </c>
      <c r="C112" s="16" t="n">
        <v>3</v>
      </c>
    </row>
    <row r="113">
      <c r="A113" s="19">
        <f>HYPERLINK(
IF(OR(LEFT(B113,7)="http://",LEFT(B113,8)="https://"),
B113,
"https://"&amp;
B113),
B113)</f>
        <v/>
      </c>
      <c r="B113" s="16" t="inlineStr">
        <is>
          <t>doi.org/10.1007/978-3-031-88045-2</t>
        </is>
      </c>
      <c r="C113" s="16" t="n">
        <v>3</v>
      </c>
    </row>
    <row r="114">
      <c r="A114" s="19">
        <f>HYPERLINK(
IF(OR(LEFT(B114,7)="http://",LEFT(B114,8)="https://"),
B114,
"https://"&amp;
B114),
B114)</f>
        <v/>
      </c>
      <c r="B114" s="16" t="inlineStr">
        <is>
          <t>doi.org/10.1007/978-3-658-40079-8_5</t>
        </is>
      </c>
      <c r="C114" s="16" t="n">
        <v>3</v>
      </c>
    </row>
    <row r="115">
      <c r="A115" s="19">
        <f>HYPERLINK(
IF(OR(LEFT(B115,7)="http://",LEFT(B115,8)="https://"),
B115,
"https://"&amp;
B115),
B115)</f>
        <v/>
      </c>
      <c r="B115" s="16" t="inlineStr">
        <is>
          <t>doi.org/10.1007/978-3-658-41935-6_3</t>
        </is>
      </c>
      <c r="C115" s="16" t="n">
        <v>3</v>
      </c>
    </row>
    <row r="116">
      <c r="A116" s="19">
        <f>HYPERLINK(
IF(OR(LEFT(B116,7)="http://",LEFT(B116,8)="https://"),
B116,
"https://"&amp;
B116),
B116)</f>
        <v/>
      </c>
      <c r="B116" s="16" t="inlineStr">
        <is>
          <t>doi.org/10.1007/978-3-662-72311-1</t>
        </is>
      </c>
      <c r="C116" s="16" t="n">
        <v>3</v>
      </c>
    </row>
    <row r="117">
      <c r="A117" s="19">
        <f>HYPERLINK(
IF(OR(LEFT(B117,7)="http://",LEFT(B117,8)="https://"),
B117,
"https://"&amp;
B117),
B117)</f>
        <v/>
      </c>
      <c r="B117" s="16" t="inlineStr">
        <is>
          <t>doi.org/10.1007/978-3-662-72311-1</t>
        </is>
      </c>
      <c r="C117" s="16" t="n">
        <v>3</v>
      </c>
    </row>
    <row r="118">
      <c r="A118" s="19">
        <f>HYPERLINK(
IF(OR(LEFT(B118,7)="http://",LEFT(B118,8)="https://"),
B118,
"https://"&amp;
B118),
B118)</f>
        <v/>
      </c>
      <c r="B118" s="16" t="inlineStr">
        <is>
          <t>doi.org/10.1007/s11613-020-00662-8</t>
        </is>
      </c>
      <c r="C118" s="16" t="n">
        <v>3</v>
      </c>
    </row>
    <row r="119">
      <c r="A119" s="19">
        <f>HYPERLINK(
IF(OR(LEFT(B119,7)="http://",LEFT(B119,8)="https://"),
B119,
"https://"&amp;
B119),
B119)</f>
        <v/>
      </c>
      <c r="B119" s="16" t="inlineStr">
        <is>
          <t>doi.org/10.1007/s12144-022-03932-z</t>
        </is>
      </c>
      <c r="C119" s="16" t="n">
        <v>3</v>
      </c>
    </row>
    <row r="120">
      <c r="A120" s="19">
        <f>HYPERLINK(
IF(OR(LEFT(B120,7)="http://",LEFT(B120,8)="https://"),
B120,
"https://"&amp;
B120),
B120)</f>
        <v/>
      </c>
      <c r="B120" s="16" t="inlineStr">
        <is>
          <t>doi.org/10.1007/s12369-017-0441-8</t>
        </is>
      </c>
      <c r="C120" s="16" t="n">
        <v>3</v>
      </c>
    </row>
    <row r="121">
      <c r="A121" s="19">
        <f>HYPERLINK(
IF(OR(LEFT(B121,7)="http://",LEFT(B121,8)="https://"),
B121,
"https://"&amp;
B121),
B121)</f>
        <v/>
      </c>
      <c r="B121" s="16" t="inlineStr">
        <is>
          <t>doi.org/10.1007/s12599-019-00595-2</t>
        </is>
      </c>
      <c r="C121" s="16" t="n">
        <v>3</v>
      </c>
    </row>
    <row r="122">
      <c r="A122" s="19">
        <f>HYPERLINK(
IF(OR(LEFT(B122,7)="http://",LEFT(B122,8)="https://"),
B122,
"https://"&amp;
B122),
B122)</f>
        <v/>
      </c>
      <c r="B122" s="16" t="inlineStr">
        <is>
          <t>doi.org/10.1016/j.caeai.2025.100417</t>
        </is>
      </c>
      <c r="C122" s="16" t="n">
        <v>3</v>
      </c>
    </row>
    <row r="123">
      <c r="A123" s="19">
        <f>HYPERLINK(
IF(OR(LEFT(B123,7)="http://",LEFT(B123,8)="https://"),
B123,
"https://"&amp;
B123),
B123)</f>
        <v/>
      </c>
      <c r="B123" s="16" t="inlineStr">
        <is>
          <t>doi.org/10.1016/j.chb.2014.04.043</t>
        </is>
      </c>
      <c r="C123" s="16" t="n">
        <v>3</v>
      </c>
    </row>
    <row r="124">
      <c r="A124" s="19">
        <f>HYPERLINK(
IF(OR(LEFT(B124,7)="http://",LEFT(B124,8)="https://"),
B124,
"https://"&amp;
B124),
B124)</f>
        <v/>
      </c>
      <c r="B124" s="16" t="inlineStr">
        <is>
          <t>doi.org/10.1016/j.chb.2015.06.026</t>
        </is>
      </c>
      <c r="C124" s="16" t="n">
        <v>3</v>
      </c>
    </row>
    <row r="125">
      <c r="A125" s="19">
        <f>HYPERLINK(
IF(OR(LEFT(B125,7)="http://",LEFT(B125,8)="https://"),
B125,
"https://"&amp;
B125),
B125)</f>
        <v/>
      </c>
      <c r="B125" s="16" t="inlineStr">
        <is>
          <t>doi.org/10.1016/j.chb.2021.106855</t>
        </is>
      </c>
      <c r="C125" s="16" t="n">
        <v>3</v>
      </c>
    </row>
    <row r="126">
      <c r="A126" s="19">
        <f>HYPERLINK(
IF(OR(LEFT(B126,7)="http://",LEFT(B126,8)="https://"),
B126,
"https://"&amp;
B126),
B126)</f>
        <v/>
      </c>
      <c r="B126" s="16" t="inlineStr">
        <is>
          <t>doi.org/10.1016/j.eswa.2020.113193</t>
        </is>
      </c>
      <c r="C126" s="16" t="n">
        <v>3</v>
      </c>
    </row>
    <row r="127">
      <c r="A127" s="19">
        <f>HYPERLINK(
IF(OR(LEFT(B127,7)="http://",LEFT(B127,8)="https://"),
B127,
"https://"&amp;
B127),
B127)</f>
        <v/>
      </c>
      <c r="B127" s="16" t="inlineStr">
        <is>
          <t>doi.org/10.1016/j.heliyon.2023.e20962</t>
        </is>
      </c>
      <c r="C127" s="16" t="n">
        <v>3</v>
      </c>
    </row>
    <row r="128">
      <c r="A128" s="19">
        <f>HYPERLINK(
IF(OR(LEFT(B128,7)="http://",LEFT(B128,8)="https://"),
B128,
"https://"&amp;
B128),
B128)</f>
        <v/>
      </c>
      <c r="B128" s="16" t="inlineStr">
        <is>
          <t>doi.org/10.1016/j.hrmr.2022.100912</t>
        </is>
      </c>
      <c r="C128" s="16" t="n">
        <v>3</v>
      </c>
    </row>
    <row r="129">
      <c r="A129" s="19">
        <f>HYPERLINK(
IF(OR(LEFT(B129,7)="http://",LEFT(B129,8)="https://"),
B129,
"https://"&amp;
B129),
B129)</f>
        <v/>
      </c>
      <c r="B129" s="16" t="inlineStr">
        <is>
          <t>doi.org/10.1016/j.ijinfomgt.2025.102887</t>
        </is>
      </c>
      <c r="C129" s="16" t="n">
        <v>3</v>
      </c>
    </row>
    <row r="130">
      <c r="A130" s="19">
        <f>HYPERLINK(
   IF(OR(LEFT(B130,7)="http://",LEFT(B130,8)="https://"),
        B130,
        "https://"&amp;B130
   ),
   B130
)</f>
        <v/>
      </c>
      <c r="B130" s="16" t="inlineStr">
        <is>
          <t>doi.org/10.1016/j.ijinfomgt.2025.102887</t>
        </is>
      </c>
      <c r="C130" s="16" t="n">
        <v>3</v>
      </c>
    </row>
    <row r="131">
      <c r="A131" s="19">
        <f>HYPERLINK(
IF(OR(LEFT(B131,7)="http://",LEFT(B131,8)="https://"),
B131,
"https://"&amp;
B131),
B131)</f>
        <v/>
      </c>
      <c r="B131" s="16" t="inlineStr">
        <is>
          <t>doi.org/10.1016/j.iswa.2025.200515</t>
        </is>
      </c>
      <c r="C131" s="16" t="n">
        <v>3</v>
      </c>
    </row>
    <row r="132">
      <c r="A132" s="19">
        <f>HYPERLINK(
IF(OR(LEFT(B132,7)="http://",LEFT(B132,8)="https://"),
B132,
"https://"&amp;
B132),
B132)</f>
        <v/>
      </c>
      <c r="B132" s="16" t="inlineStr">
        <is>
          <t>doi.org/10.1016/j.jbusres.2020.07.045</t>
        </is>
      </c>
      <c r="C132" s="16" t="n">
        <v>3</v>
      </c>
    </row>
    <row r="133">
      <c r="A133" s="19">
        <f>HYPERLINK(
IF(OR(LEFT(B133,7)="http://",LEFT(B133,8)="https://"),
B133,
"https://"&amp;
B133),
B133)</f>
        <v/>
      </c>
      <c r="B133" s="16" t="inlineStr">
        <is>
          <t>doi.org/10.1016/j.techfore.2022.121786</t>
        </is>
      </c>
      <c r="C133" s="16" t="n">
        <v>3</v>
      </c>
    </row>
    <row r="134">
      <c r="A134" s="19">
        <f>HYPERLINK(
IF(OR(LEFT(B134,7)="http://",LEFT(B134,8)="https://"),
B134,
"https://"&amp;
B134),
B134)</f>
        <v/>
      </c>
      <c r="B134" s="16" t="inlineStr">
        <is>
          <t>doi.org/10.1016/j.techsoc.2020.101280</t>
        </is>
      </c>
      <c r="C134" s="16" t="n">
        <v>3</v>
      </c>
    </row>
    <row r="135">
      <c r="A135" s="19">
        <f>HYPERLINK(
IF(OR(LEFT(B135,7)="http://",LEFT(B135,8)="https://"),
B135,
"https://"&amp;
B135),
B135)</f>
        <v/>
      </c>
      <c r="B135" s="16" t="inlineStr">
        <is>
          <t>doi.org/10.1016/j.tele.2022.101925</t>
        </is>
      </c>
      <c r="C135" s="16" t="n">
        <v>3</v>
      </c>
    </row>
    <row r="136">
      <c r="A136" s="19">
        <f>HYPERLINK(
IF(OR(LEFT(B136,7)="http://",LEFT(B136,8)="https://"),
B136,
"https://"&amp;
B136),
B136)</f>
        <v/>
      </c>
      <c r="B136" s="16" t="inlineStr">
        <is>
          <t>doi.org/10.1038/s41746-021-00539-9</t>
        </is>
      </c>
      <c r="C136" s="16" t="n">
        <v>3</v>
      </c>
    </row>
    <row r="137">
      <c r="A137" s="19">
        <f>HYPERLINK(
IF(OR(LEFT(B137,7)="http://",LEFT(B137,8)="https://"),
B137,
"https://"&amp;
B137),
B137)</f>
        <v/>
      </c>
      <c r="B137" s="16" t="inlineStr">
        <is>
          <t>doi.org/10.1080/17439760.2025.2498132</t>
        </is>
      </c>
      <c r="C137" s="16" t="n">
        <v>3</v>
      </c>
    </row>
    <row r="138">
      <c r="A138" s="19">
        <f>HYPERLINK(
IF(OR(LEFT(B138,7)="http://",LEFT(B138,8)="https://"),
B138,
"https://"&amp;
B138),
B138)</f>
        <v/>
      </c>
      <c r="B138" s="16" t="inlineStr">
        <is>
          <t>doi.org/10.1080/17521882.2025.2510643</t>
        </is>
      </c>
      <c r="C138" s="16" t="n">
        <v>3</v>
      </c>
    </row>
    <row r="139">
      <c r="A139" s="19">
        <f>HYPERLINK(
IF(OR(LEFT(B139,7)="http://",LEFT(B139,8)="https://"),
B139,
"https://"&amp;
B139),
B139)</f>
        <v/>
      </c>
      <c r="B139" s="16" t="inlineStr">
        <is>
          <t>doi.org/10.1093/iwc/iwad039</t>
        </is>
      </c>
      <c r="C139" s="16" t="n">
        <v>3</v>
      </c>
    </row>
    <row r="140">
      <c r="A140" s="19">
        <f>HYPERLINK(
IF(OR(LEFT(B140,7)="http://",LEFT(B140,8)="https://"),
B140,
"https://"&amp;
B140),
B140)</f>
        <v/>
      </c>
      <c r="B140" s="16" t="inlineStr">
        <is>
          <t>doi.org/10.1093/iwc/iwz016</t>
        </is>
      </c>
      <c r="C140" s="16" t="n">
        <v>3</v>
      </c>
    </row>
    <row r="141">
      <c r="A141" s="19">
        <f>HYPERLINK(
IF(OR(LEFT(B141,7)="http://",LEFT(B141,8)="https://"),
B141,
"https://"&amp;
B141),
B141)</f>
        <v/>
      </c>
      <c r="B141" s="16" t="inlineStr">
        <is>
          <t>doi.org/10.1108/jwam-02-2025-0032</t>
        </is>
      </c>
      <c r="C141" s="16" t="n">
        <v>3</v>
      </c>
    </row>
    <row r="142">
      <c r="A142" s="19">
        <f>HYPERLINK(
IF(OR(LEFT(B142,7)="http://",LEFT(B142,8)="https://"),
B142,
"https://"&amp;
B142),
B142)</f>
        <v/>
      </c>
      <c r="B142" s="16" t="inlineStr">
        <is>
          <t>doi.org/10.1108/jwam-02-2025-0032</t>
        </is>
      </c>
      <c r="C142" s="16" t="n">
        <v>3</v>
      </c>
    </row>
    <row r="143">
      <c r="A143" s="19">
        <f>HYPERLINK(
IF(OR(LEFT(B143,7)="http://",LEFT(B143,8)="https://"),
B143,
"https://"&amp;
B143),
B143)</f>
        <v/>
      </c>
      <c r="B143" s="16" t="inlineStr">
        <is>
          <t>doi.org/10.1108/JWAM-04-2021-0030</t>
        </is>
      </c>
      <c r="C143" s="16" t="n">
        <v>3</v>
      </c>
    </row>
    <row r="144">
      <c r="A144" s="19">
        <f>HYPERLINK(
IF(OR(LEFT(B144,7)="http://",LEFT(B144,8)="https://"),
B144,
"https://"&amp;
B144),
B144)</f>
        <v/>
      </c>
      <c r="B144" s="16" t="inlineStr">
        <is>
          <t>doi.org/10.1109/ICC45855.2022.9839249</t>
        </is>
      </c>
      <c r="C144" s="16" t="n">
        <v>3</v>
      </c>
    </row>
    <row r="145">
      <c r="A145" s="19">
        <f>HYPERLINK(
IF(OR(LEFT(B145,7)="http://",LEFT(B145,8)="https://"),
B145,
"https://"&amp;
B145),
B145)</f>
        <v/>
      </c>
      <c r="B145" s="16" t="inlineStr">
        <is>
          <t>doi.org/10.1109/MC.2020.2996587</t>
        </is>
      </c>
      <c r="C145" s="16" t="n">
        <v>3</v>
      </c>
    </row>
    <row r="146">
      <c r="A146" s="19">
        <f>HYPERLINK(
IF(OR(LEFT(B146,7)="http://",LEFT(B146,8)="https://"),
B146,
"https://"&amp;
B146),
B146)</f>
        <v/>
      </c>
      <c r="B146" s="16" t="inlineStr">
        <is>
          <t>doi.org/10.1145/2544103</t>
        </is>
      </c>
      <c r="C146" s="16" t="n">
        <v>3</v>
      </c>
    </row>
    <row r="147">
      <c r="A147" s="19">
        <f>HYPERLINK(
IF(OR(LEFT(B147,7)="http://",LEFT(B147,8)="https://"),
B147,
"https://"&amp;
B147),
B147)</f>
        <v/>
      </c>
      <c r="B147" s="16" t="inlineStr">
        <is>
          <t>doi.org/10.1145/3588967.3588971</t>
        </is>
      </c>
      <c r="C147" s="16" t="n">
        <v>3</v>
      </c>
    </row>
    <row r="148">
      <c r="A148" s="19">
        <f>HYPERLINK(
IF(OR(LEFT(B148,7)="http://",LEFT(B148,8)="https://"),
B148,
"https://"&amp;
B148),
B148)</f>
        <v/>
      </c>
      <c r="B148" s="16" t="inlineStr">
        <is>
          <t>doi.org/10.11648/j.ajai.20240802.16</t>
        </is>
      </c>
      <c r="C148" s="16" t="n">
        <v>3</v>
      </c>
    </row>
    <row r="149">
      <c r="A149" s="19">
        <f>HYPERLINK(
IF(OR(LEFT(B149,7)="http://",LEFT(B149,8)="https://"),
B149,
"https://"&amp;
B149),
B149)</f>
        <v/>
      </c>
      <c r="B149" s="16" t="inlineStr">
        <is>
          <t>doi.org/10.1177/00218863221079937</t>
        </is>
      </c>
      <c r="C149" s="16" t="n">
        <v>3</v>
      </c>
    </row>
    <row r="150">
      <c r="A150" s="19">
        <f>HYPERLINK(
IF(OR(LEFT(B150,7)="http://",LEFT(B150,8)="https://"),
B150,
"https://"&amp;
B150),
B150)</f>
        <v/>
      </c>
      <c r="B150" s="16" t="inlineStr">
        <is>
          <t>doi.org/10.1177/00218863231204050</t>
        </is>
      </c>
      <c r="C150" s="16" t="n">
        <v>3</v>
      </c>
    </row>
    <row r="151">
      <c r="A151" s="19">
        <f>HYPERLINK(
IF(OR(LEFT(B151,7)="http://",LEFT(B151,8)="https://"),
B151,
"https://"&amp;
B151),
B151)</f>
        <v/>
      </c>
      <c r="B151" s="16" t="inlineStr">
        <is>
          <t>doi.org/10.1177/00218863241283919</t>
        </is>
      </c>
      <c r="C151" s="16" t="n">
        <v>3</v>
      </c>
    </row>
    <row r="152">
      <c r="A152" s="19">
        <f>HYPERLINK(
IF(OR(LEFT(B152,7)="http://",LEFT(B152,8)="https://"),
B152,
"https://"&amp;
B152),
B152)</f>
        <v/>
      </c>
      <c r="B152" s="16" t="inlineStr">
        <is>
          <t>doi.org/10.1177/01492063231225160</t>
        </is>
      </c>
      <c r="C152" s="16" t="n">
        <v>3</v>
      </c>
    </row>
    <row r="153">
      <c r="A153" s="19">
        <f>HYPERLINK(
IF(OR(LEFT(B153,7)="http://",LEFT(B153,8)="https://"),
B153,
"https://"&amp;
B153),
B153)</f>
        <v/>
      </c>
      <c r="B153" s="16" t="inlineStr">
        <is>
          <t>doi.org/10.1177/07417136231217453</t>
        </is>
      </c>
      <c r="C153" s="16" t="n">
        <v>3</v>
      </c>
    </row>
    <row r="154">
      <c r="A154" s="19">
        <f>HYPERLINK(
IF(OR(LEFT(B154,7)="http://",LEFT(B154,8)="https://"),
B154,
"https://"&amp;
B154),
B154)</f>
        <v/>
      </c>
      <c r="B154" s="16" t="inlineStr">
        <is>
          <t>doi.org/10.1177/21582440221096136</t>
        </is>
      </c>
      <c r="C154" s="16" t="n">
        <v>3</v>
      </c>
    </row>
    <row r="155">
      <c r="A155" s="19">
        <f>HYPERLINK(
IF(OR(LEFT(B155,7)="http://",LEFT(B155,8)="https://"),
B155,
"https://"&amp;
B155),
B155)</f>
        <v/>
      </c>
      <c r="B155" s="16" t="inlineStr">
        <is>
          <t>doi.org/10.1186/s40359-022-00980-9</t>
        </is>
      </c>
      <c r="C155" s="16" t="n">
        <v>3</v>
      </c>
    </row>
    <row r="156">
      <c r="A156" s="19">
        <f>HYPERLINK(
IF(OR(LEFT(B156,7)="http://",LEFT(B156,8)="https://"),
B156,
"https://"&amp;
B156),
B156)</f>
        <v/>
      </c>
      <c r="B156" s="16" t="inlineStr">
        <is>
          <t>doi.org/10.1186/s40537-021-00444-8</t>
        </is>
      </c>
      <c r="C156" s="16" t="n">
        <v>3</v>
      </c>
    </row>
    <row r="157">
      <c r="A157" s="19">
        <f>HYPERLINK(
IF(OR(LEFT(B157,7)="http://",LEFT(B157,8)="https://"),
B157,
"https://"&amp;
B157),
B157)</f>
        <v/>
      </c>
      <c r="B157" s="16" t="inlineStr">
        <is>
          <t>doi.org/10.13140/RG.2.2.36298.64963</t>
        </is>
      </c>
      <c r="C157" s="16" t="n">
        <v>3</v>
      </c>
    </row>
    <row r="158">
      <c r="A158" s="19">
        <f>HYPERLINK(
IF(OR(LEFT(B158,7)="http://",LEFT(B158,8)="https://"),
B158,
"https://"&amp;
B158),
B158)</f>
        <v/>
      </c>
      <c r="B158" s="16" t="inlineStr">
        <is>
          <t>doi.org/10.22316/poc/05.1.06</t>
        </is>
      </c>
      <c r="C158" s="16" t="n">
        <v>3</v>
      </c>
    </row>
    <row r="159">
      <c r="A159" s="19">
        <f>HYPERLINK(
IF(OR(LEFT(B159,7)="http://",LEFT(B159,8)="https://"),
B159,
"https://"&amp;
B159),
B159)</f>
        <v/>
      </c>
      <c r="B159" s="16" t="inlineStr">
        <is>
          <t>doi.org/10.24384/000248</t>
        </is>
      </c>
      <c r="C159" s="16" t="n">
        <v>3</v>
      </c>
    </row>
    <row r="160">
      <c r="A160" s="19">
        <f>HYPERLINK(
IF(OR(LEFT(B160,7)="http://",LEFT(B160,8)="https://"),
B160,
"https://"&amp;
B160),
B160)</f>
        <v/>
      </c>
      <c r="B160" s="16" t="inlineStr">
        <is>
          <t>doi.org/10.24384/er2p-4857</t>
        </is>
      </c>
      <c r="C160" s="16" t="n">
        <v>3</v>
      </c>
    </row>
    <row r="161">
      <c r="A161" s="19">
        <f>HYPERLINK(
IF(OR(LEFT(B161,7)="http://",LEFT(B161,8)="https://"),
B161,
"https://"&amp;
B161),
B161)</f>
        <v/>
      </c>
      <c r="B161" s="16" t="inlineStr">
        <is>
          <t>doi.org/10.24384/kp8k-f774</t>
        </is>
      </c>
      <c r="C161" s="16" t="n">
        <v>3</v>
      </c>
    </row>
    <row r="162">
      <c r="A162" s="19">
        <f>HYPERLINK(
IF(OR(LEFT(B162,7)="http://",LEFT(B162,8)="https://"),
B162,
"https://"&amp;
B162),
B162)</f>
        <v/>
      </c>
      <c r="B162" s="16" t="inlineStr">
        <is>
          <t>doi.org/10.31234/osf.io/69kzb_v1</t>
        </is>
      </c>
      <c r="C162" s="16" t="n">
        <v>3</v>
      </c>
    </row>
    <row r="163">
      <c r="A163" s="19">
        <f>HYPERLINK(
IF(OR(LEFT(B163,7)="http://",LEFT(B163,8)="https://"),
B163,
"https://"&amp;
B163),
B163)</f>
        <v/>
      </c>
      <c r="B163" s="16" t="inlineStr">
        <is>
          <t>doi.org/10.32604/cmes.2024.052256</t>
        </is>
      </c>
      <c r="C163" s="16" t="n">
        <v>3</v>
      </c>
    </row>
    <row r="164">
      <c r="A164" s="19">
        <f>HYPERLINK(
IF(OR(LEFT(B164,7)="http://",LEFT(B164,8)="https://"),
B164,
"https://"&amp;
B164),
B164)</f>
        <v/>
      </c>
      <c r="B164" s="16" t="inlineStr">
        <is>
          <t>doi.org/10.3389/fpsyg.2022.1111003</t>
        </is>
      </c>
      <c r="C164" s="16" t="n">
        <v>3</v>
      </c>
    </row>
    <row r="165">
      <c r="A165" s="19">
        <f>HYPERLINK(
IF(OR(LEFT(B165,7)="http://",LEFT(B165,8)="https://"),
B165,
"https://"&amp;
B165),
B165)</f>
        <v/>
      </c>
      <c r="B165" s="16" t="inlineStr">
        <is>
          <t>doi.org/10.3389/fpsyg.2022.971044</t>
        </is>
      </c>
      <c r="C165" s="16" t="n">
        <v>3</v>
      </c>
    </row>
    <row r="166">
      <c r="A166" s="19">
        <f>HYPERLINK(
IF(OR(LEFT(B166,7)="http://",LEFT(B166,8)="https://"),
B166,
"https://"&amp;
B166),
B166)</f>
        <v/>
      </c>
      <c r="B166" s="16" t="inlineStr">
        <is>
          <t>doi.org/10.3389/fpsyg.2023.1089797</t>
        </is>
      </c>
      <c r="C166" s="16" t="n">
        <v>3</v>
      </c>
    </row>
    <row r="167">
      <c r="A167" s="19">
        <f>HYPERLINK(
IF(OR(LEFT(B167,7)="http://",LEFT(B167,8)="https://"),
B167,
"https://"&amp;
B167),
B167)</f>
        <v/>
      </c>
      <c r="B167" s="16" t="inlineStr">
        <is>
          <t>doi.org/10.3389/fpsyg.2023.1148243</t>
        </is>
      </c>
      <c r="C167" s="16" t="n">
        <v>3</v>
      </c>
    </row>
    <row r="168">
      <c r="A168" s="19">
        <f>HYPERLINK(
IF(OR(LEFT(B168,7)="http://",LEFT(B168,8)="https://"),
B168,
"https://"&amp;
B168),
B168)</f>
        <v/>
      </c>
      <c r="B168" s="16" t="inlineStr">
        <is>
          <t>doi.org/10.3390/electronics10182212</t>
        </is>
      </c>
      <c r="C168" s="16" t="n">
        <v>3</v>
      </c>
    </row>
    <row r="169">
      <c r="A169" s="19">
        <f>HYPERLINK(
IF(OR(LEFT(B169,7)="http://",LEFT(B169,8)="https://"),
B169,
"https://"&amp;
B169),
B169)</f>
        <v/>
      </c>
      <c r="B169" s="16" t="inlineStr">
        <is>
          <t>doi.org/10.3390/fi15080260</t>
        </is>
      </c>
      <c r="C169" s="16" t="n">
        <v>3</v>
      </c>
    </row>
    <row r="170">
      <c r="A170" s="19">
        <f>HYPERLINK(
IF(OR(LEFT(B170,7)="http://",LEFT(B170,8)="https://"),
B170,
"https://"&amp;
B170),
B170)</f>
        <v/>
      </c>
      <c r="B170" s="16" t="inlineStr">
        <is>
          <t>doi.org/10.3390/philosophies9020044</t>
        </is>
      </c>
      <c r="C170" s="16" t="n">
        <v>3</v>
      </c>
    </row>
    <row r="171">
      <c r="A171" s="19">
        <f>HYPERLINK(
IF(OR(LEFT(B171,7)="http://",LEFT(B171,8)="https://"),
B171,
"https://"&amp;
B171),
B171)</f>
        <v/>
      </c>
      <c r="B171" s="16" t="inlineStr">
        <is>
          <t>doi.org/10.4135/9781529799033</t>
        </is>
      </c>
      <c r="C171" s="16" t="n">
        <v>3</v>
      </c>
    </row>
    <row r="172">
      <c r="A172" s="19">
        <f>HYPERLINK(
IF(OR(LEFT(B172,7)="http://",LEFT(B172,8)="https://"),
B172,
"https://"&amp;
B172),
B172)</f>
        <v/>
      </c>
      <c r="B172" s="16" t="inlineStr">
        <is>
          <t>doi.org/10.4236/jhrss.2024.122020</t>
        </is>
      </c>
      <c r="C172" s="16" t="n">
        <v>3</v>
      </c>
    </row>
    <row r="173">
      <c r="A173" s="19">
        <f>HYPERLINK(
IF(OR(LEFT(B173,7)="http://",LEFT(B173,8)="https://"),
B173,
"https://"&amp;
B173),
B173)</f>
        <v/>
      </c>
      <c r="B173" s="16" t="inlineStr">
        <is>
          <t>doi.org/10.48584/OPUS-9426</t>
        </is>
      </c>
      <c r="C173" s="16" t="n">
        <v>3</v>
      </c>
    </row>
    <row r="174">
      <c r="A174" s="19">
        <f>HYPERLINK(
IF(OR(LEFT(B174,7)="http://",LEFT(B174,8)="https://"),
B174,
"https://"&amp;
B174),
B174)</f>
        <v/>
      </c>
      <c r="B174" s="16" t="inlineStr">
        <is>
          <t>doi.org/10.5220/0012829800004547</t>
        </is>
      </c>
      <c r="C174" s="16" t="n">
        <v>3</v>
      </c>
    </row>
    <row r="175">
      <c r="A175" s="19">
        <f>HYPERLINK(
IF(OR(LEFT(B175,7)="http://",LEFT(B175,8)="https://"),
B175,
"https://"&amp;
B175),
B175)</f>
        <v/>
      </c>
      <c r="B175" s="16" t="inlineStr">
        <is>
          <t>doi.org/10.1002/sim.2331</t>
        </is>
      </c>
      <c r="C175" s="16" t="n">
        <v>2</v>
      </c>
    </row>
    <row r="176">
      <c r="A176" s="19">
        <f>HYPERLINK(
IF(OR(LEFT(B176,7)="http://",LEFT(B176,8)="https://"),
B176,
"https://"&amp;
B176),
B176)</f>
        <v/>
      </c>
      <c r="B176" s="16" t="inlineStr">
        <is>
          <t>doi.org/10.1007/978-3-476-05742-6_56</t>
        </is>
      </c>
      <c r="C176" s="16" t="n">
        <v>2</v>
      </c>
    </row>
    <row r="177">
      <c r="A177" s="19">
        <f>HYPERLINK(
IF(OR(LEFT(B177,7)="http://",LEFT(B177,8)="https://"),
B177,
"https://"&amp;
B177),
B177)</f>
        <v/>
      </c>
      <c r="B177" s="16" t="inlineStr">
        <is>
          <t>doi.org/10.1007/978-3-642-12770-0_1</t>
        </is>
      </c>
      <c r="C177" s="16" t="n">
        <v>2</v>
      </c>
    </row>
    <row r="178">
      <c r="A178" s="19">
        <f>HYPERLINK(
IF(OR(LEFT(B178,7)="http://",LEFT(B178,8)="https://"),
B178,
"https://"&amp;
B178),
B178)</f>
        <v/>
      </c>
      <c r="B178" s="16" t="inlineStr">
        <is>
          <t>doi.org/10.1007/978-3-642-12770-0_1</t>
        </is>
      </c>
      <c r="C178" s="16" t="n">
        <v>2</v>
      </c>
    </row>
    <row r="179">
      <c r="A179" s="19">
        <f>HYPERLINK(
IF(OR(LEFT(B179,7)="http://",LEFT(B179,8)="https://"),
B179,
"https://"&amp;
B179),
B179)</f>
        <v/>
      </c>
      <c r="B179" s="16" t="inlineStr">
        <is>
          <t>doi.org/10.1007/978-3-642-45370-0_73-1</t>
        </is>
      </c>
      <c r="C179" s="16" t="n">
        <v>2</v>
      </c>
    </row>
    <row r="180">
      <c r="A180" s="19">
        <f>HYPERLINK(
IF(OR(LEFT(B180,7)="http://",LEFT(B180,8)="https://"),
B180,
"https://"&amp;
B180),
B180)</f>
        <v/>
      </c>
      <c r="B180" s="16" t="inlineStr">
        <is>
          <t>doi.org/10.1007/978-3-662-63449-3</t>
        </is>
      </c>
      <c r="C180" s="16" t="n">
        <v>2</v>
      </c>
    </row>
    <row r="181">
      <c r="A181" s="19">
        <f>HYPERLINK(
IF(OR(LEFT(B181,7)="http://",LEFT(B181,8)="https://"),
B181,
"https://"&amp;
B181),
B181)</f>
        <v/>
      </c>
      <c r="B181" s="16" t="inlineStr">
        <is>
          <t>doi.org/10.1007/978-3-662-63449-3_2</t>
        </is>
      </c>
      <c r="C181" s="16" t="n">
        <v>2</v>
      </c>
    </row>
    <row r="182">
      <c r="A182" s="19">
        <f>HYPERLINK(
IF(OR(LEFT(B182,7)="http://",LEFT(B182,8)="https://"),
B182,
"https://"&amp;
B182),
B182)</f>
        <v/>
      </c>
      <c r="B182" s="16" t="inlineStr">
        <is>
          <t>doi.org/10.1007/978-3-662-72311-1</t>
        </is>
      </c>
      <c r="C182" s="16" t="n">
        <v>2</v>
      </c>
    </row>
    <row r="183">
      <c r="A183" s="19">
        <f>HYPERLINK(
IF(OR(LEFT(B183,7)="http://",LEFT(B183,8)="https://"),
B183,
"https://"&amp;
B183),
B183)</f>
        <v/>
      </c>
      <c r="B183" s="16" t="inlineStr">
        <is>
          <t>doi.org/10.1007/s10479-020-03918-9</t>
        </is>
      </c>
      <c r="C183" s="16" t="n">
        <v>2</v>
      </c>
    </row>
    <row r="184">
      <c r="A184" s="19">
        <f>HYPERLINK(
IF(OR(LEFT(B184,7)="http://",LEFT(B184,8)="https://"),
B184,
"https://"&amp;
B184),
B184)</f>
        <v/>
      </c>
      <c r="B184" s="16" t="inlineStr">
        <is>
          <t>doi.org/10.1007/s12528-018-9188-y</t>
        </is>
      </c>
      <c r="C184" s="16" t="n">
        <v>2</v>
      </c>
    </row>
    <row r="185">
      <c r="A185" s="19">
        <f>HYPERLINK(
IF(OR(LEFT(B185,7)="http://",LEFT(B185,8)="https://"),
B185,
"https://"&amp;
B185),
B185)</f>
        <v/>
      </c>
      <c r="B185" s="16" t="inlineStr">
        <is>
          <t>doi.org/10.1016/j.acalib.2021.102437</t>
        </is>
      </c>
      <c r="C185" s="16" t="n">
        <v>2</v>
      </c>
    </row>
    <row r="186">
      <c r="A186" s="19">
        <f>HYPERLINK(
IF(OR(LEFT(B186,7)="http://",LEFT(B186,8)="https://"),
B186,
"https://"&amp;
B186),
B186)</f>
        <v/>
      </c>
      <c r="B186" s="16" t="inlineStr">
        <is>
          <t>doi.org/10.1016/j.ijinfomgt.2019.03.008</t>
        </is>
      </c>
      <c r="C186" s="16" t="n">
        <v>2</v>
      </c>
    </row>
    <row r="187">
      <c r="A187" s="19">
        <f>HYPERLINK(
IF(OR(LEFT(B187,7)="http://",LEFT(B187,8)="https://"),
B187,
"https://"&amp;
B187),
B187)</f>
        <v/>
      </c>
      <c r="B187" s="16" t="inlineStr">
        <is>
          <t>doi.org/10.1016/j.jretconser.2023.103494</t>
        </is>
      </c>
      <c r="C187" s="16" t="n">
        <v>2</v>
      </c>
    </row>
    <row r="188">
      <c r="A188" s="19">
        <f>HYPERLINK(
IF(OR(LEFT(B188,7)="http://",LEFT(B188,8)="https://"),
B188,
"https://"&amp;
B188),
B188)</f>
        <v/>
      </c>
      <c r="B188" s="16" t="inlineStr">
        <is>
          <t>doi.org/10.1016/j.leaqua.2010.06.003</t>
        </is>
      </c>
      <c r="C188" s="16" t="n">
        <v>2</v>
      </c>
    </row>
    <row r="189">
      <c r="A189" s="19">
        <f>HYPERLINK(
IF(OR(LEFT(B189,7)="http://",LEFT(B189,8)="https://"),
B189,
"https://"&amp;
B189),
B189)</f>
        <v/>
      </c>
      <c r="B189" s="16" t="inlineStr">
        <is>
          <t>doi.org/10.1016/j.leaqua.2017.11.004</t>
        </is>
      </c>
      <c r="C189" s="16" t="n">
        <v>2</v>
      </c>
    </row>
    <row r="190">
      <c r="A190" s="19">
        <f>HYPERLINK(
IF(OR(LEFT(B190,7)="http://",LEFT(B190,8)="https://"),
B190,
"https://"&amp;
B190),
B190)</f>
        <v/>
      </c>
      <c r="B190" s="16" t="inlineStr">
        <is>
          <t>doi.org/10.1016/j.patcog.2022.109130</t>
        </is>
      </c>
      <c r="C190" s="16" t="n">
        <v>2</v>
      </c>
    </row>
    <row r="191">
      <c r="A191" s="19">
        <f>HYPERLINK(
IF(OR(LEFT(B191,7)="http://",LEFT(B191,8)="https://"),
B191,
"https://"&amp;
B191),
B191)</f>
        <v/>
      </c>
      <c r="B191" s="16" t="inlineStr">
        <is>
          <t>doi.org/10.1016/j.techfore.2018.07.045</t>
        </is>
      </c>
      <c r="C191" s="16" t="n">
        <v>2</v>
      </c>
    </row>
    <row r="192">
      <c r="A192" s="19">
        <f>HYPERLINK(
IF(OR(LEFT(B192,7)="http://",LEFT(B192,8)="https://"),
B192,
"https://"&amp;
B192),
B192)</f>
        <v/>
      </c>
      <c r="B192" s="16" t="inlineStr">
        <is>
          <t>doi.org/10.1016/j.tele.2019.101324</t>
        </is>
      </c>
      <c r="C192" s="16" t="n">
        <v>2</v>
      </c>
    </row>
    <row r="193">
      <c r="A193" s="19">
        <f>HYPERLINK(
IF(OR(LEFT(B193,7)="http://",LEFT(B193,8)="https://"),
B193,
"https://"&amp;
B193),
B193)</f>
        <v/>
      </c>
      <c r="B193" s="16" t="inlineStr">
        <is>
          <t>doi.org/10.1017/pds.2022.185</t>
        </is>
      </c>
      <c r="C193" s="16" t="n">
        <v>2</v>
      </c>
    </row>
    <row r="194">
      <c r="A194" s="19">
        <f>HYPERLINK(
   IF(OR(LEFT(B194,7)="http://",LEFT(B194,8)="https://"),
        B194,
        "https://"&amp;B194
   ),
   B194
)</f>
        <v/>
      </c>
      <c r="B194" s="16" t="inlineStr">
        <is>
          <t>doi.org/10.1037//1061-4087.53.4.205</t>
        </is>
      </c>
      <c r="C194" s="16" t="n">
        <v>2</v>
      </c>
    </row>
    <row r="195">
      <c r="A195" s="19">
        <f>HYPERLINK(
IF(OR(LEFT(B195,7)="http://",LEFT(B195,8)="https://"),
B195,
"https://"&amp;
B195),
B195)</f>
        <v/>
      </c>
      <c r="B195" s="16" t="inlineStr">
        <is>
          <t>doi.org/10.1037/0022-006X.64.6.1326</t>
        </is>
      </c>
      <c r="C195" s="16" t="n">
        <v>2</v>
      </c>
    </row>
    <row r="196">
      <c r="A196" s="19">
        <f>HYPERLINK(
IF(OR(LEFT(B196,7)="http://",LEFT(B196,8)="https://"),
B196,
"https://"&amp;
B196),
B196)</f>
        <v/>
      </c>
      <c r="B196" s="16" t="inlineStr">
        <is>
          <t>doi.org/10.1037/0033-295X.114.4.864</t>
        </is>
      </c>
      <c r="C196" s="16" t="n">
        <v>2</v>
      </c>
    </row>
    <row r="197">
      <c r="A197" s="19">
        <f>HYPERLINK(
IF(OR(LEFT(B197,7)="http://",LEFT(B197,8)="https://"),
B197,
"https://"&amp;
B197),
B197)</f>
        <v/>
      </c>
      <c r="B197" s="16" t="inlineStr">
        <is>
          <t>doi.org/10.1037/1061-4087.48.2.78</t>
        </is>
      </c>
      <c r="C197" s="16" t="n">
        <v>2</v>
      </c>
    </row>
    <row r="198">
      <c r="A198" s="19">
        <f>HYPERLINK(
IF(OR(LEFT(B198,7)="http://",LEFT(B198,8)="https://"),
B198,
"https://"&amp;
B198),
B198)</f>
        <v/>
      </c>
      <c r="B198" s="16" t="inlineStr">
        <is>
          <t>doi.org/10.1037/11132-001</t>
        </is>
      </c>
      <c r="C198" s="16" t="n">
        <v>2</v>
      </c>
    </row>
    <row r="199">
      <c r="A199" s="19">
        <f>HYPERLINK(
IF(OR(LEFT(B199,7)="http://",LEFT(B199,8)="https://"),
B199,
"https://"&amp;
B199),
B199)</f>
        <v/>
      </c>
      <c r="B199" s="16" t="inlineStr">
        <is>
          <t>doi.org/10.1038/s41598-023-41032-5</t>
        </is>
      </c>
      <c r="C199" s="16" t="n">
        <v>2</v>
      </c>
    </row>
    <row r="200">
      <c r="A200" s="19">
        <f>HYPERLINK(
IF(OR(LEFT(B200,7)="http://",LEFT(B200,8)="https://"),
B200,
"https://"&amp;
B200),
B200)</f>
        <v/>
      </c>
      <c r="B200" s="16" t="inlineStr">
        <is>
          <t>doi.org/10.1080/08839514.2010.492259</t>
        </is>
      </c>
      <c r="C200" s="16" t="n">
        <v>2</v>
      </c>
    </row>
    <row r="201">
      <c r="A201" s="19">
        <f>HYPERLINK(
IF(OR(LEFT(B201,7)="http://",LEFT(B201,8)="https://"),
B201,
"https://"&amp;
B201),
B201)</f>
        <v/>
      </c>
      <c r="B201" s="16" t="inlineStr">
        <is>
          <t>doi.org/10.1080/10503300500352500</t>
        </is>
      </c>
      <c r="C201" s="16" t="n">
        <v>2</v>
      </c>
    </row>
    <row r="202">
      <c r="A202" s="19">
        <f>HYPERLINK(
IF(OR(LEFT(B202,7)="http://",LEFT(B202,8)="https://"),
B202,
"https://"&amp;
B202),
B202)</f>
        <v/>
      </c>
      <c r="B202" s="16" t="inlineStr">
        <is>
          <t>doi.org/10.1080/17439760.2013.837499</t>
        </is>
      </c>
      <c r="C202" s="16" t="n">
        <v>2</v>
      </c>
    </row>
    <row r="203">
      <c r="A203" s="19">
        <f>HYPERLINK(
IF(OR(LEFT(B203,7)="http://",LEFT(B203,8)="https://"),
B203,
"https://"&amp;
B203),
B203)</f>
        <v/>
      </c>
      <c r="B203" s="16" t="inlineStr">
        <is>
          <t>doi.org/10.1080/17521882.2015.1071418</t>
        </is>
      </c>
      <c r="C203" s="16" t="n">
        <v>2</v>
      </c>
    </row>
    <row r="204">
      <c r="A204" s="19">
        <f>HYPERLINK(
IF(OR(LEFT(B204,7)="http://",LEFT(B204,8)="https://"),
B204,
"https://"&amp;
B204),
B204)</f>
        <v/>
      </c>
      <c r="B204" s="16" t="inlineStr">
        <is>
          <t>doi.org/10.1089/1094931041291295</t>
        </is>
      </c>
      <c r="C204" s="16" t="n">
        <v>2</v>
      </c>
    </row>
    <row r="205">
      <c r="A205" s="19">
        <f>HYPERLINK(
IF(OR(LEFT(B205,7)="http://",LEFT(B205,8)="https://"),
B205,
"https://"&amp;
B205),
B205)</f>
        <v/>
      </c>
      <c r="B205" s="16" t="inlineStr">
        <is>
          <t>doi.org/10.1093/clipsy.bpi022</t>
        </is>
      </c>
      <c r="C205" s="16" t="n">
        <v>2</v>
      </c>
    </row>
    <row r="206">
      <c r="A206" s="19">
        <f>HYPERLINK(
IF(OR(LEFT(B206,7)="http://",LEFT(B206,8)="https://"),
B206,
"https://"&amp;
B206),
B206)</f>
        <v/>
      </c>
      <c r="B206" s="16" t="inlineStr">
        <is>
          <t>doi.org/10.1108/00197850510626785</t>
        </is>
      </c>
      <c r="C206" s="16" t="n">
        <v>2</v>
      </c>
    </row>
    <row r="207">
      <c r="A207" s="19">
        <f>HYPERLINK(
IF(OR(LEFT(B207,7)="http://",LEFT(B207,8)="https://"),
B207,
"https://"&amp;
B207),
B207)</f>
        <v/>
      </c>
      <c r="B207" s="16" t="inlineStr">
        <is>
          <t>doi.org/10.1108/14626001211250207</t>
        </is>
      </c>
      <c r="C207" s="16" t="n">
        <v>2</v>
      </c>
    </row>
    <row r="208">
      <c r="A208" s="19">
        <f>HYPERLINK(
IF(OR(LEFT(B208,7)="http://",LEFT(B208,8)="https://"),
B208,
"https://"&amp;
B208),
B208)</f>
        <v/>
      </c>
      <c r="B208" s="16" t="inlineStr">
        <is>
          <t>doi.org/10.1111/1748-8583.12524</t>
        </is>
      </c>
      <c r="C208" s="16" t="n">
        <v>2</v>
      </c>
    </row>
    <row r="209">
      <c r="A209" s="19">
        <f>HYPERLINK(
IF(OR(LEFT(B209,7)="http://",LEFT(B209,8)="https://"),
B209,
"https://"&amp;
B209),
B209)</f>
        <v/>
      </c>
      <c r="B209" s="16" t="inlineStr">
        <is>
          <t>doi.org/10.1111/j.1754-9434.2009.01143.x</t>
        </is>
      </c>
      <c r="C209" s="16" t="n">
        <v>2</v>
      </c>
    </row>
    <row r="210">
      <c r="A210" s="19">
        <f>HYPERLINK(
IF(OR(LEFT(B210,7)="http://",LEFT(B210,8)="https://"),
B210,
"https://"&amp;
B210),
B210)</f>
        <v/>
      </c>
      <c r="B210" s="16" t="inlineStr">
        <is>
          <t>doi.org/10.1111/joop.12119</t>
        </is>
      </c>
      <c r="C210" s="16" t="n">
        <v>2</v>
      </c>
    </row>
    <row r="211">
      <c r="A211" s="19">
        <f>HYPERLINK(
IF(OR(LEFT(B211,7)="http://",LEFT(B211,8)="https://"),
B211,
"https://"&amp;
B211),
B211)</f>
        <v/>
      </c>
      <c r="B211" s="16" t="inlineStr">
        <is>
          <t>doi.org/10.1126/sciadv.adn5290</t>
        </is>
      </c>
      <c r="C211" s="16" t="n">
        <v>2</v>
      </c>
    </row>
    <row r="212">
      <c r="A212" s="19">
        <f>HYPERLINK(
IF(OR(LEFT(B212,7)="http://",LEFT(B212,8)="https://"),
B212,
"https://"&amp;
B212),
B212)</f>
        <v/>
      </c>
      <c r="B212" s="16" t="inlineStr">
        <is>
          <t>doi.org/10.1126/science.aaa8685</t>
        </is>
      </c>
      <c r="C212" s="16" t="n">
        <v>2</v>
      </c>
    </row>
    <row r="213">
      <c r="A213" s="19">
        <f>HYPERLINK(
IF(OR(LEFT(B213,7)="http://",LEFT(B213,8)="https://"),
B213,
"https://"&amp;
B213),
B213)</f>
        <v/>
      </c>
      <c r="B213" s="16" t="inlineStr">
        <is>
          <t>doi.org/10.1126/science.aap8062</t>
        </is>
      </c>
      <c r="C213" s="16" t="n">
        <v>2</v>
      </c>
    </row>
    <row r="214">
      <c r="A214" s="19">
        <f>HYPERLINK(
IF(OR(LEFT(B214,7)="http://",LEFT(B214,8)="https://"),
B214,
"https://"&amp;
B214),
B214)</f>
        <v/>
      </c>
      <c r="B214" s="16" t="inlineStr">
        <is>
          <t>doi.org/10.1126/science.adh2586</t>
        </is>
      </c>
      <c r="C214" s="16" t="n">
        <v>2</v>
      </c>
    </row>
    <row r="215">
      <c r="A215" s="19">
        <f>HYPERLINK(
IF(OR(LEFT(B215,7)="http://",LEFT(B215,8)="https://"),
B215,
"https://"&amp;
B215),
B215)</f>
        <v/>
      </c>
      <c r="B215" s="16" t="inlineStr">
        <is>
          <t>doi.org/10.1145/1052829.1052854</t>
        </is>
      </c>
      <c r="C215" s="16" t="n">
        <v>2</v>
      </c>
    </row>
    <row r="216">
      <c r="A216" s="19">
        <f>HYPERLINK(
IF(OR(LEFT(B216,7)="http://",LEFT(B216,8)="https://"),
B216,
"https://"&amp;
B216),
B216)</f>
        <v/>
      </c>
      <c r="B216" s="16" t="inlineStr">
        <is>
          <t>doi.org/10.1145/1067860.1067867</t>
        </is>
      </c>
      <c r="C216" s="16" t="n">
        <v>2</v>
      </c>
    </row>
    <row r="217">
      <c r="A217" s="19">
        <f>HYPERLINK(
IF(OR(LEFT(B217,7)="http://",LEFT(B217,8)="https://"),
B217,
"https://"&amp;
B217),
B217)</f>
        <v/>
      </c>
      <c r="B217" s="16" t="inlineStr">
        <is>
          <t>doi.org/10.1146/annurev-orgpsych-031413-091305</t>
        </is>
      </c>
      <c r="C217" s="16" t="n">
        <v>2</v>
      </c>
    </row>
    <row r="218">
      <c r="A218" s="19">
        <f>HYPERLINK(
IF(OR(LEFT(B218,7)="http://",LEFT(B218,8)="https://"),
B218,
"https://"&amp;
B218),
B218)</f>
        <v/>
      </c>
      <c r="B218" s="16" t="inlineStr">
        <is>
          <t>doi.org/10.1177/0008125619864925</t>
        </is>
      </c>
      <c r="C218" s="16" t="n">
        <v>2</v>
      </c>
    </row>
    <row r="219">
      <c r="A219" s="19">
        <f>HYPERLINK(
IF(OR(LEFT(B219,7)="http://",LEFT(B219,8)="https://"),
B219,
"https://"&amp;
B219),
B219)</f>
        <v/>
      </c>
      <c r="B219" s="16" t="inlineStr">
        <is>
          <t>doi.org/10.1177/0008125619867910</t>
        </is>
      </c>
      <c r="C219" s="16" t="n">
        <v>2</v>
      </c>
    </row>
    <row r="220">
      <c r="A220" s="19">
        <f>HYPERLINK(
IF(OR(LEFT(B220,7)="http://",LEFT(B220,8)="https://"),
B220,
"https://"&amp;
B220),
B220)</f>
        <v/>
      </c>
      <c r="B220" s="16" t="inlineStr">
        <is>
          <t>doi.org/10.1177/0018726718819725</t>
        </is>
      </c>
      <c r="C220" s="16" t="n">
        <v>2</v>
      </c>
    </row>
    <row r="221">
      <c r="A221" s="19">
        <f>HYPERLINK(
IF(OR(LEFT(B221,7)="http://",LEFT(B221,8)="https://"),
B221,
"https://"&amp;
B221),
B221)</f>
        <v/>
      </c>
      <c r="B221" s="16" t="inlineStr">
        <is>
          <t>doi.org/10.1177/0022242921996646</t>
        </is>
      </c>
      <c r="C221" s="16" t="n">
        <v>2</v>
      </c>
    </row>
    <row r="222">
      <c r="A222" s="19">
        <f>HYPERLINK(
IF(OR(LEFT(B222,7)="http://",LEFT(B222,8)="https://"),
B222,
"https://"&amp;
B222),
B222)</f>
        <v/>
      </c>
      <c r="B222" s="16" t="inlineStr">
        <is>
          <t>doi.org/10.1177/1523422313520474</t>
        </is>
      </c>
      <c r="C222" s="16" t="n">
        <v>2</v>
      </c>
    </row>
    <row r="223">
      <c r="A223" s="19">
        <f>HYPERLINK(
IF(OR(LEFT(B223,7)="http://",LEFT(B223,8)="https://"),
B223,
"https://"&amp;
B223),
B223)</f>
        <v/>
      </c>
      <c r="B223" s="16" t="inlineStr">
        <is>
          <t>doi.org/10.1177/1534484305280866</t>
        </is>
      </c>
      <c r="C223" s="16" t="n">
        <v>2</v>
      </c>
    </row>
    <row r="224">
      <c r="A224" s="19">
        <f>HYPERLINK(
IF(OR(LEFT(B224,7)="http://",LEFT(B224,8)="https://"),
B224,
"https://"&amp;
B224),
B224)</f>
        <v/>
      </c>
      <c r="B224" s="16" t="inlineStr">
        <is>
          <t>doi.org/10.1215/2834703X-11556011</t>
        </is>
      </c>
      <c r="C224" s="16" t="n">
        <v>2</v>
      </c>
    </row>
    <row r="225">
      <c r="A225" s="19">
        <f>HYPERLINK(
IF(OR(LEFT(B225,7)="http://",LEFT(B225,8)="https://"),
B225,
"https://"&amp;
B225),
B225)</f>
        <v/>
      </c>
      <c r="B225" s="16" t="inlineStr">
        <is>
          <t>doi.org/10.1215/2834703X-11556011</t>
        </is>
      </c>
      <c r="C225" s="16" t="n">
        <v>2</v>
      </c>
    </row>
    <row r="226">
      <c r="A226" s="19">
        <f>HYPERLINK(
IF(OR(LEFT(B226,7)="http://",LEFT(B226,8)="https://"),
B226,
"https://"&amp;
B226),
B226)</f>
        <v/>
      </c>
      <c r="B226" s="16" t="inlineStr">
        <is>
          <t>doi.org/10.1371/journal.pone.0159137</t>
        </is>
      </c>
      <c r="C226" s="16" t="n">
        <v>2</v>
      </c>
    </row>
    <row r="227">
      <c r="A227" s="19">
        <f>HYPERLINK(
IF(OR(LEFT(B227,7)="http://",LEFT(B227,8)="https://"),
B227,
"https://"&amp;
B227),
B227)</f>
        <v/>
      </c>
      <c r="B227" s="16" t="inlineStr">
        <is>
          <t>doi.org/10.1371/journal.pone.0270255</t>
        </is>
      </c>
      <c r="C227" s="16" t="n">
        <v>2</v>
      </c>
    </row>
    <row r="228">
      <c r="A228" s="19">
        <f>HYPERLINK(
IF(OR(LEFT(B228,7)="http://",LEFT(B228,8)="https://"),
B228,
"https://"&amp;
B228),
B228)</f>
        <v/>
      </c>
      <c r="B228" s="16" t="inlineStr">
        <is>
          <t>doi.org/10.1509/jmkg.70.4.019</t>
        </is>
      </c>
      <c r="C228" s="16" t="n">
        <v>2</v>
      </c>
    </row>
    <row r="229">
      <c r="A229" s="19">
        <f>HYPERLINK(
IF(OR(LEFT(B229,7)="http://",LEFT(B229,8)="https://"),
B229,
"https://"&amp;
B229),
B229)</f>
        <v/>
      </c>
      <c r="B229" s="16" t="inlineStr">
        <is>
          <t>doi.org/10.18653/v1/2024.naacl-demo.2</t>
        </is>
      </c>
      <c r="C229" s="16" t="n">
        <v>2</v>
      </c>
    </row>
    <row r="230">
      <c r="A230" s="19">
        <f>HYPERLINK(
IF(OR(LEFT(B230,7)="http://",LEFT(B230,8)="https://"),
B230,
"https://"&amp;
B230),
B230)</f>
        <v/>
      </c>
      <c r="B230" s="16" t="inlineStr">
        <is>
          <t>doi.org/10.18653/v1/2024.naacl-demo.2</t>
        </is>
      </c>
      <c r="C230" s="16" t="n">
        <v>2</v>
      </c>
    </row>
    <row r="231">
      <c r="A231" s="19">
        <f>HYPERLINK(
IF(OR(LEFT(B231,7)="http://",LEFT(B231,8)="https://"),
B231,
"https://"&amp;
B231),
B231)</f>
        <v/>
      </c>
      <c r="B231" s="16" t="inlineStr">
        <is>
          <t>doi.org/10.18653/v1/N19-1423</t>
        </is>
      </c>
      <c r="C231" s="16" t="n">
        <v>2</v>
      </c>
    </row>
    <row r="232">
      <c r="A232" s="19">
        <f>HYPERLINK(
IF(OR(LEFT(B232,7)="http://",LEFT(B232,8)="https://"),
B232,
"https://"&amp;
B232),
B232)</f>
        <v/>
      </c>
      <c r="B232" s="16" t="inlineStr">
        <is>
          <t>doi.org/10.2196/mental.7785</t>
        </is>
      </c>
      <c r="C232" s="16" t="n">
        <v>2</v>
      </c>
    </row>
    <row r="233">
      <c r="A233" s="19">
        <f>HYPERLINK(
IF(OR(LEFT(B233,7)="http://",LEFT(B233,8)="https://"),
B233,
"https://"&amp;
B233),
B233)</f>
        <v/>
      </c>
      <c r="B233" s="16" t="inlineStr">
        <is>
          <t>doi.org/10.24384/z9r0-sj31</t>
        </is>
      </c>
      <c r="C233" s="16" t="n">
        <v>2</v>
      </c>
    </row>
    <row r="234">
      <c r="A234" s="19">
        <f>HYPERLINK(
IF(OR(LEFT(B234,7)="http://",LEFT(B234,8)="https://"),
B234,
"https://"&amp;
B234),
B234)</f>
        <v/>
      </c>
      <c r="B234" s="16" t="inlineStr">
        <is>
          <t>doi.org/10.32604/cmes.2024.052256</t>
        </is>
      </c>
      <c r="C234" s="16" t="n">
        <v>2</v>
      </c>
    </row>
    <row r="235">
      <c r="A235" s="19">
        <f>HYPERLINK(
IF(OR(LEFT(B235,7)="http://",LEFT(B235,8)="https://"),
B235,
"https://"&amp;
B235),
B235)</f>
        <v/>
      </c>
      <c r="B235" s="16" t="inlineStr">
        <is>
          <t>doi.org/10.3389/frobt.2017.00051</t>
        </is>
      </c>
      <c r="C235" s="16" t="n">
        <v>2</v>
      </c>
    </row>
    <row r="236">
      <c r="A236" s="19">
        <f>HYPERLINK(
IF(OR(LEFT(B236,7)="http://",LEFT(B236,8)="https://"),
B236,
"https://"&amp;
B236),
B236)</f>
        <v/>
      </c>
      <c r="B236" s="16" t="inlineStr">
        <is>
          <t>doi.org/10.37074/jalt.2023.6.1.23</t>
        </is>
      </c>
      <c r="C236" s="16" t="n">
        <v>2</v>
      </c>
    </row>
    <row r="237">
      <c r="A237" s="19">
        <f>HYPERLINK(
IF(OR(LEFT(B237,7)="http://",LEFT(B237,8)="https://"),
B237,
"https://"&amp;
B237),
B237)</f>
        <v/>
      </c>
      <c r="B237" s="16" t="inlineStr">
        <is>
          <t>doi.org/10.3758/s13423-012-0341-8</t>
        </is>
      </c>
      <c r="C237" s="16" t="n">
        <v>2</v>
      </c>
    </row>
    <row r="238">
      <c r="A238" s="19">
        <f>HYPERLINK(
IF(OR(LEFT(B238,7)="http://",LEFT(B238,8)="https://"),
B238,
"https://"&amp;
B238),
B238)</f>
        <v/>
      </c>
      <c r="B238" s="16" t="inlineStr">
        <is>
          <t>doi.org/10.4038/jmtr.v9i1.2</t>
        </is>
      </c>
      <c r="C238" s="16" t="n">
        <v>2</v>
      </c>
    </row>
    <row r="239">
      <c r="A239" s="19">
        <f>HYPERLINK(
IF(OR(LEFT(B239,7)="http://",LEFT(B239,8)="https://"),
B239,
"https://"&amp;
B239),
B239)</f>
        <v/>
      </c>
      <c r="B239" s="16" t="inlineStr">
        <is>
          <t>doi.org/10.4236/jhrss.2014.24018</t>
        </is>
      </c>
      <c r="C239" s="16" t="n">
        <v>2</v>
      </c>
    </row>
    <row r="240">
      <c r="A240" s="19">
        <f>HYPERLINK(
IF(OR(LEFT(B240,7)="http://",LEFT(B240,8)="https://"),
B240,
"https://"&amp;
B240),
B240)</f>
        <v/>
      </c>
      <c r="B240" s="16" t="inlineStr">
        <is>
          <t>doi.org/10.4324/9780203771587</t>
        </is>
      </c>
      <c r="C240" s="16" t="n">
        <v>2</v>
      </c>
    </row>
    <row r="241">
      <c r="A241" s="19">
        <f>HYPERLINK(
IF(OR(LEFT(B241,7)="http://",LEFT(B241,8)="https://"),
B241,
"https://"&amp;
B241),
B241)</f>
        <v/>
      </c>
      <c r="B241" s="16" t="inlineStr">
        <is>
          <t>doi.org/10.4324/9780429022753</t>
        </is>
      </c>
      <c r="C241" s="16" t="n">
        <v>2</v>
      </c>
    </row>
    <row r="242">
      <c r="A242" s="19">
        <f>HYPERLINK(
IF(OR(LEFT(B242,7)="http://",LEFT(B242,8)="https://"),
B242,
"https://"&amp;
B242),
B242)</f>
        <v/>
      </c>
      <c r="B242" s="16" t="inlineStr">
        <is>
          <t>doi.org/10.5172/impp.2012.14.2.231</t>
        </is>
      </c>
      <c r="C242" s="16" t="n">
        <v>2</v>
      </c>
    </row>
    <row r="243">
      <c r="A243" s="19">
        <f>HYPERLINK(
IF(OR(LEFT(B243,7)="http://",LEFT(B243,8)="https://"),
B243,
"https://"&amp;
B243),
B243)</f>
        <v/>
      </c>
      <c r="B243" s="16" t="inlineStr">
        <is>
          <t>doi.org/10.53841/bpsicpr.2020.15.2.99</t>
        </is>
      </c>
      <c r="C243" s="16" t="n">
        <v>2</v>
      </c>
    </row>
    <row r="244">
      <c r="A244" s="19">
        <f>HYPERLINK(
IF(OR(LEFT(B244,7)="http://",LEFT(B244,8)="https://"),
B244,
"https://"&amp;
B244),
B244)</f>
        <v/>
      </c>
      <c r="B244" s="16" t="inlineStr">
        <is>
          <t>doi.org/10.53841/bpsicpr.2022.17.1.50</t>
        </is>
      </c>
      <c r="C244" s="16" t="n">
        <v>2</v>
      </c>
    </row>
    <row r="245">
      <c r="A245" s="19">
        <f>HYPERLINK(
IF(OR(LEFT(B245,7)="http://",LEFT(B245,8)="https://"),
B245,
"https://"&amp;
B245),
B245)</f>
        <v/>
      </c>
      <c r="B245" s="16" t="inlineStr">
        <is>
          <t>doi.org/10.53841/bpstcp.2023.19.1.47</t>
        </is>
      </c>
      <c r="C245" s="16" t="n">
        <v>2</v>
      </c>
    </row>
    <row r="246">
      <c r="A246" s="19">
        <f>HYPERLINK(
IF(OR(LEFT(B246,7)="http://",LEFT(B246,8)="https://"),
B246,
"https://"&amp;
B246),
B246)</f>
        <v/>
      </c>
      <c r="B246" s="16" t="inlineStr">
        <is>
          <t>doi.org/10.5465/amle.2022.0107</t>
        </is>
      </c>
      <c r="C246" s="16" t="n">
        <v>2</v>
      </c>
    </row>
    <row r="247">
      <c r="A247" s="19">
        <f>HYPERLINK(
IF(OR(LEFT(B247,7)="http://",LEFT(B247,8)="https://"),
B247,
"https://"&amp;
B247),
B247)</f>
        <v/>
      </c>
      <c r="B247" s="16" t="inlineStr">
        <is>
          <t>doi.org/10.55529/jipirs.42.54.61</t>
        </is>
      </c>
      <c r="C247" s="16" t="n">
        <v>2</v>
      </c>
    </row>
    <row r="248">
      <c r="A248" s="19">
        <f>HYPERLINK(
IF(OR(LEFT(B248,7)="http://",LEFT(B248,8)="https://"),
B248,
"https://"&amp;
B248),
B248)</f>
        <v/>
      </c>
      <c r="B248" s="16" t="inlineStr">
        <is>
          <t>doi.org/10.5590/jsbhs.2024.18.1.22</t>
        </is>
      </c>
      <c r="C248" s="16" t="n">
        <v>2</v>
      </c>
    </row>
    <row r="249">
      <c r="A249" s="19">
        <f>HYPERLINK(
IF(OR(LEFT(B249,7)="http://",LEFT(B249,8)="https://"),
B249,
"https://"&amp;
B249),
B249)</f>
        <v/>
      </c>
      <c r="B249" s="16" t="inlineStr">
        <is>
          <t>doi.org/10.1007/s10151-023-02837-8</t>
        </is>
      </c>
      <c r="C249" s="16" t="n">
        <v>1</v>
      </c>
    </row>
    <row r="250">
      <c r="A250" s="19">
        <f>HYPERLINK(
IF(OR(LEFT(B250,7)="http://",LEFT(B250,8)="https://"),
B250,
"https://"&amp;
B250),
B250)</f>
        <v/>
      </c>
      <c r="B250" s="16" t="inlineStr">
        <is>
          <t>doi.org/10.1016/0950-7051(93)90017-N</t>
        </is>
      </c>
      <c r="C250" s="16" t="n">
        <v>1</v>
      </c>
    </row>
    <row r="251">
      <c r="A251" s="19">
        <f>HYPERLINK(
IF(OR(LEFT(B251,7)="http://",LEFT(B251,8)="https://"),
B251,
"https://"&amp;
B251),
B251)</f>
        <v/>
      </c>
      <c r="B251" s="16" t="inlineStr">
        <is>
          <t>doi.org/10.1016/j.cognition.2011.05.011</t>
        </is>
      </c>
      <c r="C251" s="16" t="n">
        <v>1</v>
      </c>
    </row>
    <row r="252">
      <c r="A252" s="19">
        <f>HYPERLINK(
IF(OR(LEFT(B252,7)="http://",LEFT(B252,8)="https://"),
B252,
"https://"&amp;
B252),
B252)</f>
        <v/>
      </c>
      <c r="B252" s="16" t="inlineStr">
        <is>
          <t>doi.org/10.1016/j.jesp.2003.11.006</t>
        </is>
      </c>
      <c r="C252" s="16" t="n">
        <v>1</v>
      </c>
    </row>
    <row r="253">
      <c r="A253" s="19">
        <f>HYPERLINK(
IF(OR(LEFT(B253,7)="http://",LEFT(B253,8)="https://"),
B253,
"https://"&amp;
B253),
B253)</f>
        <v/>
      </c>
      <c r="B253" s="16" t="inlineStr">
        <is>
          <t>doi.org/10.1016/j.mex.2025.103462</t>
        </is>
      </c>
      <c r="C253" s="16" t="n">
        <v>1</v>
      </c>
    </row>
    <row r="254">
      <c r="A254" s="19">
        <f>HYPERLINK(
IF(OR(LEFT(B254,7)="http://",LEFT(B254,8)="https://"),
B254,
"https://"&amp;
B254),
B254)</f>
        <v/>
      </c>
      <c r="B254" s="16" t="inlineStr">
        <is>
          <t>doi.org/10.1016/j.promfg.2015.07.258</t>
        </is>
      </c>
      <c r="C254" s="16" t="n">
        <v>1</v>
      </c>
    </row>
    <row r="255">
      <c r="A255" s="19">
        <f>HYPERLINK(
IF(OR(LEFT(B255,7)="http://",LEFT(B255,8)="https://"),
B255,
"https://"&amp;
B255),
B255)</f>
        <v/>
      </c>
      <c r="B255" s="16" t="inlineStr">
        <is>
          <t>doi.org/10.1017/S0140525X00005756</t>
        </is>
      </c>
      <c r="C255" s="16" t="n">
        <v>1</v>
      </c>
    </row>
    <row r="256">
      <c r="A256" s="19">
        <f>HYPERLINK(
IF(OR(LEFT(B256,7)="http://",LEFT(B256,8)="https://"),
B256,
"https://"&amp;
B256),
B256)</f>
        <v/>
      </c>
      <c r="B256" s="16" t="inlineStr">
        <is>
          <t>doi.org/10.1037/0022-0167.36.2.223</t>
        </is>
      </c>
      <c r="C256" s="16" t="n">
        <v>1</v>
      </c>
    </row>
    <row r="257">
      <c r="A257" s="19">
        <f>HYPERLINK(
IF(OR(LEFT(B257,7)="http://",LEFT(B257,8)="https://"),
B257,
"https://"&amp;
B257),
B257)</f>
        <v/>
      </c>
      <c r="B257" s="16" t="inlineStr">
        <is>
          <t>doi.org/10.1037/1040-3590.1.3.207</t>
        </is>
      </c>
      <c r="C257" s="16" t="n">
        <v>1</v>
      </c>
    </row>
    <row r="258">
      <c r="A258" s="19">
        <f>HYPERLINK(
   IF(OR(LEFT(B258,7)="http://",LEFT(B258,8)="https://"),
        B258,
        "https://"&amp;B258
   ),
   B258
)</f>
        <v/>
      </c>
      <c r="B258" s="16" t="inlineStr">
        <is>
          <t>doi.org/10.1037/h0085885</t>
        </is>
      </c>
      <c r="C258" s="16" t="n">
        <v>1</v>
      </c>
    </row>
    <row r="259">
      <c r="A259" s="19">
        <f>HYPERLINK(
IF(OR(LEFT(B259,7)="http://",LEFT(B259,8)="https://"),
B259,
"https://"&amp;
B259),
B259)</f>
        <v/>
      </c>
      <c r="B259" s="16" t="inlineStr">
        <is>
          <t>doi.org/10.1080/1097198X.2010.10856507</t>
        </is>
      </c>
      <c r="C259" s="16" t="n">
        <v>1</v>
      </c>
    </row>
    <row r="260">
      <c r="A260" s="19">
        <f>HYPERLINK(
IF(OR(LEFT(B260,7)="http://",LEFT(B260,8)="https://"),
B260,
"https://"&amp;
B260),
B260)</f>
        <v/>
      </c>
      <c r="B260" s="16" t="inlineStr">
        <is>
          <t>doi.org/10.1086/699516</t>
        </is>
      </c>
      <c r="C260" s="16" t="n">
        <v>1</v>
      </c>
    </row>
    <row r="261">
      <c r="A261" s="19">
        <f>HYPERLINK(
IF(OR(LEFT(B261,7)="http://",LEFT(B261,8)="https://"),
B261,
"https://"&amp;
B261),
B261)</f>
        <v/>
      </c>
      <c r="B261" s="16" t="inlineStr">
        <is>
          <t>doi.org/10.1093/bioinformatics/btae196</t>
        </is>
      </c>
      <c r="C261" s="16" t="n">
        <v>1</v>
      </c>
    </row>
    <row r="262">
      <c r="A262" s="19">
        <f>HYPERLINK(
IF(OR(LEFT(B262,7)="http://",LEFT(B262,8)="https://"),
B262,
"https://"&amp;
B262),
B262)</f>
        <v/>
      </c>
      <c r="B262" s="16" t="inlineStr">
        <is>
          <t>doi.org/10.1093/qje/qjae044</t>
        </is>
      </c>
      <c r="C262" s="16" t="n">
        <v>1</v>
      </c>
    </row>
    <row r="263">
      <c r="A263" s="19">
        <f>HYPERLINK(
IF(OR(LEFT(B263,7)="http://",LEFT(B263,8)="https://"),
B263,
"https://"&amp;
B263),
B263)</f>
        <v/>
      </c>
      <c r="B263" s="16" t="inlineStr">
        <is>
          <t>doi.org/10.1101/2025.06.13.25329541</t>
        </is>
      </c>
      <c r="C263" s="16" t="n">
        <v>1</v>
      </c>
    </row>
    <row r="264">
      <c r="A264" s="19">
        <f>HYPERLINK(
IF(OR(LEFT(B264,7)="http://",LEFT(B264,8)="https://"),
B264,
"https://"&amp;
B264),
B264)</f>
        <v/>
      </c>
      <c r="B264" s="16" t="inlineStr">
        <is>
          <t>doi.org/10.1103/PhysRevX.8.031012</t>
        </is>
      </c>
      <c r="C264" s="16" t="n">
        <v>1</v>
      </c>
    </row>
    <row r="265">
      <c r="A265" s="19">
        <f>HYPERLINK(
IF(OR(LEFT(B265,7)="http://",LEFT(B265,8)="https://"),
B265,
"https://"&amp;
B265),
B265)</f>
        <v/>
      </c>
      <c r="B265" s="16" t="inlineStr">
        <is>
          <t>doi.org/10.1103/PhysRevX.8.031012</t>
        </is>
      </c>
      <c r="C265" s="16" t="n">
        <v>1</v>
      </c>
    </row>
    <row r="266">
      <c r="A266" s="19">
        <f>HYPERLINK(
IF(OR(LEFT(B266,7)="http://",LEFT(B266,8)="https://"),
B266,
"https://"&amp;
B266),
B266)</f>
        <v/>
      </c>
      <c r="B266" s="16" t="inlineStr">
        <is>
          <t>doi.org/10.1111/0022-4537.00153</t>
        </is>
      </c>
      <c r="C266" s="16" t="n">
        <v>1</v>
      </c>
    </row>
    <row r="267">
      <c r="A267" s="19">
        <f>HYPERLINK(
IF(OR(LEFT(B267,7)="http://",LEFT(B267,8)="https://"),
B267,
"https://"&amp;
B267),
B267)</f>
        <v/>
      </c>
      <c r="B267" s="16" t="inlineStr">
        <is>
          <t>doi.org/10.1111/j.1744-6570.2000.tb00206.x</t>
        </is>
      </c>
      <c r="C267" s="16" t="n">
        <v>1</v>
      </c>
    </row>
    <row r="268">
      <c r="A268" s="19">
        <f>HYPERLINK(
IF(OR(LEFT(B268,7)="http://",LEFT(B268,8)="https://"),
B268,
"https://"&amp;
B268),
B268)</f>
        <v/>
      </c>
      <c r="B268" s="16" t="inlineStr">
        <is>
          <t>doi.org/10.1192/bjp.bp.114.145565</t>
        </is>
      </c>
      <c r="C268" s="16" t="n">
        <v>1</v>
      </c>
    </row>
    <row r="269">
      <c r="A269" s="19">
        <f>HYPERLINK(
IF(OR(LEFT(B269,7)="http://",LEFT(B269,8)="https://"),
B269,
"https://"&amp;
B269),
B269)</f>
        <v/>
      </c>
      <c r="B269" s="16" t="inlineStr">
        <is>
          <t>doi.org/10.1509/jmkg.71.3.143</t>
        </is>
      </c>
      <c r="C269" s="16" t="n">
        <v>1</v>
      </c>
    </row>
    <row r="270">
      <c r="A270" s="19">
        <f>HYPERLINK(
IF(OR(LEFT(B270,7)="http://",LEFT(B270,8)="https://"),
B270,
"https://"&amp;
B270),
B270)</f>
        <v/>
      </c>
      <c r="B270" s="16" t="inlineStr">
        <is>
          <t>doi.org/10.2307/1912352</t>
        </is>
      </c>
      <c r="C270" s="16" t="n">
        <v>1</v>
      </c>
    </row>
    <row r="271">
      <c r="A271" s="19">
        <f>HYPERLINK(
IF(OR(LEFT(B271,7)="http://",LEFT(B271,8)="https://"),
B271,
"https://"&amp;
B271),
B271)</f>
        <v/>
      </c>
      <c r="B271" s="16" t="inlineStr">
        <is>
          <t>doi.org/10.2307/249008</t>
        </is>
      </c>
      <c r="C271" s="16" t="n">
        <v>1</v>
      </c>
    </row>
    <row r="272">
      <c r="A272" s="19">
        <f>HYPERLINK(
IF(OR(LEFT(B272,7)="http://",LEFT(B272,8)="https://"),
B272,
"https://"&amp;
B272),
B272)</f>
        <v/>
      </c>
      <c r="B272" s="16" t="inlineStr">
        <is>
          <t>doi.org/10.3758/BF03193146</t>
        </is>
      </c>
      <c r="C272" s="16" t="n">
        <v>1</v>
      </c>
    </row>
    <row r="273">
      <c r="A273" s="19">
        <f>HYPERLINK(
IF(OR(LEFT(B273,7)="http://",LEFT(B273,8)="https://"),
B273,
"https://"&amp;
B273),
B273)</f>
        <v/>
      </c>
      <c r="B273" s="16" t="inlineStr">
        <is>
          <t>doi.org/10.47263/JASEM.4(2)01</t>
        </is>
      </c>
      <c r="C273" s="16" t="n">
        <v>1</v>
      </c>
    </row>
    <row r="274">
      <c r="A274" s="19">
        <f>HYPERLINK(
IF(OR(LEFT(B274,7)="http://",LEFT(B274,8)="https://"),
B274,
"https://"&amp;
B274),
B274)</f>
        <v/>
      </c>
      <c r="B274" s="16" t="inlineStr">
        <is>
          <t>doi.org/10.53841/bpstcp.2007.3.2.71</t>
        </is>
      </c>
      <c r="C274" s="16" t="n">
        <v>1</v>
      </c>
    </row>
  </sheetData>
  <pageMargins left="0.7" right="0.7" top="0.787401575" bottom="0.7874015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Apache POI</dc:creator>
  <dcterms:created xmlns:dcterms="http://purl.org/dc/terms/" xmlns:xsi="http://www.w3.org/2001/XMLSchema-instance" xsi:type="dcterms:W3CDTF">2026-02-22T08:14:52Z</dcterms:created>
  <dcterms:modified xmlns:dcterms="http://purl.org/dc/terms/" xmlns:xsi="http://www.w3.org/2001/XMLSchema-instance" xsi:type="dcterms:W3CDTF">2026-03-18T16:56:35Z</dcterms:modified>
  <cp:lastModifiedBy>Bernd Wiese</cp:lastModifiedBy>
</cp:coreProperties>
</file>