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erne\Documents\1 MA eigen\RH Master\"/>
    </mc:Choice>
  </mc:AlternateContent>
  <xr:revisionPtr revIDLastSave="0" documentId="13_ncr:1_{C05131B6-EE82-460B-8BEF-99F559F8928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Generation" sheetId="1" r:id="rId1"/>
    <sheet name="Timing_wind" sheetId="2" r:id="rId2"/>
    <sheet name="Timing_sun" sheetId="4" r:id="rId3"/>
    <sheet name="Timing_R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48" i="4" l="1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 s="1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 s="1"/>
  <c r="L16" i="4" s="1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M15" i="4" s="1"/>
  <c r="L15" i="4" s="1"/>
  <c r="K15" i="4" s="1"/>
  <c r="N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 s="1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K13" i="4" s="1"/>
  <c r="J13" i="4" s="1"/>
  <c r="I13" i="4" s="1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L12" i="4"/>
  <c r="M12" i="4" s="1"/>
  <c r="K11" i="4"/>
  <c r="AT11" i="4" s="1"/>
  <c r="J10" i="4"/>
  <c r="AO10" i="4" s="1"/>
  <c r="I9" i="4"/>
  <c r="AV9" i="4" s="1"/>
  <c r="H8" i="4"/>
  <c r="AQ8" i="4" s="1"/>
  <c r="G7" i="4"/>
  <c r="AL7" i="4" s="1"/>
  <c r="F6" i="4"/>
  <c r="AS6" i="4" s="1"/>
  <c r="E5" i="4"/>
  <c r="AN5" i="4" s="1"/>
  <c r="D4" i="4"/>
  <c r="AT4" i="4" s="1"/>
  <c r="C3" i="4"/>
  <c r="AM3" i="4" s="1"/>
  <c r="B2" i="4"/>
  <c r="AQ2" i="4" s="1"/>
  <c r="AW49" i="3"/>
  <c r="AV48" i="3"/>
  <c r="AU47" i="3"/>
  <c r="AT46" i="3"/>
  <c r="AS45" i="3"/>
  <c r="AR44" i="3"/>
  <c r="AQ43" i="3"/>
  <c r="AP42" i="3"/>
  <c r="AO41" i="3"/>
  <c r="AN40" i="3"/>
  <c r="AM39" i="3"/>
  <c r="AL38" i="3"/>
  <c r="AK37" i="3"/>
  <c r="AJ36" i="3"/>
  <c r="AI35" i="3"/>
  <c r="AH34" i="3"/>
  <c r="AG33" i="3"/>
  <c r="AF32" i="3"/>
  <c r="AE31" i="3"/>
  <c r="AD30" i="3"/>
  <c r="AC29" i="3"/>
  <c r="AB28" i="3"/>
  <c r="AA27" i="3"/>
  <c r="Z26" i="3"/>
  <c r="Y25" i="3"/>
  <c r="X24" i="3"/>
  <c r="W23" i="3"/>
  <c r="V22" i="3"/>
  <c r="U21" i="3"/>
  <c r="T20" i="3"/>
  <c r="S19" i="3"/>
  <c r="R18" i="3"/>
  <c r="Q17" i="3"/>
  <c r="P16" i="3"/>
  <c r="O15" i="3"/>
  <c r="N14" i="3"/>
  <c r="M13" i="3"/>
  <c r="L12" i="3"/>
  <c r="K11" i="3"/>
  <c r="J10" i="3"/>
  <c r="I9" i="3"/>
  <c r="H8" i="3"/>
  <c r="G7" i="3"/>
  <c r="F6" i="3"/>
  <c r="E5" i="3"/>
  <c r="D4" i="3"/>
  <c r="C3" i="3"/>
  <c r="B3" i="3" s="1"/>
  <c r="AE5" i="4" l="1"/>
  <c r="AD5" i="4"/>
  <c r="AA7" i="4"/>
  <c r="AC7" i="4"/>
  <c r="O9" i="4"/>
  <c r="AO7" i="4"/>
  <c r="U5" i="4"/>
  <c r="X5" i="4"/>
  <c r="N9" i="4"/>
  <c r="AL5" i="4"/>
  <c r="AQ10" i="4"/>
  <c r="M7" i="4"/>
  <c r="L7" i="4" s="1"/>
  <c r="M10" i="4"/>
  <c r="L10" i="4" s="1"/>
  <c r="U7" i="4"/>
  <c r="R10" i="4"/>
  <c r="P10" i="4"/>
  <c r="AP10" i="4"/>
  <c r="AJ7" i="4"/>
  <c r="AR10" i="4"/>
  <c r="P3" i="4"/>
  <c r="AN10" i="4"/>
  <c r="AS10" i="4"/>
  <c r="AO5" i="4"/>
  <c r="U10" i="4"/>
  <c r="AN3" i="4"/>
  <c r="AS5" i="4"/>
  <c r="V10" i="4"/>
  <c r="T10" i="4"/>
  <c r="AK3" i="4"/>
  <c r="AQ7" i="4"/>
  <c r="AW10" i="4"/>
  <c r="AT5" i="4"/>
  <c r="Y10" i="4"/>
  <c r="AI11" i="4"/>
  <c r="AV5" i="4"/>
  <c r="AB10" i="4"/>
  <c r="O5" i="4"/>
  <c r="AE10" i="4"/>
  <c r="L13" i="4"/>
  <c r="Q5" i="4"/>
  <c r="H10" i="4"/>
  <c r="G10" i="4" s="1"/>
  <c r="F10" i="4" s="1"/>
  <c r="AG10" i="4"/>
  <c r="AB3" i="4"/>
  <c r="S5" i="4"/>
  <c r="I10" i="4"/>
  <c r="AM10" i="4"/>
  <c r="L14" i="4"/>
  <c r="K14" i="4" s="1"/>
  <c r="J14" i="4" s="1"/>
  <c r="C5" i="4"/>
  <c r="B5" i="4" s="1"/>
  <c r="AF5" i="4"/>
  <c r="O8" i="4"/>
  <c r="Q9" i="4"/>
  <c r="AG5" i="4"/>
  <c r="Q8" i="4"/>
  <c r="Y9" i="4"/>
  <c r="AH6" i="4"/>
  <c r="AG2" i="4"/>
  <c r="N5" i="4"/>
  <c r="AH5" i="4"/>
  <c r="O7" i="4"/>
  <c r="R8" i="4"/>
  <c r="AA9" i="4"/>
  <c r="AC8" i="4"/>
  <c r="AK9" i="4"/>
  <c r="M3" i="4"/>
  <c r="L3" i="4" s="1"/>
  <c r="AL9" i="4"/>
  <c r="AH8" i="4"/>
  <c r="N3" i="4"/>
  <c r="R5" i="4"/>
  <c r="AP5" i="4"/>
  <c r="AB7" i="4"/>
  <c r="AJ8" i="4"/>
  <c r="AW9" i="4"/>
  <c r="AA10" i="4"/>
  <c r="AM8" i="4"/>
  <c r="AV8" i="4"/>
  <c r="AL3" i="4"/>
  <c r="Z5" i="4"/>
  <c r="E6" i="4"/>
  <c r="AP7" i="4"/>
  <c r="M9" i="4"/>
  <c r="L9" i="4" s="1"/>
  <c r="AH10" i="4"/>
  <c r="AJ2" i="4"/>
  <c r="AO3" i="4"/>
  <c r="T8" i="4"/>
  <c r="Q2" i="4"/>
  <c r="Q3" i="4"/>
  <c r="P7" i="4"/>
  <c r="AD7" i="4"/>
  <c r="AR7" i="4"/>
  <c r="AO8" i="4"/>
  <c r="R2" i="4"/>
  <c r="AM2" i="4"/>
  <c r="R3" i="4"/>
  <c r="AP3" i="4"/>
  <c r="T5" i="4"/>
  <c r="AJ5" i="4"/>
  <c r="V6" i="4"/>
  <c r="Q7" i="4"/>
  <c r="AE7" i="4"/>
  <c r="AS7" i="4"/>
  <c r="U8" i="4"/>
  <c r="AP8" i="4"/>
  <c r="Z9" i="4"/>
  <c r="AD10" i="4"/>
  <c r="AT10" i="4"/>
  <c r="AO2" i="4"/>
  <c r="AF7" i="4"/>
  <c r="V8" i="4"/>
  <c r="T2" i="4"/>
  <c r="T3" i="4"/>
  <c r="AR3" i="4"/>
  <c r="R7" i="4"/>
  <c r="AT7" i="4"/>
  <c r="AR8" i="4"/>
  <c r="U2" i="4"/>
  <c r="AP2" i="4"/>
  <c r="Y3" i="4"/>
  <c r="AW3" i="4"/>
  <c r="V5" i="4"/>
  <c r="AM5" i="4"/>
  <c r="AT6" i="4"/>
  <c r="S7" i="4"/>
  <c r="AG7" i="4"/>
  <c r="AV7" i="4"/>
  <c r="X8" i="4"/>
  <c r="AS8" i="4"/>
  <c r="AC9" i="4"/>
  <c r="O10" i="4"/>
  <c r="AF10" i="4"/>
  <c r="V2" i="4"/>
  <c r="AR2" i="4"/>
  <c r="Z3" i="4"/>
  <c r="T7" i="4"/>
  <c r="AH7" i="4"/>
  <c r="AW7" i="4"/>
  <c r="AA8" i="4"/>
  <c r="AT8" i="4"/>
  <c r="O2" i="4"/>
  <c r="AH2" i="4"/>
  <c r="AA2" i="4"/>
  <c r="AT2" i="4"/>
  <c r="AC3" i="4"/>
  <c r="D5" i="4"/>
  <c r="AA5" i="4"/>
  <c r="AQ5" i="4"/>
  <c r="E7" i="4"/>
  <c r="D7" i="4" s="1"/>
  <c r="C7" i="4" s="1"/>
  <c r="V7" i="4"/>
  <c r="AK7" i="4"/>
  <c r="F8" i="4"/>
  <c r="E8" i="4" s="1"/>
  <c r="D8" i="4" s="1"/>
  <c r="AD8" i="4"/>
  <c r="H9" i="4"/>
  <c r="AM9" i="4"/>
  <c r="S10" i="4"/>
  <c r="AK10" i="4"/>
  <c r="AS2" i="4"/>
  <c r="AC2" i="4"/>
  <c r="AV2" i="4"/>
  <c r="AD3" i="4"/>
  <c r="AC5" i="4"/>
  <c r="AR5" i="4"/>
  <c r="F7" i="4"/>
  <c r="X7" i="4"/>
  <c r="AM7" i="4"/>
  <c r="G8" i="4"/>
  <c r="AF8" i="4"/>
  <c r="AO9" i="4"/>
  <c r="AD2" i="4"/>
  <c r="AF3" i="4"/>
  <c r="Y7" i="4"/>
  <c r="AN7" i="4"/>
  <c r="AG8" i="4"/>
  <c r="X2" i="4"/>
  <c r="AF2" i="4"/>
  <c r="AI4" i="4"/>
  <c r="W6" i="4"/>
  <c r="M4" i="4"/>
  <c r="L4" i="4" s="1"/>
  <c r="W2" i="4"/>
  <c r="AI2" i="4"/>
  <c r="AU2" i="4"/>
  <c r="S3" i="4"/>
  <c r="AE3" i="4"/>
  <c r="AQ3" i="4"/>
  <c r="N4" i="4"/>
  <c r="Z4" i="4"/>
  <c r="AL4" i="4"/>
  <c r="M6" i="4"/>
  <c r="L6" i="4" s="1"/>
  <c r="Y6" i="4"/>
  <c r="AK6" i="4"/>
  <c r="AW6" i="4"/>
  <c r="W8" i="4"/>
  <c r="AI8" i="4"/>
  <c r="AU8" i="4"/>
  <c r="P9" i="4"/>
  <c r="AB9" i="4"/>
  <c r="AN9" i="4"/>
  <c r="N11" i="4"/>
  <c r="Z11" i="4"/>
  <c r="AL11" i="4"/>
  <c r="AA4" i="4"/>
  <c r="AM4" i="4"/>
  <c r="N6" i="4"/>
  <c r="AL6" i="4"/>
  <c r="O11" i="4"/>
  <c r="AA11" i="4"/>
  <c r="AM11" i="4"/>
  <c r="Y11" i="4"/>
  <c r="O4" i="4"/>
  <c r="M2" i="4"/>
  <c r="L2" i="4" s="1"/>
  <c r="Y2" i="4"/>
  <c r="AK2" i="4"/>
  <c r="AW2" i="4"/>
  <c r="U3" i="4"/>
  <c r="AG3" i="4"/>
  <c r="AS3" i="4"/>
  <c r="P4" i="4"/>
  <c r="AB4" i="4"/>
  <c r="AN4" i="4"/>
  <c r="O6" i="4"/>
  <c r="AA6" i="4"/>
  <c r="AM6" i="4"/>
  <c r="M8" i="4"/>
  <c r="L8" i="4" s="1"/>
  <c r="Y8" i="4"/>
  <c r="AK8" i="4"/>
  <c r="AW8" i="4"/>
  <c r="R9" i="4"/>
  <c r="AD9" i="4"/>
  <c r="AP9" i="4"/>
  <c r="W10" i="4"/>
  <c r="AI10" i="4"/>
  <c r="AU10" i="4"/>
  <c r="P11" i="4"/>
  <c r="AB11" i="4"/>
  <c r="AN11" i="4"/>
  <c r="J12" i="4"/>
  <c r="I12" i="4" s="1"/>
  <c r="H12" i="4" s="1"/>
  <c r="W4" i="4"/>
  <c r="W11" i="4"/>
  <c r="AU11" i="4"/>
  <c r="X4" i="4"/>
  <c r="AW4" i="4"/>
  <c r="AK11" i="4"/>
  <c r="N2" i="4"/>
  <c r="Z2" i="4"/>
  <c r="AL2" i="4"/>
  <c r="B3" i="4"/>
  <c r="V3" i="4"/>
  <c r="AH3" i="4"/>
  <c r="AT3" i="4"/>
  <c r="Q4" i="4"/>
  <c r="AC4" i="4"/>
  <c r="AO4" i="4"/>
  <c r="W5" i="4"/>
  <c r="AI5" i="4"/>
  <c r="AU5" i="4"/>
  <c r="P6" i="4"/>
  <c r="AB6" i="4"/>
  <c r="AN6" i="4"/>
  <c r="N8" i="4"/>
  <c r="Z8" i="4"/>
  <c r="AL8" i="4"/>
  <c r="S9" i="4"/>
  <c r="AE9" i="4"/>
  <c r="AQ9" i="4"/>
  <c r="X10" i="4"/>
  <c r="AJ10" i="4"/>
  <c r="AV10" i="4"/>
  <c r="Q11" i="4"/>
  <c r="AC11" i="4"/>
  <c r="AO11" i="4"/>
  <c r="K12" i="4"/>
  <c r="AU6" i="4"/>
  <c r="AV11" i="4"/>
  <c r="X6" i="4"/>
  <c r="AU3" i="4"/>
  <c r="AP4" i="4"/>
  <c r="Q6" i="4"/>
  <c r="AC6" i="4"/>
  <c r="AO6" i="4"/>
  <c r="AF9" i="4"/>
  <c r="AJ4" i="4"/>
  <c r="X11" i="4"/>
  <c r="AK4" i="4"/>
  <c r="AV6" i="4"/>
  <c r="AW11" i="4"/>
  <c r="Z6" i="4"/>
  <c r="W3" i="4"/>
  <c r="AI3" i="4"/>
  <c r="R4" i="4"/>
  <c r="AD4" i="4"/>
  <c r="T9" i="4"/>
  <c r="AR9" i="4"/>
  <c r="R11" i="4"/>
  <c r="AD11" i="4"/>
  <c r="AP11" i="4"/>
  <c r="P2" i="4"/>
  <c r="AB2" i="4"/>
  <c r="AN2" i="4"/>
  <c r="X3" i="4"/>
  <c r="AJ3" i="4"/>
  <c r="AV3" i="4"/>
  <c r="S4" i="4"/>
  <c r="AE4" i="4"/>
  <c r="AQ4" i="4"/>
  <c r="M5" i="4"/>
  <c r="L5" i="4" s="1"/>
  <c r="Y5" i="4"/>
  <c r="AK5" i="4"/>
  <c r="AW5" i="4"/>
  <c r="R6" i="4"/>
  <c r="AD6" i="4"/>
  <c r="AP6" i="4"/>
  <c r="W7" i="4"/>
  <c r="AI7" i="4"/>
  <c r="AU7" i="4"/>
  <c r="P8" i="4"/>
  <c r="AB8" i="4"/>
  <c r="AN8" i="4"/>
  <c r="G9" i="4"/>
  <c r="F9" i="4" s="1"/>
  <c r="E9" i="4" s="1"/>
  <c r="U9" i="4"/>
  <c r="AG9" i="4"/>
  <c r="AS9" i="4"/>
  <c r="N10" i="4"/>
  <c r="Z10" i="4"/>
  <c r="AL10" i="4"/>
  <c r="S11" i="4"/>
  <c r="AE11" i="4"/>
  <c r="AQ11" i="4"/>
  <c r="T4" i="4"/>
  <c r="AF4" i="4"/>
  <c r="AR4" i="4"/>
  <c r="B6" i="4"/>
  <c r="S6" i="4"/>
  <c r="AE6" i="4"/>
  <c r="AQ6" i="4"/>
  <c r="V9" i="4"/>
  <c r="AH9" i="4"/>
  <c r="AT9" i="4"/>
  <c r="T11" i="4"/>
  <c r="AF11" i="4"/>
  <c r="AR11" i="4"/>
  <c r="AJ11" i="4"/>
  <c r="AF6" i="4"/>
  <c r="W9" i="4"/>
  <c r="AU9" i="4"/>
  <c r="AG11" i="4"/>
  <c r="AU4" i="4"/>
  <c r="AV4" i="4"/>
  <c r="AI6" i="4"/>
  <c r="Y4" i="4"/>
  <c r="AJ6" i="4"/>
  <c r="M11" i="4"/>
  <c r="L11" i="4" s="1"/>
  <c r="B4" i="4"/>
  <c r="U4" i="4"/>
  <c r="AG4" i="4"/>
  <c r="AS4" i="4"/>
  <c r="T6" i="4"/>
  <c r="AR6" i="4"/>
  <c r="AI9" i="4"/>
  <c r="I11" i="4"/>
  <c r="H11" i="4" s="1"/>
  <c r="G11" i="4" s="1"/>
  <c r="U11" i="4"/>
  <c r="AS11" i="4"/>
  <c r="S2" i="4"/>
  <c r="AE2" i="4"/>
  <c r="O3" i="4"/>
  <c r="AA3" i="4"/>
  <c r="C4" i="4"/>
  <c r="V4" i="4"/>
  <c r="AH4" i="4"/>
  <c r="P5" i="4"/>
  <c r="AB5" i="4"/>
  <c r="D6" i="4"/>
  <c r="C6" i="4" s="1"/>
  <c r="U6" i="4"/>
  <c r="AG6" i="4"/>
  <c r="N7" i="4"/>
  <c r="Z7" i="4"/>
  <c r="S8" i="4"/>
  <c r="AE8" i="4"/>
  <c r="X9" i="4"/>
  <c r="AJ9" i="4"/>
  <c r="Q10" i="4"/>
  <c r="AC10" i="4"/>
  <c r="J11" i="4"/>
  <c r="V11" i="4"/>
  <c r="AH11" i="4"/>
  <c r="M13" i="2"/>
  <c r="K13" i="2" s="1"/>
  <c r="J13" i="2" s="1"/>
  <c r="I13" i="2" s="1"/>
  <c r="L12" i="2"/>
  <c r="M12" i="2" s="1"/>
  <c r="K11" i="2"/>
  <c r="M11" i="2" s="1"/>
  <c r="J10" i="2"/>
  <c r="I9" i="2"/>
  <c r="H8" i="2"/>
  <c r="G7" i="2"/>
  <c r="F6" i="2"/>
  <c r="E5" i="2"/>
  <c r="D4" i="2"/>
  <c r="C3" i="2"/>
  <c r="M3" i="2" s="1"/>
  <c r="B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N14" i="2"/>
  <c r="M14" i="2" s="1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N15" i="2"/>
  <c r="O15" i="2"/>
  <c r="M15" i="2" s="1"/>
  <c r="L15" i="2" s="1"/>
  <c r="K15" i="2" s="1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N16" i="2"/>
  <c r="M16" i="2" s="1"/>
  <c r="L16" i="2" s="1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N17" i="2"/>
  <c r="M17" i="2" s="1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L11" i="3"/>
  <c r="M2" i="2" l="1"/>
  <c r="M4" i="2"/>
  <c r="L4" i="2" s="1"/>
  <c r="M5" i="2"/>
  <c r="L5" i="2" s="1"/>
  <c r="M6" i="2"/>
  <c r="L6" i="2" s="1"/>
  <c r="M7" i="2"/>
  <c r="L7" i="2" s="1"/>
  <c r="M8" i="2"/>
  <c r="L8" i="2" s="1"/>
  <c r="M9" i="2"/>
  <c r="L9" i="2" s="1"/>
  <c r="M10" i="2"/>
  <c r="L10" i="2" s="1"/>
  <c r="K12" i="2"/>
  <c r="B3" i="2"/>
  <c r="L11" i="2"/>
  <c r="L13" i="2"/>
  <c r="L14" i="2"/>
  <c r="K14" i="2" s="1"/>
  <c r="J14" i="2" s="1"/>
  <c r="J12" i="2"/>
  <c r="I12" i="2" s="1"/>
  <c r="H12" i="2" s="1"/>
  <c r="I11" i="2"/>
  <c r="H11" i="2" s="1"/>
  <c r="G11" i="2" s="1"/>
  <c r="J11" i="2"/>
  <c r="I10" i="2"/>
  <c r="H9" i="2"/>
  <c r="H10" i="2"/>
  <c r="G10" i="2" s="1"/>
  <c r="F10" i="2" s="1"/>
  <c r="G8" i="2"/>
  <c r="G9" i="2"/>
  <c r="F9" i="2" s="1"/>
  <c r="F7" i="2"/>
  <c r="F8" i="2"/>
  <c r="D6" i="2"/>
  <c r="C6" i="2" s="1"/>
  <c r="E6" i="2"/>
  <c r="E7" i="2"/>
  <c r="D7" i="2" s="1"/>
  <c r="C7" i="2" s="1"/>
  <c r="D5" i="2"/>
  <c r="C5" i="2"/>
  <c r="B5" i="2" s="1"/>
  <c r="C4" i="2"/>
  <c r="B6" i="2"/>
  <c r="B4" i="2"/>
  <c r="AU11" i="2"/>
  <c r="V11" i="2"/>
  <c r="S11" i="2"/>
  <c r="AR11" i="2"/>
  <c r="AQ11" i="2"/>
  <c r="AJ11" i="2"/>
  <c r="AI11" i="2"/>
  <c r="AD11" i="2"/>
  <c r="U11" i="2"/>
  <c r="R11" i="2"/>
  <c r="AP11" i="2"/>
  <c r="T11" i="2"/>
  <c r="AH11" i="2"/>
  <c r="AG11" i="2"/>
  <c r="AF11" i="2"/>
  <c r="AV11" i="2"/>
  <c r="AE11" i="2"/>
  <c r="AT11" i="2"/>
  <c r="X11" i="2"/>
  <c r="AS11" i="2"/>
  <c r="W11" i="2"/>
  <c r="AW10" i="2"/>
  <c r="AM10" i="2"/>
  <c r="AK10" i="2"/>
  <c r="AI10" i="2"/>
  <c r="AO11" i="2"/>
  <c r="AC11" i="2"/>
  <c r="Q11" i="2"/>
  <c r="AB10" i="2"/>
  <c r="AN11" i="2"/>
  <c r="AB11" i="2"/>
  <c r="P11" i="2"/>
  <c r="P10" i="2"/>
  <c r="AM11" i="2"/>
  <c r="AA11" i="2"/>
  <c r="O11" i="2"/>
  <c r="AL11" i="2"/>
  <c r="Z11" i="2"/>
  <c r="N11" i="2"/>
  <c r="AW11" i="2"/>
  <c r="AK11" i="2"/>
  <c r="Y11" i="2"/>
  <c r="AA10" i="2"/>
  <c r="Z10" i="2"/>
  <c r="Y10" i="2"/>
  <c r="AT9" i="2"/>
  <c r="W10" i="2"/>
  <c r="AU10" i="2"/>
  <c r="O10" i="2"/>
  <c r="AN10" i="2"/>
  <c r="N10" i="2"/>
  <c r="AL10" i="2"/>
  <c r="AR9" i="2"/>
  <c r="AT10" i="2"/>
  <c r="AH10" i="2"/>
  <c r="V10" i="2"/>
  <c r="AO9" i="2"/>
  <c r="AS10" i="2"/>
  <c r="AG10" i="2"/>
  <c r="U10" i="2"/>
  <c r="AI9" i="2"/>
  <c r="AR10" i="2"/>
  <c r="AF10" i="2"/>
  <c r="T10" i="2"/>
  <c r="AH9" i="2"/>
  <c r="AQ10" i="2"/>
  <c r="AE10" i="2"/>
  <c r="S10" i="2"/>
  <c r="AF9" i="2"/>
  <c r="AP10" i="2"/>
  <c r="AD10" i="2"/>
  <c r="R10" i="2"/>
  <c r="AC9" i="2"/>
  <c r="AO10" i="2"/>
  <c r="AC10" i="2"/>
  <c r="Q10" i="2"/>
  <c r="W9" i="2"/>
  <c r="T9" i="2"/>
  <c r="AU9" i="2"/>
  <c r="AV10" i="2"/>
  <c r="AJ10" i="2"/>
  <c r="X10" i="2"/>
  <c r="V9" i="2"/>
  <c r="Q9" i="2"/>
  <c r="AS9" i="2"/>
  <c r="AG9" i="2"/>
  <c r="U9" i="2"/>
  <c r="AQ9" i="2"/>
  <c r="AE9" i="2"/>
  <c r="S9" i="2"/>
  <c r="AP9" i="2"/>
  <c r="AD9" i="2"/>
  <c r="R9" i="2"/>
  <c r="AN9" i="2"/>
  <c r="AB9" i="2"/>
  <c r="P9" i="2"/>
  <c r="AJ8" i="2"/>
  <c r="AM9" i="2"/>
  <c r="AA9" i="2"/>
  <c r="O9" i="2"/>
  <c r="AL9" i="2"/>
  <c r="Z9" i="2"/>
  <c r="N9" i="2"/>
  <c r="AW9" i="2"/>
  <c r="AK9" i="2"/>
  <c r="Y9" i="2"/>
  <c r="AV9" i="2"/>
  <c r="AJ9" i="2"/>
  <c r="X9" i="2"/>
  <c r="AG8" i="2"/>
  <c r="AB8" i="2"/>
  <c r="AA8" i="2"/>
  <c r="T8" i="2"/>
  <c r="AH8" i="2"/>
  <c r="P8" i="2"/>
  <c r="O8" i="2"/>
  <c r="N8" i="2"/>
  <c r="AV8" i="2"/>
  <c r="AM8" i="2"/>
  <c r="AL8" i="2"/>
  <c r="AT8" i="2"/>
  <c r="Z8" i="2"/>
  <c r="AS8" i="2"/>
  <c r="X8" i="2"/>
  <c r="AR8" i="2"/>
  <c r="V8" i="2"/>
  <c r="AN8" i="2"/>
  <c r="U8" i="2"/>
  <c r="AF8" i="2"/>
  <c r="AV7" i="2"/>
  <c r="AJ7" i="2"/>
  <c r="AI7" i="2"/>
  <c r="AQ8" i="2"/>
  <c r="AE8" i="2"/>
  <c r="S8" i="2"/>
  <c r="AH7" i="2"/>
  <c r="AP8" i="2"/>
  <c r="AD8" i="2"/>
  <c r="R8" i="2"/>
  <c r="X7" i="2"/>
  <c r="AO8" i="2"/>
  <c r="AC8" i="2"/>
  <c r="Q8" i="2"/>
  <c r="AW8" i="2"/>
  <c r="AK8" i="2"/>
  <c r="Y8" i="2"/>
  <c r="AU8" i="2"/>
  <c r="AI8" i="2"/>
  <c r="W8" i="2"/>
  <c r="X6" i="2"/>
  <c r="AD7" i="2"/>
  <c r="AW7" i="2"/>
  <c r="Y7" i="2"/>
  <c r="AU7" i="2"/>
  <c r="W7" i="2"/>
  <c r="AT7" i="2"/>
  <c r="V7" i="2"/>
  <c r="AR7" i="2"/>
  <c r="T7" i="2"/>
  <c r="AP7" i="2"/>
  <c r="R7" i="2"/>
  <c r="AK7" i="2"/>
  <c r="Q5" i="2"/>
  <c r="AQ6" i="2"/>
  <c r="AJ6" i="2"/>
  <c r="AF6" i="2"/>
  <c r="AF7" i="2"/>
  <c r="AQ7" i="2"/>
  <c r="AE7" i="2"/>
  <c r="S7" i="2"/>
  <c r="AO7" i="2"/>
  <c r="AC7" i="2"/>
  <c r="Q7" i="2"/>
  <c r="S6" i="2"/>
  <c r="AN7" i="2"/>
  <c r="AB7" i="2"/>
  <c r="P7" i="2"/>
  <c r="AM7" i="2"/>
  <c r="AA7" i="2"/>
  <c r="O7" i="2"/>
  <c r="AL7" i="2"/>
  <c r="Z7" i="2"/>
  <c r="N7" i="2"/>
  <c r="AM3" i="2"/>
  <c r="AT6" i="2"/>
  <c r="AS7" i="2"/>
  <c r="AG7" i="2"/>
  <c r="U7" i="2"/>
  <c r="AE6" i="2"/>
  <c r="Z6" i="2"/>
  <c r="V6" i="2"/>
  <c r="AV6" i="2"/>
  <c r="T6" i="2"/>
  <c r="AR6" i="2"/>
  <c r="N6" i="2"/>
  <c r="AL6" i="2"/>
  <c r="AH6" i="2"/>
  <c r="AA3" i="2"/>
  <c r="AP6" i="2"/>
  <c r="AD6" i="2"/>
  <c r="R6" i="2"/>
  <c r="O3" i="2"/>
  <c r="AO6" i="2"/>
  <c r="AC6" i="2"/>
  <c r="Q6" i="2"/>
  <c r="AP5" i="2"/>
  <c r="AN6" i="2"/>
  <c r="AB6" i="2"/>
  <c r="P6" i="2"/>
  <c r="R5" i="2"/>
  <c r="AM6" i="2"/>
  <c r="AA6" i="2"/>
  <c r="O6" i="2"/>
  <c r="AW6" i="2"/>
  <c r="AK6" i="2"/>
  <c r="Y6" i="2"/>
  <c r="AU6" i="2"/>
  <c r="AI6" i="2"/>
  <c r="W6" i="2"/>
  <c r="AS6" i="2"/>
  <c r="AG6" i="2"/>
  <c r="U6" i="2"/>
  <c r="P3" i="2"/>
  <c r="AW5" i="2"/>
  <c r="AQ5" i="2"/>
  <c r="AO5" i="2"/>
  <c r="AD5" i="2"/>
  <c r="AC5" i="2"/>
  <c r="AN3" i="2"/>
  <c r="AN5" i="2"/>
  <c r="AB5" i="2"/>
  <c r="P5" i="2"/>
  <c r="AV4" i="2"/>
  <c r="AM5" i="2"/>
  <c r="AA5" i="2"/>
  <c r="O5" i="2"/>
  <c r="Z4" i="2"/>
  <c r="AL5" i="2"/>
  <c r="Z5" i="2"/>
  <c r="N5" i="2"/>
  <c r="AK5" i="2"/>
  <c r="Y5" i="2"/>
  <c r="AV5" i="2"/>
  <c r="AJ5" i="2"/>
  <c r="X5" i="2"/>
  <c r="AU5" i="2"/>
  <c r="AI5" i="2"/>
  <c r="W5" i="2"/>
  <c r="AT5" i="2"/>
  <c r="AH5" i="2"/>
  <c r="V5" i="2"/>
  <c r="AS5" i="2"/>
  <c r="AG5" i="2"/>
  <c r="U5" i="2"/>
  <c r="AR5" i="2"/>
  <c r="AF5" i="2"/>
  <c r="T5" i="2"/>
  <c r="AE5" i="2"/>
  <c r="S5" i="2"/>
  <c r="AP4" i="2"/>
  <c r="Y4" i="2"/>
  <c r="AO4" i="2"/>
  <c r="X4" i="2"/>
  <c r="AN4" i="2"/>
  <c r="R4" i="2"/>
  <c r="AM4" i="2"/>
  <c r="Q4" i="2"/>
  <c r="AL4" i="2"/>
  <c r="P4" i="2"/>
  <c r="AK4" i="2"/>
  <c r="O4" i="2"/>
  <c r="AJ4" i="2"/>
  <c r="N4" i="2"/>
  <c r="AD4" i="2"/>
  <c r="AC4" i="2"/>
  <c r="AB4" i="2"/>
  <c r="AW4" i="2"/>
  <c r="AA4" i="2"/>
  <c r="AU4" i="2"/>
  <c r="AI4" i="2"/>
  <c r="W4" i="2"/>
  <c r="AT4" i="2"/>
  <c r="AH4" i="2"/>
  <c r="V4" i="2"/>
  <c r="AS4" i="2"/>
  <c r="AG4" i="2"/>
  <c r="U4" i="2"/>
  <c r="AR4" i="2"/>
  <c r="AF4" i="2"/>
  <c r="T4" i="2"/>
  <c r="AQ4" i="2"/>
  <c r="AE4" i="2"/>
  <c r="S4" i="2"/>
  <c r="AB3" i="2"/>
  <c r="AL3" i="2"/>
  <c r="Z3" i="2"/>
  <c r="N3" i="2"/>
  <c r="AW3" i="2"/>
  <c r="AK3" i="2"/>
  <c r="Y3" i="2"/>
  <c r="AV3" i="2"/>
  <c r="AJ3" i="2"/>
  <c r="X3" i="2"/>
  <c r="L3" i="2"/>
  <c r="AU3" i="2"/>
  <c r="AI3" i="2"/>
  <c r="W3" i="2"/>
  <c r="AT3" i="2"/>
  <c r="AH3" i="2"/>
  <c r="V3" i="2"/>
  <c r="AS3" i="2"/>
  <c r="AG3" i="2"/>
  <c r="U3" i="2"/>
  <c r="AR3" i="2"/>
  <c r="AF3" i="2"/>
  <c r="T3" i="2"/>
  <c r="AQ3" i="2"/>
  <c r="AE3" i="2"/>
  <c r="S3" i="2"/>
  <c r="AP3" i="2"/>
  <c r="AD3" i="2"/>
  <c r="R3" i="2"/>
  <c r="AO3" i="2"/>
  <c r="AC3" i="2"/>
  <c r="Q3" i="2"/>
  <c r="M2" i="3"/>
  <c r="AX49" i="3"/>
  <c r="AW48" i="3"/>
  <c r="AW47" i="3"/>
  <c r="AW46" i="3"/>
  <c r="AW45" i="3"/>
  <c r="AW44" i="3"/>
  <c r="AW43" i="3"/>
  <c r="AW42" i="3"/>
  <c r="AW41" i="3"/>
  <c r="AW40" i="3"/>
  <c r="AL39" i="3"/>
  <c r="AK39" i="3" s="1"/>
  <c r="AJ39" i="3" s="1"/>
  <c r="AI39" i="3" s="1"/>
  <c r="AK38" i="3"/>
  <c r="AJ38" i="3" s="1"/>
  <c r="AI38" i="3" s="1"/>
  <c r="AH38" i="3" s="1"/>
  <c r="AW37" i="3"/>
  <c r="AI36" i="3"/>
  <c r="AH36" i="3" s="1"/>
  <c r="AG36" i="3" s="1"/>
  <c r="AF36" i="3" s="1"/>
  <c r="AW35" i="3"/>
  <c r="AW34" i="3"/>
  <c r="AF33" i="3"/>
  <c r="AE33" i="3" s="1"/>
  <c r="AD33" i="3" s="1"/>
  <c r="AC33" i="3" s="1"/>
  <c r="AE32" i="3"/>
  <c r="AD32" i="3" s="1"/>
  <c r="AC32" i="3" s="1"/>
  <c r="AB32" i="3" s="1"/>
  <c r="AD31" i="3"/>
  <c r="AC31" i="3" s="1"/>
  <c r="AB31" i="3" s="1"/>
  <c r="AA31" i="3" s="1"/>
  <c r="AW30" i="3"/>
  <c r="AW29" i="3"/>
  <c r="AW28" i="3"/>
  <c r="Z27" i="3"/>
  <c r="AW27" i="3" s="1"/>
  <c r="Y26" i="3"/>
  <c r="X25" i="3"/>
  <c r="AW25" i="3" s="1"/>
  <c r="W24" i="3"/>
  <c r="AW24" i="3" s="1"/>
  <c r="V23" i="3"/>
  <c r="AW23" i="3" s="1"/>
  <c r="U22" i="3"/>
  <c r="AW22" i="3" s="1"/>
  <c r="T21" i="3"/>
  <c r="AW21" i="3" s="1"/>
  <c r="S20" i="3"/>
  <c r="AW20" i="3" s="1"/>
  <c r="R19" i="3"/>
  <c r="AW19" i="3" s="1"/>
  <c r="Q18" i="3"/>
  <c r="AW18" i="3" s="1"/>
  <c r="P17" i="3"/>
  <c r="AW17" i="3" s="1"/>
  <c r="O16" i="3"/>
  <c r="AW16" i="3" s="1"/>
  <c r="N15" i="3"/>
  <c r="AW15" i="3" s="1"/>
  <c r="M14" i="3"/>
  <c r="AW14" i="3" s="1"/>
  <c r="L13" i="3"/>
  <c r="AW13" i="3" s="1"/>
  <c r="L10" i="3"/>
  <c r="L9" i="3"/>
  <c r="L8" i="3"/>
  <c r="L7" i="3"/>
  <c r="L3" i="3"/>
  <c r="AW2" i="3"/>
  <c r="E9" i="2" l="1"/>
  <c r="E8" i="2"/>
  <c r="D8" i="2" s="1"/>
  <c r="I10" i="3"/>
  <c r="H10" i="3" s="1"/>
  <c r="G10" i="3" s="1"/>
  <c r="F10" i="3" s="1"/>
  <c r="H9" i="3"/>
  <c r="AW9" i="3" s="1"/>
  <c r="E6" i="3"/>
  <c r="D6" i="3" s="1"/>
  <c r="C6" i="3" s="1"/>
  <c r="B6" i="3" s="1"/>
  <c r="L6" i="3"/>
  <c r="F7" i="3"/>
  <c r="AW7" i="3" s="1"/>
  <c r="C4" i="3"/>
  <c r="B4" i="3" s="1"/>
  <c r="L4" i="3"/>
  <c r="D5" i="3"/>
  <c r="C5" i="3" s="1"/>
  <c r="B5" i="3" s="1"/>
  <c r="L5" i="3"/>
  <c r="G8" i="3"/>
  <c r="K12" i="3"/>
  <c r="AW12" i="3" s="1"/>
  <c r="M12" i="3"/>
  <c r="J11" i="3"/>
  <c r="AW11" i="3" s="1"/>
  <c r="M11" i="3"/>
  <c r="M10" i="3"/>
  <c r="M8" i="3"/>
  <c r="M9" i="3"/>
  <c r="M7" i="3"/>
  <c r="M5" i="3"/>
  <c r="M4" i="3"/>
  <c r="M6" i="3"/>
  <c r="M3" i="3"/>
  <c r="AV49" i="3"/>
  <c r="AU49" i="3" s="1"/>
  <c r="AT49" i="3" s="1"/>
  <c r="AS49" i="3" s="1"/>
  <c r="AT47" i="3"/>
  <c r="AS47" i="3" s="1"/>
  <c r="AR47" i="3" s="1"/>
  <c r="AQ47" i="3" s="1"/>
  <c r="AU48" i="3"/>
  <c r="AT48" i="3" s="1"/>
  <c r="AS48" i="3" s="1"/>
  <c r="AR48" i="3" s="1"/>
  <c r="AS46" i="3"/>
  <c r="AR46" i="3" s="1"/>
  <c r="AQ46" i="3" s="1"/>
  <c r="AP46" i="3" s="1"/>
  <c r="AR45" i="3"/>
  <c r="AQ45" i="3" s="1"/>
  <c r="AP45" i="3" s="1"/>
  <c r="AO45" i="3" s="1"/>
  <c r="AQ44" i="3"/>
  <c r="AP44" i="3" s="1"/>
  <c r="AO44" i="3" s="1"/>
  <c r="AN44" i="3" s="1"/>
  <c r="AP43" i="3"/>
  <c r="AO43" i="3" s="1"/>
  <c r="AN43" i="3" s="1"/>
  <c r="AM43" i="3" s="1"/>
  <c r="AO42" i="3"/>
  <c r="AN42" i="3" s="1"/>
  <c r="AM42" i="3" s="1"/>
  <c r="AL42" i="3" s="1"/>
  <c r="AN41" i="3"/>
  <c r="AM41" i="3" s="1"/>
  <c r="AL41" i="3" s="1"/>
  <c r="AK41" i="3" s="1"/>
  <c r="AM40" i="3"/>
  <c r="AL40" i="3" s="1"/>
  <c r="AK40" i="3" s="1"/>
  <c r="AJ40" i="3" s="1"/>
  <c r="AW39" i="3"/>
  <c r="AW38" i="3"/>
  <c r="AW36" i="3"/>
  <c r="AJ37" i="3"/>
  <c r="AI37" i="3" s="1"/>
  <c r="AH37" i="3" s="1"/>
  <c r="AG37" i="3" s="1"/>
  <c r="AH35" i="3"/>
  <c r="AG35" i="3" s="1"/>
  <c r="AF35" i="3" s="1"/>
  <c r="AE35" i="3" s="1"/>
  <c r="AG34" i="3"/>
  <c r="AF34" i="3" s="1"/>
  <c r="AE34" i="3" s="1"/>
  <c r="AD34" i="3" s="1"/>
  <c r="AW33" i="3"/>
  <c r="AW32" i="3"/>
  <c r="AW31" i="3"/>
  <c r="AC30" i="3"/>
  <c r="AB30" i="3" s="1"/>
  <c r="AA30" i="3" s="1"/>
  <c r="Z30" i="3" s="1"/>
  <c r="AB29" i="3"/>
  <c r="AA29" i="3" s="1"/>
  <c r="Z29" i="3" s="1"/>
  <c r="Y29" i="3" s="1"/>
  <c r="AA28" i="3"/>
  <c r="Z28" i="3" s="1"/>
  <c r="Y28" i="3" s="1"/>
  <c r="X28" i="3" s="1"/>
  <c r="AW26" i="3"/>
  <c r="X26" i="3"/>
  <c r="W26" i="3" s="1"/>
  <c r="V26" i="3" s="1"/>
  <c r="Y27" i="3"/>
  <c r="X27" i="3" s="1"/>
  <c r="W27" i="3" s="1"/>
  <c r="W25" i="3"/>
  <c r="V25" i="3" s="1"/>
  <c r="U25" i="3" s="1"/>
  <c r="V24" i="3"/>
  <c r="U24" i="3" s="1"/>
  <c r="T24" i="3" s="1"/>
  <c r="U23" i="3"/>
  <c r="T23" i="3" s="1"/>
  <c r="S23" i="3" s="1"/>
  <c r="T22" i="3"/>
  <c r="S22" i="3" s="1"/>
  <c r="R22" i="3" s="1"/>
  <c r="S21" i="3"/>
  <c r="R21" i="3" s="1"/>
  <c r="Q21" i="3" s="1"/>
  <c r="R20" i="3"/>
  <c r="Q20" i="3" s="1"/>
  <c r="P20" i="3" s="1"/>
  <c r="Q19" i="3"/>
  <c r="P19" i="3" s="1"/>
  <c r="O19" i="3" s="1"/>
  <c r="P18" i="3"/>
  <c r="O18" i="3" s="1"/>
  <c r="N18" i="3" s="1"/>
  <c r="O17" i="3"/>
  <c r="N17" i="3" s="1"/>
  <c r="M17" i="3" s="1"/>
  <c r="N16" i="3"/>
  <c r="M16" i="3" s="1"/>
  <c r="L16" i="3" s="1"/>
  <c r="M15" i="3"/>
  <c r="L15" i="3" s="1"/>
  <c r="K15" i="3" s="1"/>
  <c r="L14" i="3"/>
  <c r="K14" i="3" s="1"/>
  <c r="J14" i="3" s="1"/>
  <c r="K13" i="3"/>
  <c r="J13" i="3" s="1"/>
  <c r="I13" i="3" s="1"/>
  <c r="AW5" i="3"/>
  <c r="AW10" i="3" l="1"/>
  <c r="G9" i="3"/>
  <c r="F9" i="3" s="1"/>
  <c r="E9" i="3" s="1"/>
  <c r="E7" i="3"/>
  <c r="D7" i="3" s="1"/>
  <c r="C7" i="3" s="1"/>
  <c r="AW6" i="3"/>
  <c r="AW8" i="3"/>
  <c r="F8" i="3"/>
  <c r="E8" i="3" s="1"/>
  <c r="D8" i="3" s="1"/>
  <c r="J12" i="3"/>
  <c r="I12" i="3" s="1"/>
  <c r="H12" i="3" s="1"/>
  <c r="I11" i="3"/>
  <c r="H11" i="3" s="1"/>
  <c r="G11" i="3" s="1"/>
  <c r="AW3" i="3"/>
  <c r="AW4" i="3"/>
  <c r="P2" i="2" l="1"/>
  <c r="AB2" i="2"/>
  <c r="AN2" i="2"/>
  <c r="Q2" i="2"/>
  <c r="AC2" i="2"/>
  <c r="AO2" i="2"/>
  <c r="R2" i="2"/>
  <c r="AD2" i="2"/>
  <c r="AP2" i="2"/>
  <c r="S2" i="2"/>
  <c r="AE2" i="2"/>
  <c r="AQ2" i="2"/>
  <c r="T2" i="2"/>
  <c r="AF2" i="2"/>
  <c r="AR2" i="2"/>
  <c r="O2" i="2"/>
  <c r="U2" i="2"/>
  <c r="AG2" i="2"/>
  <c r="AS2" i="2"/>
  <c r="V2" i="2"/>
  <c r="AH2" i="2"/>
  <c r="AT2" i="2"/>
  <c r="AM2" i="2"/>
  <c r="W2" i="2"/>
  <c r="AI2" i="2"/>
  <c r="AU2" i="2"/>
  <c r="L2" i="2"/>
  <c r="X2" i="2"/>
  <c r="AJ2" i="2"/>
  <c r="AV2" i="2"/>
  <c r="Y2" i="2"/>
  <c r="AK2" i="2"/>
  <c r="AW2" i="2"/>
  <c r="AA2" i="2"/>
  <c r="N2" i="2"/>
  <c r="Z2" i="2"/>
  <c r="AL2" i="2"/>
</calcChain>
</file>

<file path=xl/sharedStrings.xml><?xml version="1.0" encoding="utf-8"?>
<sst xmlns="http://schemas.openxmlformats.org/spreadsheetml/2006/main" count="194" uniqueCount="156">
  <si>
    <t>Power Plant</t>
  </si>
  <si>
    <t>Technologie</t>
  </si>
  <si>
    <t>Capacity</t>
  </si>
  <si>
    <t>Type</t>
  </si>
  <si>
    <t>P1_NUC</t>
  </si>
  <si>
    <t>P2_OCGT</t>
  </si>
  <si>
    <t>P3_LIG</t>
  </si>
  <si>
    <t>P4_CCGT</t>
  </si>
  <si>
    <t>P5_Wind</t>
  </si>
  <si>
    <t>P6_CCGT</t>
  </si>
  <si>
    <t>P7_OCGT</t>
  </si>
  <si>
    <t>P8_Wind</t>
  </si>
  <si>
    <t>Nuclear</t>
  </si>
  <si>
    <t>OCGT</t>
  </si>
  <si>
    <t>Lignite</t>
  </si>
  <si>
    <t>CCGT</t>
  </si>
  <si>
    <t>Wind</t>
  </si>
  <si>
    <t>P9_NUC</t>
  </si>
  <si>
    <t>P10_OCGT</t>
  </si>
  <si>
    <t>P11_LIG</t>
  </si>
  <si>
    <t>P12_CCGT</t>
  </si>
  <si>
    <t>P13_Wind</t>
  </si>
  <si>
    <t>P14_CCGT</t>
  </si>
  <si>
    <t>P15_OCGT</t>
  </si>
  <si>
    <t>P16_Wind</t>
  </si>
  <si>
    <t>Hours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</si>
  <si>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</si>
  <si>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</si>
  <si>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</si>
  <si>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</si>
  <si>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</si>
  <si>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</si>
  <si>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</si>
  <si>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</si>
  <si>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</si>
  <si>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</si>
  <si>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</si>
  <si>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</si>
  <si>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</si>
  <si>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</si>
  <si>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</si>
  <si>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iteration16</t>
  </si>
  <si>
    <t>iteration17</t>
  </si>
  <si>
    <t>iteration18</t>
  </si>
  <si>
    <t>iteration19</t>
  </si>
  <si>
    <t>iteration20</t>
  </si>
  <si>
    <t>iteration21</t>
  </si>
  <si>
    <t>iteration22</t>
  </si>
  <si>
    <t>iteration23</t>
  </si>
  <si>
    <t>iteration24</t>
  </si>
  <si>
    <t>iteration25</t>
  </si>
  <si>
    <t>iteration26</t>
  </si>
  <si>
    <t>iteration27</t>
  </si>
  <si>
    <t>iteration28</t>
  </si>
  <si>
    <t>iteration29</t>
  </si>
  <si>
    <t>iteration30</t>
  </si>
  <si>
    <t>iteration31</t>
  </si>
  <si>
    <t>iteration32</t>
  </si>
  <si>
    <t>iteration33</t>
  </si>
  <si>
    <t>iteration34</t>
  </si>
  <si>
    <t>iteration35</t>
  </si>
  <si>
    <t>iteration36</t>
  </si>
  <si>
    <t>iteration37</t>
  </si>
  <si>
    <t>iteration38</t>
  </si>
  <si>
    <t>iteration39</t>
  </si>
  <si>
    <t>iteration40</t>
  </si>
  <si>
    <t>iteration41</t>
  </si>
  <si>
    <t>iteration42</t>
  </si>
  <si>
    <t>iteration43</t>
  </si>
  <si>
    <t>iteration44</t>
  </si>
  <si>
    <t>iteration45</t>
  </si>
  <si>
    <t>iteration46</t>
  </si>
  <si>
    <t>iteration47</t>
  </si>
  <si>
    <t>iteration48</t>
  </si>
  <si>
    <t>overview</t>
  </si>
  <si>
    <t>start up costs</t>
  </si>
  <si>
    <t>shut down costs</t>
  </si>
  <si>
    <t>Wind_availability13</t>
  </si>
  <si>
    <t>Wind_availability14</t>
  </si>
  <si>
    <t>Wind_availability15</t>
  </si>
  <si>
    <t>Wind_availability16</t>
  </si>
  <si>
    <t>Wind_availability17</t>
  </si>
  <si>
    <t>Wind_availability18</t>
  </si>
  <si>
    <t>Wind_availability19</t>
  </si>
  <si>
    <t>Wind_availability20</t>
  </si>
  <si>
    <t>Wind_availability21</t>
  </si>
  <si>
    <t>Wind_availability22</t>
  </si>
  <si>
    <t>Wind_availability23</t>
  </si>
  <si>
    <t>Wind_availability24</t>
  </si>
  <si>
    <t>Wind_availability25</t>
  </si>
  <si>
    <t>Wind_availability26</t>
  </si>
  <si>
    <t>Wind_availability27</t>
  </si>
  <si>
    <t>Wind_availability28</t>
  </si>
  <si>
    <t>Wind_availability29</t>
  </si>
  <si>
    <t>Wind_availability30</t>
  </si>
  <si>
    <t>Wind_availability31</t>
  </si>
  <si>
    <t>Wind_availability32</t>
  </si>
  <si>
    <t>Wind_availability33</t>
  </si>
  <si>
    <t>Wind_availability34</t>
  </si>
  <si>
    <t>Wind_availability35</t>
  </si>
  <si>
    <t>Wind_availability36</t>
  </si>
  <si>
    <t>Wind_availability37</t>
  </si>
  <si>
    <t>Wind_availability38</t>
  </si>
  <si>
    <t>Wind_availability39</t>
  </si>
  <si>
    <t>Wind_availability40</t>
  </si>
  <si>
    <t>Wind_availability41</t>
  </si>
  <si>
    <t>Wind_availability42</t>
  </si>
  <si>
    <t>Wind_availability43</t>
  </si>
  <si>
    <t>Wind_availability44</t>
  </si>
  <si>
    <t>Wind_availability45</t>
  </si>
  <si>
    <t>Wind_availability46</t>
  </si>
  <si>
    <t>Wind_availability47</t>
  </si>
  <si>
    <t>Wind_availability48</t>
  </si>
  <si>
    <t>P17_Sun</t>
  </si>
  <si>
    <t>Sun</t>
  </si>
  <si>
    <t>P18_Sun</t>
  </si>
  <si>
    <t>Sun_availability13</t>
  </si>
  <si>
    <t>Sun_availability14</t>
  </si>
  <si>
    <t>Sun_availability15</t>
  </si>
  <si>
    <t>Sun_availability16</t>
  </si>
  <si>
    <t>Sun_availability17</t>
  </si>
  <si>
    <t>Sun_availability18</t>
  </si>
  <si>
    <t>Sun_availability19</t>
  </si>
  <si>
    <t>Sun_availability20</t>
  </si>
  <si>
    <t>Sun_availability21</t>
  </si>
  <si>
    <t>Sun_availability22</t>
  </si>
  <si>
    <t>Sun_availability23</t>
  </si>
  <si>
    <t>Sun_availability24</t>
  </si>
  <si>
    <t>Sun_availability25</t>
  </si>
  <si>
    <t>Sun_availability26</t>
  </si>
  <si>
    <t>Sun_availability27</t>
  </si>
  <si>
    <t>Sun_availability28</t>
  </si>
  <si>
    <t>Sun_availability29</t>
  </si>
  <si>
    <t>Sun_availability30</t>
  </si>
  <si>
    <t>Sun_availability31</t>
  </si>
  <si>
    <t>Sun_availability32</t>
  </si>
  <si>
    <t>Sun_availability33</t>
  </si>
  <si>
    <t>Sun_availability34</t>
  </si>
  <si>
    <t>Sun_availability35</t>
  </si>
  <si>
    <t>Sun_availability36</t>
  </si>
  <si>
    <t>Sun_availability37</t>
  </si>
  <si>
    <t>Sun_availability38</t>
  </si>
  <si>
    <t>Sun_availability39</t>
  </si>
  <si>
    <t>Sun_availability40</t>
  </si>
  <si>
    <t>Sun_availability41</t>
  </si>
  <si>
    <t>Sun_availability42</t>
  </si>
  <si>
    <t>Sun_availability43</t>
  </si>
  <si>
    <t>Sun_availability44</t>
  </si>
  <si>
    <t>Sun_availability45</t>
  </si>
  <si>
    <t>Sun_availability46</t>
  </si>
  <si>
    <t>Sun_availability47</t>
  </si>
  <si>
    <t>Sun_availability48</t>
  </si>
  <si>
    <t xml:space="preserve">VC </t>
  </si>
  <si>
    <t>min_generation</t>
  </si>
  <si>
    <t>start_up_time</t>
  </si>
  <si>
    <t>shut_down_time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</si>
</sst>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Font="1"/>
    <xf numFmtId="0" fontId="0" fillId="0" borderId="1" xfId="0" applyFont="1" applyBorder="1"/>
    <xf numFmtId="0" fontId="3" fillId="4" borderId="0" xfId="2"/>
    <xf numFmtId="0" fontId="1" fillId="5" borderId="0" xfId="3"/>
    <xf numFmtId="0" fontId="0" fillId="0" borderId="5" xfId="0" applyFont="1" applyFill="1" applyBorder="1"/>
    <xf numFmtId="0" fontId="2" fillId="3" borderId="0" xfId="1"/>
    <xf numFmtId="0" fontId="0" fillId="0" borderId="6" xfId="0" applyBorder="1"/>
    <xf numFmtId="0" fontId="0" fillId="0" borderId="7" xfId="0" applyBorder="1"/>
    <xf numFmtId="0" fontId="3" fillId="7" borderId="0" xfId="5"/>
    <xf numFmtId="0" fontId="5" fillId="6" borderId="0" xfId="4"/>
    <xf numFmtId="0" fontId="0" fillId="0" borderId="7" xfId="0" applyFill="1" applyBorder="1"/>
  </cellXfs>
  <cellStyles count="6">
    <cellStyle name="40 % - Akzent6" xfId="3" builtinId="51"/>
    <cellStyle name="Akzent2" xfId="5" builtinId="33"/>
    <cellStyle name="Akzent5" xfId="2" builtinId="45"/>
    <cellStyle name="Gut" xfId="4" builtinId="26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K2" sqref="K2"/>
    </sheetView>
  </sheetViews>
  <sheetFormatPr baseColWidth="10" defaultColWidth="9.140625" defaultRowHeight="15" x14ac:dyDescent="0.25"/>
  <cols>
    <col min="1" max="6" width="20.7109375" customWidth="1"/>
    <col min="7" max="7" width="12.5703125" bestFit="1" customWidth="1"/>
    <col min="8" max="8" width="15.140625" bestFit="1" customWidth="1"/>
    <col min="9" max="9" width="13.42578125" bestFit="1" customWidth="1"/>
    <col min="10" max="10" width="16.140625" bestFit="1" customWidth="1"/>
  </cols>
  <sheetData>
    <row r="1" spans="1:10" ht="15.75" thickBot="1" x14ac:dyDescent="0.3">
      <c r="A1" s="6" t="s">
        <v>0</v>
      </c>
      <c r="B1" s="7" t="s">
        <v>1</v>
      </c>
      <c r="C1" s="7" t="s">
        <v>3</v>
      </c>
      <c r="D1" s="7" t="s">
        <v>2</v>
      </c>
      <c r="E1" s="14" t="s">
        <v>153</v>
      </c>
      <c r="F1" s="14" t="s">
        <v>152</v>
      </c>
      <c r="G1" s="15" t="s">
        <v>75</v>
      </c>
      <c r="H1" s="15" t="s">
        <v>76</v>
      </c>
      <c r="I1" s="18" t="s">
        <v>154</v>
      </c>
      <c r="J1" s="18" t="s">
        <v>155</v>
      </c>
    </row>
    <row r="2" spans="1:10" x14ac:dyDescent="0.25">
      <c r="A2" s="4" t="s">
        <v>4</v>
      </c>
      <c r="B2" s="5" t="s">
        <v>12</v>
      </c>
      <c r="C2" s="5">
        <v>1</v>
      </c>
      <c r="D2" s="5">
        <v>700</v>
      </c>
      <c r="E2" s="5">
        <v>70</v>
      </c>
      <c r="F2" s="5">
        <v>20</v>
      </c>
      <c r="G2" s="5">
        <v>15</v>
      </c>
      <c r="H2" s="5">
        <v>7</v>
      </c>
      <c r="I2" s="5">
        <v>3</v>
      </c>
      <c r="J2" s="5">
        <v>2</v>
      </c>
    </row>
    <row r="3" spans="1:10" x14ac:dyDescent="0.25">
      <c r="A3" s="2" t="s">
        <v>5</v>
      </c>
      <c r="B3" s="3" t="s">
        <v>13</v>
      </c>
      <c r="C3" s="3">
        <v>3</v>
      </c>
      <c r="D3" s="3">
        <v>250</v>
      </c>
      <c r="E3" s="3">
        <v>30</v>
      </c>
      <c r="F3" s="3">
        <v>55</v>
      </c>
      <c r="G3" s="3">
        <v>5</v>
      </c>
      <c r="H3" s="3">
        <v>2</v>
      </c>
      <c r="I3" s="3">
        <v>1</v>
      </c>
      <c r="J3" s="3">
        <v>0</v>
      </c>
    </row>
    <row r="4" spans="1:10" x14ac:dyDescent="0.25">
      <c r="A4" s="2" t="s">
        <v>6</v>
      </c>
      <c r="B4" s="3" t="s">
        <v>14</v>
      </c>
      <c r="C4" s="3">
        <v>2</v>
      </c>
      <c r="D4" s="3">
        <v>750</v>
      </c>
      <c r="E4" s="3">
        <v>70</v>
      </c>
      <c r="F4" s="3">
        <v>30</v>
      </c>
      <c r="G4" s="3">
        <v>8</v>
      </c>
      <c r="H4" s="3">
        <v>3</v>
      </c>
      <c r="I4" s="3">
        <v>2</v>
      </c>
      <c r="J4" s="3">
        <v>1</v>
      </c>
    </row>
    <row r="5" spans="1:10" x14ac:dyDescent="0.25">
      <c r="A5" s="2" t="s">
        <v>7</v>
      </c>
      <c r="B5" s="3" t="s">
        <v>15</v>
      </c>
      <c r="C5" s="3">
        <v>4</v>
      </c>
      <c r="D5" s="3">
        <v>250</v>
      </c>
      <c r="E5" s="3">
        <v>30</v>
      </c>
      <c r="F5" s="3">
        <v>40</v>
      </c>
      <c r="G5" s="3">
        <v>3</v>
      </c>
      <c r="H5" s="3">
        <v>1</v>
      </c>
      <c r="I5" s="3">
        <v>1</v>
      </c>
      <c r="J5" s="3">
        <v>0</v>
      </c>
    </row>
    <row r="6" spans="1:10" x14ac:dyDescent="0.25">
      <c r="A6" s="2" t="s">
        <v>8</v>
      </c>
      <c r="B6" s="3" t="s">
        <v>16</v>
      </c>
      <c r="C6" s="3">
        <v>5</v>
      </c>
      <c r="D6" s="3">
        <v>300</v>
      </c>
      <c r="E6" s="3">
        <v>10</v>
      </c>
      <c r="F6" s="3">
        <v>1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2" t="s">
        <v>9</v>
      </c>
      <c r="B7" s="3" t="s">
        <v>15</v>
      </c>
      <c r="C7" s="3">
        <v>4</v>
      </c>
      <c r="D7" s="3">
        <v>400</v>
      </c>
      <c r="E7" s="3">
        <v>40</v>
      </c>
      <c r="F7" s="3">
        <v>40</v>
      </c>
      <c r="G7" s="3">
        <v>3</v>
      </c>
      <c r="H7" s="3">
        <v>1</v>
      </c>
      <c r="I7" s="3">
        <v>1</v>
      </c>
      <c r="J7" s="3">
        <v>0</v>
      </c>
    </row>
    <row r="8" spans="1:10" x14ac:dyDescent="0.25">
      <c r="A8" s="2" t="s">
        <v>10</v>
      </c>
      <c r="B8" s="3" t="s">
        <v>13</v>
      </c>
      <c r="C8" s="3">
        <v>3</v>
      </c>
      <c r="D8" s="3">
        <v>200</v>
      </c>
      <c r="E8" s="3">
        <v>20</v>
      </c>
      <c r="F8" s="3">
        <v>55</v>
      </c>
      <c r="G8" s="3">
        <v>5</v>
      </c>
      <c r="H8" s="3">
        <v>2</v>
      </c>
      <c r="I8" s="3">
        <v>1</v>
      </c>
      <c r="J8" s="3">
        <v>0</v>
      </c>
    </row>
    <row r="9" spans="1:10" x14ac:dyDescent="0.25">
      <c r="A9" s="2" t="s">
        <v>11</v>
      </c>
      <c r="B9" s="3" t="s">
        <v>16</v>
      </c>
      <c r="C9" s="3">
        <v>5</v>
      </c>
      <c r="D9" s="3">
        <v>200</v>
      </c>
      <c r="E9" s="3">
        <v>10</v>
      </c>
      <c r="F9" s="3">
        <v>1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4" t="s">
        <v>17</v>
      </c>
      <c r="B10" s="5" t="s">
        <v>12</v>
      </c>
      <c r="C10" s="5">
        <v>1</v>
      </c>
      <c r="D10" s="3">
        <v>500</v>
      </c>
      <c r="E10" s="3">
        <v>50</v>
      </c>
      <c r="F10" s="3">
        <v>18</v>
      </c>
      <c r="G10" s="3">
        <v>15</v>
      </c>
      <c r="H10" s="3">
        <v>7</v>
      </c>
      <c r="I10" s="3">
        <v>3</v>
      </c>
      <c r="J10" s="3">
        <v>2</v>
      </c>
    </row>
    <row r="11" spans="1:10" x14ac:dyDescent="0.25">
      <c r="A11" s="2" t="s">
        <v>18</v>
      </c>
      <c r="B11" s="3" t="s">
        <v>13</v>
      </c>
      <c r="C11" s="3">
        <v>3</v>
      </c>
      <c r="D11" s="3">
        <v>200</v>
      </c>
      <c r="E11" s="3">
        <v>20</v>
      </c>
      <c r="F11" s="3">
        <v>50</v>
      </c>
      <c r="G11" s="3">
        <v>5</v>
      </c>
      <c r="H11" s="3">
        <v>2</v>
      </c>
      <c r="I11" s="3">
        <v>1</v>
      </c>
      <c r="J11" s="3">
        <v>0</v>
      </c>
    </row>
    <row r="12" spans="1:10" x14ac:dyDescent="0.25">
      <c r="A12" s="2" t="s">
        <v>19</v>
      </c>
      <c r="B12" s="3" t="s">
        <v>14</v>
      </c>
      <c r="C12" s="3">
        <v>2</v>
      </c>
      <c r="D12" s="3">
        <v>1000</v>
      </c>
      <c r="E12" s="3">
        <v>100</v>
      </c>
      <c r="F12" s="3">
        <v>22</v>
      </c>
      <c r="G12" s="3">
        <v>8</v>
      </c>
      <c r="H12" s="3">
        <v>3</v>
      </c>
      <c r="I12" s="3">
        <v>2</v>
      </c>
      <c r="J12" s="3">
        <v>1</v>
      </c>
    </row>
    <row r="13" spans="1:10" x14ac:dyDescent="0.25">
      <c r="A13" s="2" t="s">
        <v>20</v>
      </c>
      <c r="B13" s="3" t="s">
        <v>15</v>
      </c>
      <c r="C13" s="3">
        <v>4</v>
      </c>
      <c r="D13" s="3">
        <v>100</v>
      </c>
      <c r="E13" s="3">
        <v>10</v>
      </c>
      <c r="F13" s="3">
        <v>45</v>
      </c>
      <c r="G13" s="3">
        <v>3</v>
      </c>
      <c r="H13" s="3">
        <v>1</v>
      </c>
      <c r="I13" s="3">
        <v>1</v>
      </c>
      <c r="J13" s="3">
        <v>0</v>
      </c>
    </row>
    <row r="14" spans="1:10" x14ac:dyDescent="0.25">
      <c r="A14" s="2" t="s">
        <v>21</v>
      </c>
      <c r="B14" s="3" t="s">
        <v>16</v>
      </c>
      <c r="C14" s="3">
        <v>5</v>
      </c>
      <c r="D14" s="3">
        <v>250</v>
      </c>
      <c r="E14" s="3">
        <v>10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2" t="s">
        <v>22</v>
      </c>
      <c r="B15" s="3" t="s">
        <v>15</v>
      </c>
      <c r="C15" s="3">
        <v>4</v>
      </c>
      <c r="D15" s="3">
        <v>500</v>
      </c>
      <c r="E15" s="3">
        <v>50</v>
      </c>
      <c r="F15" s="3">
        <v>35</v>
      </c>
      <c r="G15" s="3">
        <v>3</v>
      </c>
      <c r="H15" s="3">
        <v>1</v>
      </c>
      <c r="I15" s="3">
        <v>1</v>
      </c>
      <c r="J15" s="3">
        <v>0</v>
      </c>
    </row>
    <row r="16" spans="1:10" x14ac:dyDescent="0.25">
      <c r="A16" s="2" t="s">
        <v>23</v>
      </c>
      <c r="B16" s="3" t="s">
        <v>13</v>
      </c>
      <c r="C16" s="3">
        <v>3</v>
      </c>
      <c r="D16" s="3">
        <v>150</v>
      </c>
      <c r="E16" s="3">
        <v>20</v>
      </c>
      <c r="F16" s="3">
        <v>58</v>
      </c>
      <c r="G16" s="3">
        <v>5</v>
      </c>
      <c r="H16" s="3">
        <v>2</v>
      </c>
      <c r="I16" s="3">
        <v>1</v>
      </c>
      <c r="J16" s="3">
        <v>0</v>
      </c>
    </row>
    <row r="17" spans="1:10" x14ac:dyDescent="0.25">
      <c r="A17" s="2" t="s">
        <v>24</v>
      </c>
      <c r="B17" s="3" t="s">
        <v>16</v>
      </c>
      <c r="C17" s="3">
        <v>5</v>
      </c>
      <c r="D17" s="3">
        <v>400</v>
      </c>
      <c r="E17" s="3">
        <v>10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25">
      <c r="A18" s="2" t="s">
        <v>113</v>
      </c>
      <c r="B18" s="3" t="s">
        <v>114</v>
      </c>
      <c r="C18" s="3">
        <v>6</v>
      </c>
      <c r="D18" s="3">
        <v>200</v>
      </c>
      <c r="E18" s="3">
        <v>10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2" t="s">
        <v>115</v>
      </c>
      <c r="B19" s="3" t="s">
        <v>114</v>
      </c>
      <c r="C19" s="3">
        <v>6</v>
      </c>
      <c r="D19" s="3">
        <v>350</v>
      </c>
      <c r="E19" s="3">
        <v>10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BF1A-AAEC-4DA7-83D5-CEB837ED4C83}">
  <dimension ref="A1:AW48"/>
  <sheetViews>
    <sheetView workbookViewId="0">
      <selection activeCell="B1" sqref="B1:M1"/>
    </sheetView>
  </sheetViews>
  <sheetFormatPr baseColWidth="10" defaultRowHeight="15" x14ac:dyDescent="0.25"/>
  <cols>
    <col min="1" max="1" width="15.7109375" customWidth="1"/>
    <col min="2" max="2" width="17.5703125" bestFit="1" customWidth="1"/>
    <col min="3" max="11" width="17.42578125" bestFit="1" customWidth="1"/>
    <col min="12" max="50" width="18.42578125" bestFit="1" customWidth="1"/>
  </cols>
  <sheetData>
    <row r="1" spans="1:49" x14ac:dyDescent="0.25">
      <c r="A1" s="9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110</v>
      </c>
      <c r="AV1" s="1" t="s">
        <v>111</v>
      </c>
      <c r="AW1" s="1" t="s">
        <v>112</v>
      </c>
    </row>
    <row r="2" spans="1:49" x14ac:dyDescent="0.25">
      <c r="A2" s="8">
        <v>1</v>
      </c>
      <c r="B2" s="10">
        <f ca="1">RAND()*(0.3-0)</f>
        <v>0.13447886194098294</v>
      </c>
      <c r="L2" s="16">
        <f ca="1">M2</f>
        <v>0.13447886194098294</v>
      </c>
      <c r="M2" s="13">
        <f t="shared" ref="M2:AW2" ca="1" si="0">$B$2</f>
        <v>0.13447886194098294</v>
      </c>
      <c r="N2">
        <f t="shared" ca="1" si="0"/>
        <v>0.13447886194098294</v>
      </c>
      <c r="O2">
        <f t="shared" ca="1" si="0"/>
        <v>0.13447886194098294</v>
      </c>
      <c r="P2">
        <f t="shared" ca="1" si="0"/>
        <v>0.13447886194098294</v>
      </c>
      <c r="Q2">
        <f t="shared" ca="1" si="0"/>
        <v>0.13447886194098294</v>
      </c>
      <c r="R2">
        <f t="shared" ca="1" si="0"/>
        <v>0.13447886194098294</v>
      </c>
      <c r="S2">
        <f t="shared" ca="1" si="0"/>
        <v>0.13447886194098294</v>
      </c>
      <c r="T2">
        <f t="shared" ca="1" si="0"/>
        <v>0.13447886194098294</v>
      </c>
      <c r="U2">
        <f t="shared" ca="1" si="0"/>
        <v>0.13447886194098294</v>
      </c>
      <c r="V2">
        <f t="shared" ca="1" si="0"/>
        <v>0.13447886194098294</v>
      </c>
      <c r="W2">
        <f t="shared" ca="1" si="0"/>
        <v>0.13447886194098294</v>
      </c>
      <c r="X2">
        <f t="shared" ca="1" si="0"/>
        <v>0.13447886194098294</v>
      </c>
      <c r="Y2">
        <f t="shared" ca="1" si="0"/>
        <v>0.13447886194098294</v>
      </c>
      <c r="Z2">
        <f t="shared" ca="1" si="0"/>
        <v>0.13447886194098294</v>
      </c>
      <c r="AA2">
        <f t="shared" ca="1" si="0"/>
        <v>0.13447886194098294</v>
      </c>
      <c r="AB2">
        <f t="shared" ca="1" si="0"/>
        <v>0.13447886194098294</v>
      </c>
      <c r="AC2">
        <f t="shared" ca="1" si="0"/>
        <v>0.13447886194098294</v>
      </c>
      <c r="AD2">
        <f t="shared" ca="1" si="0"/>
        <v>0.13447886194098294</v>
      </c>
      <c r="AE2">
        <f t="shared" ca="1" si="0"/>
        <v>0.13447886194098294</v>
      </c>
      <c r="AF2">
        <f t="shared" ca="1" si="0"/>
        <v>0.13447886194098294</v>
      </c>
      <c r="AG2">
        <f t="shared" ca="1" si="0"/>
        <v>0.13447886194098294</v>
      </c>
      <c r="AH2">
        <f t="shared" ca="1" si="0"/>
        <v>0.13447886194098294</v>
      </c>
      <c r="AI2">
        <f t="shared" ca="1" si="0"/>
        <v>0.13447886194098294</v>
      </c>
      <c r="AJ2">
        <f t="shared" ca="1" si="0"/>
        <v>0.13447886194098294</v>
      </c>
      <c r="AK2">
        <f t="shared" ca="1" si="0"/>
        <v>0.13447886194098294</v>
      </c>
      <c r="AL2">
        <f t="shared" ca="1" si="0"/>
        <v>0.13447886194098294</v>
      </c>
      <c r="AM2">
        <f t="shared" ca="1" si="0"/>
        <v>0.13447886194098294</v>
      </c>
      <c r="AN2">
        <f t="shared" ca="1" si="0"/>
        <v>0.13447886194098294</v>
      </c>
      <c r="AO2">
        <f t="shared" ca="1" si="0"/>
        <v>0.13447886194098294</v>
      </c>
      <c r="AP2">
        <f t="shared" ca="1" si="0"/>
        <v>0.13447886194098294</v>
      </c>
      <c r="AQ2">
        <f t="shared" ca="1" si="0"/>
        <v>0.13447886194098294</v>
      </c>
      <c r="AR2">
        <f t="shared" ca="1" si="0"/>
        <v>0.13447886194098294</v>
      </c>
      <c r="AS2">
        <f t="shared" ca="1" si="0"/>
        <v>0.13447886194098294</v>
      </c>
      <c r="AT2">
        <f t="shared" ca="1" si="0"/>
        <v>0.13447886194098294</v>
      </c>
      <c r="AU2">
        <f t="shared" ca="1" si="0"/>
        <v>0.13447886194098294</v>
      </c>
      <c r="AV2">
        <f t="shared" ca="1" si="0"/>
        <v>0.13447886194098294</v>
      </c>
      <c r="AW2">
        <f t="shared" ca="1" si="0"/>
        <v>0.13447886194098294</v>
      </c>
    </row>
    <row r="3" spans="1:49" x14ac:dyDescent="0.25">
      <c r="A3" s="8">
        <v>2</v>
      </c>
      <c r="B3" s="17">
        <f ca="1">C3*(RAND()*(1.1-0.9)+0.9)</f>
        <v>9.8631586986761222E-2</v>
      </c>
      <c r="C3" s="10">
        <f ca="1">RAND()*(0.3-0)</f>
        <v>9.3748100237765572E-2</v>
      </c>
      <c r="L3" s="16">
        <f ca="1">M3*(RAND()*(1.1-0.9)+0.9)</f>
        <v>9.3757862465688957E-2</v>
      </c>
      <c r="M3" s="13">
        <f t="shared" ref="M3:AW3" ca="1" si="1">$C$3</f>
        <v>9.3748100237765572E-2</v>
      </c>
      <c r="N3">
        <f t="shared" ca="1" si="1"/>
        <v>9.3748100237765572E-2</v>
      </c>
      <c r="O3">
        <f t="shared" ca="1" si="1"/>
        <v>9.3748100237765572E-2</v>
      </c>
      <c r="P3">
        <f t="shared" ca="1" si="1"/>
        <v>9.3748100237765572E-2</v>
      </c>
      <c r="Q3">
        <f t="shared" ca="1" si="1"/>
        <v>9.3748100237765572E-2</v>
      </c>
      <c r="R3">
        <f t="shared" ca="1" si="1"/>
        <v>9.3748100237765572E-2</v>
      </c>
      <c r="S3">
        <f t="shared" ca="1" si="1"/>
        <v>9.3748100237765572E-2</v>
      </c>
      <c r="T3">
        <f t="shared" ca="1" si="1"/>
        <v>9.3748100237765572E-2</v>
      </c>
      <c r="U3">
        <f t="shared" ca="1" si="1"/>
        <v>9.3748100237765572E-2</v>
      </c>
      <c r="V3">
        <f t="shared" ca="1" si="1"/>
        <v>9.3748100237765572E-2</v>
      </c>
      <c r="W3">
        <f t="shared" ca="1" si="1"/>
        <v>9.3748100237765572E-2</v>
      </c>
      <c r="X3">
        <f t="shared" ca="1" si="1"/>
        <v>9.3748100237765572E-2</v>
      </c>
      <c r="Y3">
        <f t="shared" ca="1" si="1"/>
        <v>9.3748100237765572E-2</v>
      </c>
      <c r="Z3">
        <f t="shared" ca="1" si="1"/>
        <v>9.3748100237765572E-2</v>
      </c>
      <c r="AA3">
        <f t="shared" ca="1" si="1"/>
        <v>9.3748100237765572E-2</v>
      </c>
      <c r="AB3">
        <f t="shared" ca="1" si="1"/>
        <v>9.3748100237765572E-2</v>
      </c>
      <c r="AC3">
        <f t="shared" ca="1" si="1"/>
        <v>9.3748100237765572E-2</v>
      </c>
      <c r="AD3">
        <f t="shared" ca="1" si="1"/>
        <v>9.3748100237765572E-2</v>
      </c>
      <c r="AE3">
        <f t="shared" ca="1" si="1"/>
        <v>9.3748100237765572E-2</v>
      </c>
      <c r="AF3">
        <f t="shared" ca="1" si="1"/>
        <v>9.3748100237765572E-2</v>
      </c>
      <c r="AG3">
        <f t="shared" ca="1" si="1"/>
        <v>9.3748100237765572E-2</v>
      </c>
      <c r="AH3">
        <f t="shared" ca="1" si="1"/>
        <v>9.3748100237765572E-2</v>
      </c>
      <c r="AI3">
        <f t="shared" ca="1" si="1"/>
        <v>9.3748100237765572E-2</v>
      </c>
      <c r="AJ3">
        <f t="shared" ca="1" si="1"/>
        <v>9.3748100237765572E-2</v>
      </c>
      <c r="AK3">
        <f t="shared" ca="1" si="1"/>
        <v>9.3748100237765572E-2</v>
      </c>
      <c r="AL3">
        <f t="shared" ca="1" si="1"/>
        <v>9.3748100237765572E-2</v>
      </c>
      <c r="AM3">
        <f t="shared" ca="1" si="1"/>
        <v>9.3748100237765572E-2</v>
      </c>
      <c r="AN3">
        <f t="shared" ca="1" si="1"/>
        <v>9.3748100237765572E-2</v>
      </c>
      <c r="AO3">
        <f t="shared" ca="1" si="1"/>
        <v>9.3748100237765572E-2</v>
      </c>
      <c r="AP3">
        <f t="shared" ca="1" si="1"/>
        <v>9.3748100237765572E-2</v>
      </c>
      <c r="AQ3">
        <f t="shared" ca="1" si="1"/>
        <v>9.3748100237765572E-2</v>
      </c>
      <c r="AR3">
        <f t="shared" ca="1" si="1"/>
        <v>9.3748100237765572E-2</v>
      </c>
      <c r="AS3">
        <f t="shared" ca="1" si="1"/>
        <v>9.3748100237765572E-2</v>
      </c>
      <c r="AT3">
        <f t="shared" ca="1" si="1"/>
        <v>9.3748100237765572E-2</v>
      </c>
      <c r="AU3">
        <f t="shared" ca="1" si="1"/>
        <v>9.3748100237765572E-2</v>
      </c>
      <c r="AV3">
        <f t="shared" ca="1" si="1"/>
        <v>9.3748100237765572E-2</v>
      </c>
      <c r="AW3">
        <f t="shared" ca="1" si="1"/>
        <v>9.3748100237765572E-2</v>
      </c>
    </row>
    <row r="4" spans="1:49" x14ac:dyDescent="0.25">
      <c r="A4" s="8">
        <v>3</v>
      </c>
      <c r="B4" s="17">
        <f ca="1">D4*(RAND()*(1.2-0.8)+0.8)</f>
        <v>0.31376380901221856</v>
      </c>
      <c r="C4" s="17">
        <f ca="1">D4*(RAND()*(1.1-0.9)+0.9)</f>
        <v>0.28558478807057475</v>
      </c>
      <c r="D4" s="10">
        <f ca="1">RAND()*(0.3-0)</f>
        <v>0.29645029395004929</v>
      </c>
      <c r="L4" s="16">
        <f ca="1">M4*(RAND()*(1.2-0.8)+0.8)</f>
        <v>0.27384746050425463</v>
      </c>
      <c r="M4" s="13">
        <f t="shared" ref="M4:AW4" ca="1" si="2">$D$4</f>
        <v>0.29645029395004929</v>
      </c>
      <c r="N4">
        <f t="shared" ca="1" si="2"/>
        <v>0.29645029395004929</v>
      </c>
      <c r="O4">
        <f t="shared" ca="1" si="2"/>
        <v>0.29645029395004929</v>
      </c>
      <c r="P4">
        <f t="shared" ca="1" si="2"/>
        <v>0.29645029395004929</v>
      </c>
      <c r="Q4">
        <f t="shared" ca="1" si="2"/>
        <v>0.29645029395004929</v>
      </c>
      <c r="R4">
        <f t="shared" ca="1" si="2"/>
        <v>0.29645029395004929</v>
      </c>
      <c r="S4">
        <f t="shared" ca="1" si="2"/>
        <v>0.29645029395004929</v>
      </c>
      <c r="T4">
        <f t="shared" ca="1" si="2"/>
        <v>0.29645029395004929</v>
      </c>
      <c r="U4">
        <f t="shared" ca="1" si="2"/>
        <v>0.29645029395004929</v>
      </c>
      <c r="V4">
        <f t="shared" ca="1" si="2"/>
        <v>0.29645029395004929</v>
      </c>
      <c r="W4">
        <f t="shared" ca="1" si="2"/>
        <v>0.29645029395004929</v>
      </c>
      <c r="X4">
        <f t="shared" ca="1" si="2"/>
        <v>0.29645029395004929</v>
      </c>
      <c r="Y4">
        <f t="shared" ca="1" si="2"/>
        <v>0.29645029395004929</v>
      </c>
      <c r="Z4">
        <f t="shared" ca="1" si="2"/>
        <v>0.29645029395004929</v>
      </c>
      <c r="AA4">
        <f t="shared" ca="1" si="2"/>
        <v>0.29645029395004929</v>
      </c>
      <c r="AB4">
        <f t="shared" ca="1" si="2"/>
        <v>0.29645029395004929</v>
      </c>
      <c r="AC4">
        <f t="shared" ca="1" si="2"/>
        <v>0.29645029395004929</v>
      </c>
      <c r="AD4">
        <f t="shared" ca="1" si="2"/>
        <v>0.29645029395004929</v>
      </c>
      <c r="AE4">
        <f t="shared" ca="1" si="2"/>
        <v>0.29645029395004929</v>
      </c>
      <c r="AF4">
        <f t="shared" ca="1" si="2"/>
        <v>0.29645029395004929</v>
      </c>
      <c r="AG4">
        <f t="shared" ca="1" si="2"/>
        <v>0.29645029395004929</v>
      </c>
      <c r="AH4">
        <f t="shared" ca="1" si="2"/>
        <v>0.29645029395004929</v>
      </c>
      <c r="AI4">
        <f t="shared" ca="1" si="2"/>
        <v>0.29645029395004929</v>
      </c>
      <c r="AJ4">
        <f t="shared" ca="1" si="2"/>
        <v>0.29645029395004929</v>
      </c>
      <c r="AK4">
        <f t="shared" ca="1" si="2"/>
        <v>0.29645029395004929</v>
      </c>
      <c r="AL4">
        <f t="shared" ca="1" si="2"/>
        <v>0.29645029395004929</v>
      </c>
      <c r="AM4">
        <f t="shared" ca="1" si="2"/>
        <v>0.29645029395004929</v>
      </c>
      <c r="AN4">
        <f t="shared" ca="1" si="2"/>
        <v>0.29645029395004929</v>
      </c>
      <c r="AO4">
        <f t="shared" ca="1" si="2"/>
        <v>0.29645029395004929</v>
      </c>
      <c r="AP4">
        <f t="shared" ca="1" si="2"/>
        <v>0.29645029395004929</v>
      </c>
      <c r="AQ4">
        <f t="shared" ca="1" si="2"/>
        <v>0.29645029395004929</v>
      </c>
      <c r="AR4">
        <f t="shared" ca="1" si="2"/>
        <v>0.29645029395004929</v>
      </c>
      <c r="AS4">
        <f t="shared" ca="1" si="2"/>
        <v>0.29645029395004929</v>
      </c>
      <c r="AT4">
        <f t="shared" ca="1" si="2"/>
        <v>0.29645029395004929</v>
      </c>
      <c r="AU4">
        <f t="shared" ca="1" si="2"/>
        <v>0.29645029395004929</v>
      </c>
      <c r="AV4">
        <f t="shared" ca="1" si="2"/>
        <v>0.29645029395004929</v>
      </c>
      <c r="AW4">
        <f t="shared" ca="1" si="2"/>
        <v>0.29645029395004929</v>
      </c>
    </row>
    <row r="5" spans="1:49" x14ac:dyDescent="0.25">
      <c r="A5" s="8">
        <v>4</v>
      </c>
      <c r="B5" s="17">
        <f ca="1">C5*(RAND()*(1.3-0.7)+0.7)</f>
        <v>0.12577952258604883</v>
      </c>
      <c r="C5" s="17">
        <f ca="1">E5*(RAND()*(1.2-0.8)+0.8)</f>
        <v>0.11267478166560173</v>
      </c>
      <c r="D5" s="17">
        <f ca="1">E5*(RAND()*(1.1-0.9)+0.9)</f>
        <v>0.11963232271589812</v>
      </c>
      <c r="E5" s="10">
        <f ca="1">RAND()*(0.3-0)</f>
        <v>0.13084301451645719</v>
      </c>
      <c r="L5" s="16">
        <f ca="1">M5*(RAND()*(1.3-0.7)+0.7)</f>
        <v>0.16701162044639203</v>
      </c>
      <c r="M5" s="13">
        <f t="shared" ref="M5:AW5" ca="1" si="3">$E$5</f>
        <v>0.13084301451645719</v>
      </c>
      <c r="N5">
        <f t="shared" ca="1" si="3"/>
        <v>0.13084301451645719</v>
      </c>
      <c r="O5">
        <f t="shared" ca="1" si="3"/>
        <v>0.13084301451645719</v>
      </c>
      <c r="P5">
        <f t="shared" ca="1" si="3"/>
        <v>0.13084301451645719</v>
      </c>
      <c r="Q5">
        <f t="shared" ca="1" si="3"/>
        <v>0.13084301451645719</v>
      </c>
      <c r="R5">
        <f t="shared" ca="1" si="3"/>
        <v>0.13084301451645719</v>
      </c>
      <c r="S5">
        <f t="shared" ca="1" si="3"/>
        <v>0.13084301451645719</v>
      </c>
      <c r="T5">
        <f t="shared" ca="1" si="3"/>
        <v>0.13084301451645719</v>
      </c>
      <c r="U5">
        <f t="shared" ca="1" si="3"/>
        <v>0.13084301451645719</v>
      </c>
      <c r="V5">
        <f t="shared" ca="1" si="3"/>
        <v>0.13084301451645719</v>
      </c>
      <c r="W5">
        <f t="shared" ca="1" si="3"/>
        <v>0.13084301451645719</v>
      </c>
      <c r="X5">
        <f t="shared" ca="1" si="3"/>
        <v>0.13084301451645719</v>
      </c>
      <c r="Y5">
        <f t="shared" ca="1" si="3"/>
        <v>0.13084301451645719</v>
      </c>
      <c r="Z5">
        <f t="shared" ca="1" si="3"/>
        <v>0.13084301451645719</v>
      </c>
      <c r="AA5">
        <f t="shared" ca="1" si="3"/>
        <v>0.13084301451645719</v>
      </c>
      <c r="AB5">
        <f t="shared" ca="1" si="3"/>
        <v>0.13084301451645719</v>
      </c>
      <c r="AC5">
        <f t="shared" ca="1" si="3"/>
        <v>0.13084301451645719</v>
      </c>
      <c r="AD5">
        <f t="shared" ca="1" si="3"/>
        <v>0.13084301451645719</v>
      </c>
      <c r="AE5">
        <f t="shared" ca="1" si="3"/>
        <v>0.13084301451645719</v>
      </c>
      <c r="AF5">
        <f t="shared" ca="1" si="3"/>
        <v>0.13084301451645719</v>
      </c>
      <c r="AG5">
        <f t="shared" ca="1" si="3"/>
        <v>0.13084301451645719</v>
      </c>
      <c r="AH5">
        <f t="shared" ca="1" si="3"/>
        <v>0.13084301451645719</v>
      </c>
      <c r="AI5">
        <f t="shared" ca="1" si="3"/>
        <v>0.13084301451645719</v>
      </c>
      <c r="AJ5">
        <f t="shared" ca="1" si="3"/>
        <v>0.13084301451645719</v>
      </c>
      <c r="AK5">
        <f t="shared" ca="1" si="3"/>
        <v>0.13084301451645719</v>
      </c>
      <c r="AL5">
        <f t="shared" ca="1" si="3"/>
        <v>0.13084301451645719</v>
      </c>
      <c r="AM5">
        <f t="shared" ca="1" si="3"/>
        <v>0.13084301451645719</v>
      </c>
      <c r="AN5">
        <f t="shared" ca="1" si="3"/>
        <v>0.13084301451645719</v>
      </c>
      <c r="AO5">
        <f t="shared" ca="1" si="3"/>
        <v>0.13084301451645719</v>
      </c>
      <c r="AP5">
        <f t="shared" ca="1" si="3"/>
        <v>0.13084301451645719</v>
      </c>
      <c r="AQ5">
        <f t="shared" ca="1" si="3"/>
        <v>0.13084301451645719</v>
      </c>
      <c r="AR5">
        <f t="shared" ca="1" si="3"/>
        <v>0.13084301451645719</v>
      </c>
      <c r="AS5">
        <f t="shared" ca="1" si="3"/>
        <v>0.13084301451645719</v>
      </c>
      <c r="AT5">
        <f t="shared" ca="1" si="3"/>
        <v>0.13084301451645719</v>
      </c>
      <c r="AU5">
        <f t="shared" ca="1" si="3"/>
        <v>0.13084301451645719</v>
      </c>
      <c r="AV5">
        <f t="shared" ca="1" si="3"/>
        <v>0.13084301451645719</v>
      </c>
      <c r="AW5">
        <f t="shared" ca="1" si="3"/>
        <v>0.13084301451645719</v>
      </c>
    </row>
    <row r="6" spans="1:49" x14ac:dyDescent="0.25">
      <c r="A6" s="8">
        <v>5</v>
      </c>
      <c r="B6" s="17">
        <f ca="1">F6*(RAND()*(1.4-0.6)+0.6)</f>
        <v>0.25741225979332544</v>
      </c>
      <c r="C6" s="17">
        <f ca="1">D6*(RAND()*(1.3-0.7)+0.7)</f>
        <v>0.17649843257791373</v>
      </c>
      <c r="D6" s="17">
        <f ca="1">F6*(RAND()*(1.2-0.8)+0.8)</f>
        <v>0.22767453286627487</v>
      </c>
      <c r="E6" s="17">
        <f ca="1">F6*(RAND()*(1.1-0.9)+0.9)</f>
        <v>0.19403032917201504</v>
      </c>
      <c r="F6" s="10">
        <f ca="1">RAND()*(0.3-0)</f>
        <v>0.19752340114609071</v>
      </c>
      <c r="L6" s="16">
        <f ca="1">M6*(RAND()*(1.4-0.6)+0.6)</f>
        <v>0.15859716322843148</v>
      </c>
      <c r="M6" s="13">
        <f t="shared" ref="M6:AW6" ca="1" si="4">$F$6</f>
        <v>0.19752340114609071</v>
      </c>
      <c r="N6">
        <f t="shared" ca="1" si="4"/>
        <v>0.19752340114609071</v>
      </c>
      <c r="O6">
        <f t="shared" ca="1" si="4"/>
        <v>0.19752340114609071</v>
      </c>
      <c r="P6">
        <f t="shared" ca="1" si="4"/>
        <v>0.19752340114609071</v>
      </c>
      <c r="Q6">
        <f t="shared" ca="1" si="4"/>
        <v>0.19752340114609071</v>
      </c>
      <c r="R6">
        <f t="shared" ca="1" si="4"/>
        <v>0.19752340114609071</v>
      </c>
      <c r="S6">
        <f t="shared" ca="1" si="4"/>
        <v>0.19752340114609071</v>
      </c>
      <c r="T6">
        <f t="shared" ca="1" si="4"/>
        <v>0.19752340114609071</v>
      </c>
      <c r="U6">
        <f t="shared" ca="1" si="4"/>
        <v>0.19752340114609071</v>
      </c>
      <c r="V6">
        <f t="shared" ca="1" si="4"/>
        <v>0.19752340114609071</v>
      </c>
      <c r="W6">
        <f t="shared" ca="1" si="4"/>
        <v>0.19752340114609071</v>
      </c>
      <c r="X6">
        <f t="shared" ca="1" si="4"/>
        <v>0.19752340114609071</v>
      </c>
      <c r="Y6">
        <f t="shared" ca="1" si="4"/>
        <v>0.19752340114609071</v>
      </c>
      <c r="Z6">
        <f t="shared" ca="1" si="4"/>
        <v>0.19752340114609071</v>
      </c>
      <c r="AA6">
        <f t="shared" ca="1" si="4"/>
        <v>0.19752340114609071</v>
      </c>
      <c r="AB6">
        <f t="shared" ca="1" si="4"/>
        <v>0.19752340114609071</v>
      </c>
      <c r="AC6">
        <f t="shared" ca="1" si="4"/>
        <v>0.19752340114609071</v>
      </c>
      <c r="AD6">
        <f t="shared" ca="1" si="4"/>
        <v>0.19752340114609071</v>
      </c>
      <c r="AE6">
        <f t="shared" ca="1" si="4"/>
        <v>0.19752340114609071</v>
      </c>
      <c r="AF6">
        <f t="shared" ca="1" si="4"/>
        <v>0.19752340114609071</v>
      </c>
      <c r="AG6">
        <f t="shared" ca="1" si="4"/>
        <v>0.19752340114609071</v>
      </c>
      <c r="AH6">
        <f t="shared" ca="1" si="4"/>
        <v>0.19752340114609071</v>
      </c>
      <c r="AI6">
        <f t="shared" ca="1" si="4"/>
        <v>0.19752340114609071</v>
      </c>
      <c r="AJ6">
        <f t="shared" ca="1" si="4"/>
        <v>0.19752340114609071</v>
      </c>
      <c r="AK6">
        <f t="shared" ca="1" si="4"/>
        <v>0.19752340114609071</v>
      </c>
      <c r="AL6">
        <f t="shared" ca="1" si="4"/>
        <v>0.19752340114609071</v>
      </c>
      <c r="AM6">
        <f t="shared" ca="1" si="4"/>
        <v>0.19752340114609071</v>
      </c>
      <c r="AN6">
        <f t="shared" ca="1" si="4"/>
        <v>0.19752340114609071</v>
      </c>
      <c r="AO6">
        <f t="shared" ca="1" si="4"/>
        <v>0.19752340114609071</v>
      </c>
      <c r="AP6">
        <f t="shared" ca="1" si="4"/>
        <v>0.19752340114609071</v>
      </c>
      <c r="AQ6">
        <f t="shared" ca="1" si="4"/>
        <v>0.19752340114609071</v>
      </c>
      <c r="AR6">
        <f t="shared" ca="1" si="4"/>
        <v>0.19752340114609071</v>
      </c>
      <c r="AS6">
        <f t="shared" ca="1" si="4"/>
        <v>0.19752340114609071</v>
      </c>
      <c r="AT6">
        <f t="shared" ca="1" si="4"/>
        <v>0.19752340114609071</v>
      </c>
      <c r="AU6">
        <f t="shared" ca="1" si="4"/>
        <v>0.19752340114609071</v>
      </c>
      <c r="AV6">
        <f t="shared" ca="1" si="4"/>
        <v>0.19752340114609071</v>
      </c>
      <c r="AW6">
        <f t="shared" ca="1" si="4"/>
        <v>0.19752340114609071</v>
      </c>
    </row>
    <row r="7" spans="1:49" x14ac:dyDescent="0.25">
      <c r="A7" s="8">
        <v>6</v>
      </c>
      <c r="C7" s="17">
        <f ca="1">D7*(RAND()*(1.4-0.6)+0.6)</f>
        <v>0.16267567148685264</v>
      </c>
      <c r="D7" s="17">
        <f ca="1">E7*(RAND()*(1.3-0.7)+0.7)</f>
        <v>0.12419496929360009</v>
      </c>
      <c r="E7" s="17">
        <f ca="1">G7*(RAND()*(1.2-0.8)+0.8)</f>
        <v>0.17407980967597292</v>
      </c>
      <c r="F7" s="17">
        <f ca="1">G7*(RAND()*(1.1-0.9)+0.9)</f>
        <v>0.15455977787918676</v>
      </c>
      <c r="G7" s="10">
        <f ca="1">RAND()*(0.3-0)</f>
        <v>0.17110796717821469</v>
      </c>
      <c r="L7" s="16">
        <f ca="1">M7*(RAND()*(1.5-0.5)+0.5)</f>
        <v>0.20040409856924582</v>
      </c>
      <c r="M7" s="13">
        <f t="shared" ref="M7:AW7" ca="1" si="5">$G$7</f>
        <v>0.17110796717821469</v>
      </c>
      <c r="N7">
        <f t="shared" ca="1" si="5"/>
        <v>0.17110796717821469</v>
      </c>
      <c r="O7">
        <f t="shared" ca="1" si="5"/>
        <v>0.17110796717821469</v>
      </c>
      <c r="P7">
        <f t="shared" ca="1" si="5"/>
        <v>0.17110796717821469</v>
      </c>
      <c r="Q7">
        <f t="shared" ca="1" si="5"/>
        <v>0.17110796717821469</v>
      </c>
      <c r="R7">
        <f t="shared" ca="1" si="5"/>
        <v>0.17110796717821469</v>
      </c>
      <c r="S7">
        <f t="shared" ca="1" si="5"/>
        <v>0.17110796717821469</v>
      </c>
      <c r="T7">
        <f t="shared" ca="1" si="5"/>
        <v>0.17110796717821469</v>
      </c>
      <c r="U7">
        <f t="shared" ca="1" si="5"/>
        <v>0.17110796717821469</v>
      </c>
      <c r="V7">
        <f t="shared" ca="1" si="5"/>
        <v>0.17110796717821469</v>
      </c>
      <c r="W7">
        <f t="shared" ca="1" si="5"/>
        <v>0.17110796717821469</v>
      </c>
      <c r="X7">
        <f t="shared" ca="1" si="5"/>
        <v>0.17110796717821469</v>
      </c>
      <c r="Y7">
        <f t="shared" ca="1" si="5"/>
        <v>0.17110796717821469</v>
      </c>
      <c r="Z7">
        <f t="shared" ca="1" si="5"/>
        <v>0.17110796717821469</v>
      </c>
      <c r="AA7">
        <f t="shared" ca="1" si="5"/>
        <v>0.17110796717821469</v>
      </c>
      <c r="AB7">
        <f t="shared" ca="1" si="5"/>
        <v>0.17110796717821469</v>
      </c>
      <c r="AC7">
        <f t="shared" ca="1" si="5"/>
        <v>0.17110796717821469</v>
      </c>
      <c r="AD7">
        <f t="shared" ca="1" si="5"/>
        <v>0.17110796717821469</v>
      </c>
      <c r="AE7">
        <f t="shared" ca="1" si="5"/>
        <v>0.17110796717821469</v>
      </c>
      <c r="AF7">
        <f t="shared" ca="1" si="5"/>
        <v>0.17110796717821469</v>
      </c>
      <c r="AG7">
        <f t="shared" ca="1" si="5"/>
        <v>0.17110796717821469</v>
      </c>
      <c r="AH7">
        <f t="shared" ca="1" si="5"/>
        <v>0.17110796717821469</v>
      </c>
      <c r="AI7">
        <f t="shared" ca="1" si="5"/>
        <v>0.17110796717821469</v>
      </c>
      <c r="AJ7">
        <f t="shared" ca="1" si="5"/>
        <v>0.17110796717821469</v>
      </c>
      <c r="AK7">
        <f t="shared" ca="1" si="5"/>
        <v>0.17110796717821469</v>
      </c>
      <c r="AL7">
        <f t="shared" ca="1" si="5"/>
        <v>0.17110796717821469</v>
      </c>
      <c r="AM7">
        <f t="shared" ca="1" si="5"/>
        <v>0.17110796717821469</v>
      </c>
      <c r="AN7">
        <f t="shared" ca="1" si="5"/>
        <v>0.17110796717821469</v>
      </c>
      <c r="AO7">
        <f t="shared" ca="1" si="5"/>
        <v>0.17110796717821469</v>
      </c>
      <c r="AP7">
        <f t="shared" ca="1" si="5"/>
        <v>0.17110796717821469</v>
      </c>
      <c r="AQ7">
        <f t="shared" ca="1" si="5"/>
        <v>0.17110796717821469</v>
      </c>
      <c r="AR7">
        <f t="shared" ca="1" si="5"/>
        <v>0.17110796717821469</v>
      </c>
      <c r="AS7">
        <f t="shared" ca="1" si="5"/>
        <v>0.17110796717821469</v>
      </c>
      <c r="AT7">
        <f t="shared" ca="1" si="5"/>
        <v>0.17110796717821469</v>
      </c>
      <c r="AU7">
        <f t="shared" ca="1" si="5"/>
        <v>0.17110796717821469</v>
      </c>
      <c r="AV7">
        <f t="shared" ca="1" si="5"/>
        <v>0.17110796717821469</v>
      </c>
      <c r="AW7">
        <f t="shared" ca="1" si="5"/>
        <v>0.17110796717821469</v>
      </c>
    </row>
    <row r="8" spans="1:49" x14ac:dyDescent="0.25">
      <c r="A8" s="8">
        <v>7</v>
      </c>
      <c r="D8" s="17">
        <f ca="1">E8*(RAND()*(1.4-0.6)+0.6)</f>
        <v>0.26219988057635463</v>
      </c>
      <c r="E8" s="17">
        <f ca="1">F8*(RAND()*(1.3-0.7)+0.7)</f>
        <v>0.19653997555453237</v>
      </c>
      <c r="F8" s="17">
        <f ca="1">H8*(RAND()*(1.2-0.8)+0.8)</f>
        <v>0.23742449212394867</v>
      </c>
      <c r="G8" s="17">
        <f ca="1">H8*(RAND()*(1.1-0.9)+0.9)</f>
        <v>0.29755761532901559</v>
      </c>
      <c r="H8" s="10">
        <f ca="1">RAND()*(0.3-0)</f>
        <v>0.29307089185555096</v>
      </c>
      <c r="L8" s="16">
        <f ca="1">M8*(RAND()*(1.6-0.4)+0.4)</f>
        <v>0.20118210765770131</v>
      </c>
      <c r="M8" s="13">
        <f t="shared" ref="M8:AW8" ca="1" si="6">$H$8</f>
        <v>0.29307089185555096</v>
      </c>
      <c r="N8">
        <f t="shared" ca="1" si="6"/>
        <v>0.29307089185555096</v>
      </c>
      <c r="O8">
        <f t="shared" ca="1" si="6"/>
        <v>0.29307089185555096</v>
      </c>
      <c r="P8">
        <f t="shared" ca="1" si="6"/>
        <v>0.29307089185555096</v>
      </c>
      <c r="Q8">
        <f t="shared" ca="1" si="6"/>
        <v>0.29307089185555096</v>
      </c>
      <c r="R8">
        <f t="shared" ca="1" si="6"/>
        <v>0.29307089185555096</v>
      </c>
      <c r="S8">
        <f t="shared" ca="1" si="6"/>
        <v>0.29307089185555096</v>
      </c>
      <c r="T8">
        <f t="shared" ca="1" si="6"/>
        <v>0.29307089185555096</v>
      </c>
      <c r="U8">
        <f t="shared" ca="1" si="6"/>
        <v>0.29307089185555096</v>
      </c>
      <c r="V8">
        <f t="shared" ca="1" si="6"/>
        <v>0.29307089185555096</v>
      </c>
      <c r="W8">
        <f t="shared" ca="1" si="6"/>
        <v>0.29307089185555096</v>
      </c>
      <c r="X8">
        <f t="shared" ca="1" si="6"/>
        <v>0.29307089185555096</v>
      </c>
      <c r="Y8">
        <f t="shared" ca="1" si="6"/>
        <v>0.29307089185555096</v>
      </c>
      <c r="Z8">
        <f t="shared" ca="1" si="6"/>
        <v>0.29307089185555096</v>
      </c>
      <c r="AA8">
        <f t="shared" ca="1" si="6"/>
        <v>0.29307089185555096</v>
      </c>
      <c r="AB8">
        <f t="shared" ca="1" si="6"/>
        <v>0.29307089185555096</v>
      </c>
      <c r="AC8">
        <f t="shared" ca="1" si="6"/>
        <v>0.29307089185555096</v>
      </c>
      <c r="AD8">
        <f t="shared" ca="1" si="6"/>
        <v>0.29307089185555096</v>
      </c>
      <c r="AE8">
        <f t="shared" ca="1" si="6"/>
        <v>0.29307089185555096</v>
      </c>
      <c r="AF8">
        <f t="shared" ca="1" si="6"/>
        <v>0.29307089185555096</v>
      </c>
      <c r="AG8">
        <f t="shared" ca="1" si="6"/>
        <v>0.29307089185555096</v>
      </c>
      <c r="AH8">
        <f t="shared" ca="1" si="6"/>
        <v>0.29307089185555096</v>
      </c>
      <c r="AI8">
        <f t="shared" ca="1" si="6"/>
        <v>0.29307089185555096</v>
      </c>
      <c r="AJ8">
        <f t="shared" ca="1" si="6"/>
        <v>0.29307089185555096</v>
      </c>
      <c r="AK8">
        <f t="shared" ca="1" si="6"/>
        <v>0.29307089185555096</v>
      </c>
      <c r="AL8">
        <f t="shared" ca="1" si="6"/>
        <v>0.29307089185555096</v>
      </c>
      <c r="AM8">
        <f t="shared" ca="1" si="6"/>
        <v>0.29307089185555096</v>
      </c>
      <c r="AN8">
        <f t="shared" ca="1" si="6"/>
        <v>0.29307089185555096</v>
      </c>
      <c r="AO8">
        <f t="shared" ca="1" si="6"/>
        <v>0.29307089185555096</v>
      </c>
      <c r="AP8">
        <f t="shared" ca="1" si="6"/>
        <v>0.29307089185555096</v>
      </c>
      <c r="AQ8">
        <f t="shared" ca="1" si="6"/>
        <v>0.29307089185555096</v>
      </c>
      <c r="AR8">
        <f t="shared" ca="1" si="6"/>
        <v>0.29307089185555096</v>
      </c>
      <c r="AS8">
        <f t="shared" ca="1" si="6"/>
        <v>0.29307089185555096</v>
      </c>
      <c r="AT8">
        <f t="shared" ca="1" si="6"/>
        <v>0.29307089185555096</v>
      </c>
      <c r="AU8">
        <f t="shared" ca="1" si="6"/>
        <v>0.29307089185555096</v>
      </c>
      <c r="AV8">
        <f t="shared" ca="1" si="6"/>
        <v>0.29307089185555096</v>
      </c>
      <c r="AW8">
        <f t="shared" ca="1" si="6"/>
        <v>0.29307089185555096</v>
      </c>
    </row>
    <row r="9" spans="1:49" x14ac:dyDescent="0.25">
      <c r="A9" s="8">
        <v>8</v>
      </c>
      <c r="E9" s="17">
        <f ca="1">F9*(RAND()*(1.4-0.6)+0.6)</f>
        <v>0.1565784525765723</v>
      </c>
      <c r="F9" s="17">
        <f ca="1">G9*(RAND()*(1.3-0.7)+0.7)</f>
        <v>0.11924408259397219</v>
      </c>
      <c r="G9" s="17">
        <f ca="1">I9*(RAND()*(1.2-0.8)+0.8)</f>
        <v>0.1066680509313964</v>
      </c>
      <c r="H9" s="17">
        <f ca="1">I9*(RAND()*(1.1-0.9)+0.9)</f>
        <v>8.9795085631381028E-2</v>
      </c>
      <c r="I9" s="10">
        <f ca="1">RAND()*(0.3-0)</f>
        <v>9.0123554244153456E-2</v>
      </c>
      <c r="L9" s="16">
        <f ca="1">M9*(RAND()*(1.7-0.3)+0.3)</f>
        <v>5.8315926302772048E-2</v>
      </c>
      <c r="M9" s="13">
        <f t="shared" ref="M9:AW9" ca="1" si="7">$I$9</f>
        <v>9.0123554244153456E-2</v>
      </c>
      <c r="N9">
        <f t="shared" ca="1" si="7"/>
        <v>9.0123554244153456E-2</v>
      </c>
      <c r="O9">
        <f t="shared" ca="1" si="7"/>
        <v>9.0123554244153456E-2</v>
      </c>
      <c r="P9">
        <f t="shared" ca="1" si="7"/>
        <v>9.0123554244153456E-2</v>
      </c>
      <c r="Q9">
        <f t="shared" ca="1" si="7"/>
        <v>9.0123554244153456E-2</v>
      </c>
      <c r="R9">
        <f t="shared" ca="1" si="7"/>
        <v>9.0123554244153456E-2</v>
      </c>
      <c r="S9">
        <f t="shared" ca="1" si="7"/>
        <v>9.0123554244153456E-2</v>
      </c>
      <c r="T9">
        <f t="shared" ca="1" si="7"/>
        <v>9.0123554244153456E-2</v>
      </c>
      <c r="U9">
        <f t="shared" ca="1" si="7"/>
        <v>9.0123554244153456E-2</v>
      </c>
      <c r="V9">
        <f t="shared" ca="1" si="7"/>
        <v>9.0123554244153456E-2</v>
      </c>
      <c r="W9">
        <f t="shared" ca="1" si="7"/>
        <v>9.0123554244153456E-2</v>
      </c>
      <c r="X9">
        <f t="shared" ca="1" si="7"/>
        <v>9.0123554244153456E-2</v>
      </c>
      <c r="Y9">
        <f t="shared" ca="1" si="7"/>
        <v>9.0123554244153456E-2</v>
      </c>
      <c r="Z9">
        <f t="shared" ca="1" si="7"/>
        <v>9.0123554244153456E-2</v>
      </c>
      <c r="AA9">
        <f t="shared" ca="1" si="7"/>
        <v>9.0123554244153456E-2</v>
      </c>
      <c r="AB9">
        <f t="shared" ca="1" si="7"/>
        <v>9.0123554244153456E-2</v>
      </c>
      <c r="AC9">
        <f t="shared" ca="1" si="7"/>
        <v>9.0123554244153456E-2</v>
      </c>
      <c r="AD9">
        <f t="shared" ca="1" si="7"/>
        <v>9.0123554244153456E-2</v>
      </c>
      <c r="AE9">
        <f t="shared" ca="1" si="7"/>
        <v>9.0123554244153456E-2</v>
      </c>
      <c r="AF9">
        <f t="shared" ca="1" si="7"/>
        <v>9.0123554244153456E-2</v>
      </c>
      <c r="AG9">
        <f t="shared" ca="1" si="7"/>
        <v>9.0123554244153456E-2</v>
      </c>
      <c r="AH9">
        <f t="shared" ca="1" si="7"/>
        <v>9.0123554244153456E-2</v>
      </c>
      <c r="AI9">
        <f t="shared" ca="1" si="7"/>
        <v>9.0123554244153456E-2</v>
      </c>
      <c r="AJ9">
        <f t="shared" ca="1" si="7"/>
        <v>9.0123554244153456E-2</v>
      </c>
      <c r="AK9">
        <f t="shared" ca="1" si="7"/>
        <v>9.0123554244153456E-2</v>
      </c>
      <c r="AL9">
        <f t="shared" ca="1" si="7"/>
        <v>9.0123554244153456E-2</v>
      </c>
      <c r="AM9">
        <f t="shared" ca="1" si="7"/>
        <v>9.0123554244153456E-2</v>
      </c>
      <c r="AN9">
        <f t="shared" ca="1" si="7"/>
        <v>9.0123554244153456E-2</v>
      </c>
      <c r="AO9">
        <f t="shared" ca="1" si="7"/>
        <v>9.0123554244153456E-2</v>
      </c>
      <c r="AP9">
        <f t="shared" ca="1" si="7"/>
        <v>9.0123554244153456E-2</v>
      </c>
      <c r="AQ9">
        <f t="shared" ca="1" si="7"/>
        <v>9.0123554244153456E-2</v>
      </c>
      <c r="AR9">
        <f t="shared" ca="1" si="7"/>
        <v>9.0123554244153456E-2</v>
      </c>
      <c r="AS9">
        <f t="shared" ca="1" si="7"/>
        <v>9.0123554244153456E-2</v>
      </c>
      <c r="AT9">
        <f t="shared" ca="1" si="7"/>
        <v>9.0123554244153456E-2</v>
      </c>
      <c r="AU9">
        <f t="shared" ca="1" si="7"/>
        <v>9.0123554244153456E-2</v>
      </c>
      <c r="AV9">
        <f t="shared" ca="1" si="7"/>
        <v>9.0123554244153456E-2</v>
      </c>
      <c r="AW9">
        <f t="shared" ca="1" si="7"/>
        <v>9.0123554244153456E-2</v>
      </c>
    </row>
    <row r="10" spans="1:49" x14ac:dyDescent="0.25">
      <c r="A10" s="8">
        <v>9</v>
      </c>
      <c r="F10" s="17">
        <f ca="1">G10*(RAND()*(1.4-0.6)+0.6)</f>
        <v>0.2094790924161668</v>
      </c>
      <c r="G10" s="17">
        <f ca="1">H10*(RAND()*(1.3-0.7)+0.7)</f>
        <v>0.19479484122268034</v>
      </c>
      <c r="H10" s="17">
        <f ca="1">J10*(RAND()*(1.2-0.8)+0.8)</f>
        <v>0.25270315718111913</v>
      </c>
      <c r="I10" s="17">
        <f ca="1">J10*(RAND()*(1.1-0.9)+0.9)</f>
        <v>0.23517596253550985</v>
      </c>
      <c r="J10" s="10">
        <f ca="1">RAND()*(0.3-0)</f>
        <v>0.24872961945690386</v>
      </c>
      <c r="L10" s="16">
        <f ca="1">M10*(RAND()*(1.8-0.2)+0.2)</f>
        <v>0.17412985336242232</v>
      </c>
      <c r="M10" s="13">
        <f t="shared" ref="M10:AW10" ca="1" si="8">$J$10</f>
        <v>0.24872961945690386</v>
      </c>
      <c r="N10">
        <f t="shared" ca="1" si="8"/>
        <v>0.24872961945690386</v>
      </c>
      <c r="O10">
        <f t="shared" ca="1" si="8"/>
        <v>0.24872961945690386</v>
      </c>
      <c r="P10">
        <f t="shared" ca="1" si="8"/>
        <v>0.24872961945690386</v>
      </c>
      <c r="Q10">
        <f t="shared" ca="1" si="8"/>
        <v>0.24872961945690386</v>
      </c>
      <c r="R10">
        <f t="shared" ca="1" si="8"/>
        <v>0.24872961945690386</v>
      </c>
      <c r="S10">
        <f t="shared" ca="1" si="8"/>
        <v>0.24872961945690386</v>
      </c>
      <c r="T10">
        <f t="shared" ca="1" si="8"/>
        <v>0.24872961945690386</v>
      </c>
      <c r="U10">
        <f t="shared" ca="1" si="8"/>
        <v>0.24872961945690386</v>
      </c>
      <c r="V10">
        <f t="shared" ca="1" si="8"/>
        <v>0.24872961945690386</v>
      </c>
      <c r="W10">
        <f t="shared" ca="1" si="8"/>
        <v>0.24872961945690386</v>
      </c>
      <c r="X10">
        <f t="shared" ca="1" si="8"/>
        <v>0.24872961945690386</v>
      </c>
      <c r="Y10">
        <f t="shared" ca="1" si="8"/>
        <v>0.24872961945690386</v>
      </c>
      <c r="Z10">
        <f t="shared" ca="1" si="8"/>
        <v>0.24872961945690386</v>
      </c>
      <c r="AA10">
        <f t="shared" ca="1" si="8"/>
        <v>0.24872961945690386</v>
      </c>
      <c r="AB10">
        <f t="shared" ca="1" si="8"/>
        <v>0.24872961945690386</v>
      </c>
      <c r="AC10">
        <f t="shared" ca="1" si="8"/>
        <v>0.24872961945690386</v>
      </c>
      <c r="AD10">
        <f t="shared" ca="1" si="8"/>
        <v>0.24872961945690386</v>
      </c>
      <c r="AE10">
        <f t="shared" ca="1" si="8"/>
        <v>0.24872961945690386</v>
      </c>
      <c r="AF10">
        <f t="shared" ca="1" si="8"/>
        <v>0.24872961945690386</v>
      </c>
      <c r="AG10">
        <f t="shared" ca="1" si="8"/>
        <v>0.24872961945690386</v>
      </c>
      <c r="AH10">
        <f t="shared" ca="1" si="8"/>
        <v>0.24872961945690386</v>
      </c>
      <c r="AI10">
        <f t="shared" ca="1" si="8"/>
        <v>0.24872961945690386</v>
      </c>
      <c r="AJ10">
        <f t="shared" ca="1" si="8"/>
        <v>0.24872961945690386</v>
      </c>
      <c r="AK10">
        <f t="shared" ca="1" si="8"/>
        <v>0.24872961945690386</v>
      </c>
      <c r="AL10">
        <f t="shared" ca="1" si="8"/>
        <v>0.24872961945690386</v>
      </c>
      <c r="AM10">
        <f t="shared" ca="1" si="8"/>
        <v>0.24872961945690386</v>
      </c>
      <c r="AN10">
        <f t="shared" ca="1" si="8"/>
        <v>0.24872961945690386</v>
      </c>
      <c r="AO10">
        <f t="shared" ca="1" si="8"/>
        <v>0.24872961945690386</v>
      </c>
      <c r="AP10">
        <f t="shared" ca="1" si="8"/>
        <v>0.24872961945690386</v>
      </c>
      <c r="AQ10">
        <f t="shared" ca="1" si="8"/>
        <v>0.24872961945690386</v>
      </c>
      <c r="AR10">
        <f t="shared" ca="1" si="8"/>
        <v>0.24872961945690386</v>
      </c>
      <c r="AS10">
        <f t="shared" ca="1" si="8"/>
        <v>0.24872961945690386</v>
      </c>
      <c r="AT10">
        <f t="shared" ca="1" si="8"/>
        <v>0.24872961945690386</v>
      </c>
      <c r="AU10">
        <f t="shared" ca="1" si="8"/>
        <v>0.24872961945690386</v>
      </c>
      <c r="AV10">
        <f t="shared" ca="1" si="8"/>
        <v>0.24872961945690386</v>
      </c>
      <c r="AW10">
        <f t="shared" ca="1" si="8"/>
        <v>0.24872961945690386</v>
      </c>
    </row>
    <row r="11" spans="1:49" x14ac:dyDescent="0.25">
      <c r="A11" s="8">
        <v>10</v>
      </c>
      <c r="G11" s="17">
        <f ca="1">H11*(RAND()*(1.4-0.6)+0.6)</f>
        <v>0.13375356324764276</v>
      </c>
      <c r="H11" s="17">
        <f ca="1">I11*(RAND()*(1.3-0.7)+0.7)</f>
        <v>0.14232603473427854</v>
      </c>
      <c r="I11" s="17">
        <f ca="1">K11*(RAND()*(1.2-0.8)+0.8)</f>
        <v>0.11316384226506596</v>
      </c>
      <c r="J11" s="17">
        <f ca="1">K11*(RAND()*(1.1-0.9)+0.9)</f>
        <v>0.14044586636180811</v>
      </c>
      <c r="K11" s="10">
        <f ca="1">RAND()*(0.3-0)</f>
        <v>0.13868140151975505</v>
      </c>
      <c r="L11" s="16">
        <f ca="1">M11*(RAND()*(1.9-0.1)+0.1)</f>
        <v>0.13339077071282401</v>
      </c>
      <c r="M11" s="13">
        <f t="shared" ref="M11:AW11" ca="1" si="9">$K$11</f>
        <v>0.13868140151975505</v>
      </c>
      <c r="N11">
        <f t="shared" ca="1" si="9"/>
        <v>0.13868140151975505</v>
      </c>
      <c r="O11">
        <f t="shared" ca="1" si="9"/>
        <v>0.13868140151975505</v>
      </c>
      <c r="P11">
        <f t="shared" ca="1" si="9"/>
        <v>0.13868140151975505</v>
      </c>
      <c r="Q11">
        <f t="shared" ca="1" si="9"/>
        <v>0.13868140151975505</v>
      </c>
      <c r="R11">
        <f t="shared" ca="1" si="9"/>
        <v>0.13868140151975505</v>
      </c>
      <c r="S11">
        <f t="shared" ca="1" si="9"/>
        <v>0.13868140151975505</v>
      </c>
      <c r="T11">
        <f t="shared" ca="1" si="9"/>
        <v>0.13868140151975505</v>
      </c>
      <c r="U11">
        <f t="shared" ca="1" si="9"/>
        <v>0.13868140151975505</v>
      </c>
      <c r="V11">
        <f t="shared" ca="1" si="9"/>
        <v>0.13868140151975505</v>
      </c>
      <c r="W11">
        <f t="shared" ca="1" si="9"/>
        <v>0.13868140151975505</v>
      </c>
      <c r="X11">
        <f t="shared" ca="1" si="9"/>
        <v>0.13868140151975505</v>
      </c>
      <c r="Y11">
        <f t="shared" ca="1" si="9"/>
        <v>0.13868140151975505</v>
      </c>
      <c r="Z11">
        <f t="shared" ca="1" si="9"/>
        <v>0.13868140151975505</v>
      </c>
      <c r="AA11">
        <f t="shared" ca="1" si="9"/>
        <v>0.13868140151975505</v>
      </c>
      <c r="AB11">
        <f t="shared" ca="1" si="9"/>
        <v>0.13868140151975505</v>
      </c>
      <c r="AC11">
        <f t="shared" ca="1" si="9"/>
        <v>0.13868140151975505</v>
      </c>
      <c r="AD11">
        <f t="shared" ca="1" si="9"/>
        <v>0.13868140151975505</v>
      </c>
      <c r="AE11">
        <f t="shared" ca="1" si="9"/>
        <v>0.13868140151975505</v>
      </c>
      <c r="AF11">
        <f t="shared" ca="1" si="9"/>
        <v>0.13868140151975505</v>
      </c>
      <c r="AG11">
        <f t="shared" ca="1" si="9"/>
        <v>0.13868140151975505</v>
      </c>
      <c r="AH11">
        <f t="shared" ca="1" si="9"/>
        <v>0.13868140151975505</v>
      </c>
      <c r="AI11">
        <f t="shared" ca="1" si="9"/>
        <v>0.13868140151975505</v>
      </c>
      <c r="AJ11">
        <f t="shared" ca="1" si="9"/>
        <v>0.13868140151975505</v>
      </c>
      <c r="AK11">
        <f t="shared" ca="1" si="9"/>
        <v>0.13868140151975505</v>
      </c>
      <c r="AL11">
        <f t="shared" ca="1" si="9"/>
        <v>0.13868140151975505</v>
      </c>
      <c r="AM11">
        <f t="shared" ca="1" si="9"/>
        <v>0.13868140151975505</v>
      </c>
      <c r="AN11">
        <f t="shared" ca="1" si="9"/>
        <v>0.13868140151975505</v>
      </c>
      <c r="AO11">
        <f t="shared" ca="1" si="9"/>
        <v>0.13868140151975505</v>
      </c>
      <c r="AP11">
        <f t="shared" ca="1" si="9"/>
        <v>0.13868140151975505</v>
      </c>
      <c r="AQ11">
        <f t="shared" ca="1" si="9"/>
        <v>0.13868140151975505</v>
      </c>
      <c r="AR11">
        <f t="shared" ca="1" si="9"/>
        <v>0.13868140151975505</v>
      </c>
      <c r="AS11">
        <f t="shared" ca="1" si="9"/>
        <v>0.13868140151975505</v>
      </c>
      <c r="AT11">
        <f t="shared" ca="1" si="9"/>
        <v>0.13868140151975505</v>
      </c>
      <c r="AU11">
        <f t="shared" ca="1" si="9"/>
        <v>0.13868140151975505</v>
      </c>
      <c r="AV11">
        <f t="shared" ca="1" si="9"/>
        <v>0.13868140151975505</v>
      </c>
      <c r="AW11">
        <f t="shared" ca="1" si="9"/>
        <v>0.13868140151975505</v>
      </c>
    </row>
    <row r="12" spans="1:49" x14ac:dyDescent="0.25">
      <c r="A12" s="8">
        <v>11</v>
      </c>
      <c r="H12" s="17">
        <f ca="1">I12*(RAND()*(1.4-0.6)+0.6)</f>
        <v>5.9447205573236309E-2</v>
      </c>
      <c r="I12" s="17">
        <f ca="1">J12*(RAND()*(1.3-0.7)+0.7)</f>
        <v>5.972702223527273E-2</v>
      </c>
      <c r="J12" s="17">
        <f ca="1">L12*(RAND()*(1.2-0.8)+0.8)</f>
        <v>8.3822307296443674E-2</v>
      </c>
      <c r="K12" s="17">
        <f ca="1">L12*(RAND()*(1.1-0.9)+0.9)</f>
        <v>7.1615776760793601E-2</v>
      </c>
      <c r="L12" s="10">
        <f ca="1">RAND()*(0.3-0)</f>
        <v>7.4941425444083609E-2</v>
      </c>
      <c r="M12" s="13">
        <f ca="1">$L$12</f>
        <v>7.4941425444083609E-2</v>
      </c>
      <c r="N12">
        <f t="shared" ref="N12:AW12" ca="1" si="10">RAND()*(0.3-0)+0</f>
        <v>2.3649267302852772E-2</v>
      </c>
      <c r="O12">
        <f t="shared" ca="1" si="10"/>
        <v>0.26991900539273767</v>
      </c>
      <c r="P12">
        <f t="shared" ca="1" si="10"/>
        <v>0.21750433999173438</v>
      </c>
      <c r="Q12">
        <f t="shared" ca="1" si="10"/>
        <v>5.5518919565480759E-2</v>
      </c>
      <c r="R12">
        <f t="shared" ca="1" si="10"/>
        <v>0.11490682789297738</v>
      </c>
      <c r="S12">
        <f t="shared" ca="1" si="10"/>
        <v>0.29417195057497086</v>
      </c>
      <c r="T12">
        <f t="shared" ca="1" si="10"/>
        <v>7.8509181886191173E-2</v>
      </c>
      <c r="U12">
        <f t="shared" ca="1" si="10"/>
        <v>0.1689121876939125</v>
      </c>
      <c r="V12">
        <f t="shared" ca="1" si="10"/>
        <v>0.21604875249074959</v>
      </c>
      <c r="W12">
        <f t="shared" ca="1" si="10"/>
        <v>3.6004049415550111E-2</v>
      </c>
      <c r="X12">
        <f t="shared" ca="1" si="10"/>
        <v>0.27549889210956474</v>
      </c>
      <c r="Y12">
        <f t="shared" ca="1" si="10"/>
        <v>5.622054243149735E-2</v>
      </c>
      <c r="Z12">
        <f t="shared" ca="1" si="10"/>
        <v>0.19162363621243217</v>
      </c>
      <c r="AA12">
        <f t="shared" ca="1" si="10"/>
        <v>1.286373209976055E-2</v>
      </c>
      <c r="AB12">
        <f t="shared" ca="1" si="10"/>
        <v>0.24315788987906017</v>
      </c>
      <c r="AC12">
        <f t="shared" ca="1" si="10"/>
        <v>6.3113194598105188E-2</v>
      </c>
      <c r="AD12">
        <f t="shared" ca="1" si="10"/>
        <v>0.1093234314520013</v>
      </c>
      <c r="AE12">
        <f t="shared" ca="1" si="10"/>
        <v>0.11366923470850039</v>
      </c>
      <c r="AF12">
        <f t="shared" ca="1" si="10"/>
        <v>0.12115017459270597</v>
      </c>
      <c r="AG12">
        <f t="shared" ca="1" si="10"/>
        <v>0.24560959476754196</v>
      </c>
      <c r="AH12">
        <f t="shared" ca="1" si="10"/>
        <v>6.0773671979767248E-2</v>
      </c>
      <c r="AI12">
        <f t="shared" ca="1" si="10"/>
        <v>0.12052890549036428</v>
      </c>
      <c r="AJ12">
        <f t="shared" ca="1" si="10"/>
        <v>0.20345913767910959</v>
      </c>
      <c r="AK12">
        <f t="shared" ca="1" si="10"/>
        <v>0.2307041528103779</v>
      </c>
      <c r="AL12">
        <f t="shared" ca="1" si="10"/>
        <v>0.2254847882447403</v>
      </c>
      <c r="AM12">
        <f t="shared" ca="1" si="10"/>
        <v>4.7346366677675243E-2</v>
      </c>
      <c r="AN12">
        <f t="shared" ca="1" si="10"/>
        <v>0.24956834916517351</v>
      </c>
      <c r="AO12">
        <f t="shared" ca="1" si="10"/>
        <v>0.25543360382787783</v>
      </c>
      <c r="AP12">
        <f t="shared" ca="1" si="10"/>
        <v>0.27433861662755399</v>
      </c>
      <c r="AQ12">
        <f t="shared" ca="1" si="10"/>
        <v>0.28393977750658422</v>
      </c>
      <c r="AR12">
        <f t="shared" ca="1" si="10"/>
        <v>8.38127676480553E-2</v>
      </c>
      <c r="AS12">
        <f t="shared" ca="1" si="10"/>
        <v>0.2507686782511101</v>
      </c>
      <c r="AT12">
        <f t="shared" ca="1" si="10"/>
        <v>0.1495693433918508</v>
      </c>
      <c r="AU12">
        <f t="shared" ca="1" si="10"/>
        <v>4.0505933268259339E-2</v>
      </c>
      <c r="AV12">
        <f t="shared" ca="1" si="10"/>
        <v>0.10450199417411528</v>
      </c>
      <c r="AW12">
        <f t="shared" ca="1" si="10"/>
        <v>2.5895930987097759E-2</v>
      </c>
    </row>
    <row r="13" spans="1:49" x14ac:dyDescent="0.25">
      <c r="A13" s="8">
        <v>12</v>
      </c>
      <c r="I13" s="17">
        <f ca="1">J13*(RAND()*(1.4-0.6)+0.6)</f>
        <v>3.3364034283251909E-2</v>
      </c>
      <c r="J13" s="17">
        <f ca="1">K13*(RAND()*(1.3-0.7)+0.7)</f>
        <v>4.2293275288512698E-2</v>
      </c>
      <c r="K13" s="17">
        <f ca="1">M13*(RAND()*(1.2-0.8)+0.8)</f>
        <v>5.7621025690017667E-2</v>
      </c>
      <c r="L13" s="17">
        <f ca="1">M13*(RAND()*(1.1-0.9)+0.9)</f>
        <v>5.7184033018659965E-2</v>
      </c>
      <c r="M13" s="10">
        <f ca="1">RAND()*(0.3-0)</f>
        <v>6.1356480539268184E-2</v>
      </c>
      <c r="N13">
        <f t="shared" ref="N13:AW18" ca="1" si="11">RAND()*(0.3-0)+0</f>
        <v>0.10324343954861501</v>
      </c>
      <c r="O13">
        <f t="shared" ca="1" si="11"/>
        <v>0.22134475508611282</v>
      </c>
      <c r="P13">
        <f t="shared" ca="1" si="11"/>
        <v>0.28768974632336963</v>
      </c>
      <c r="Q13">
        <f t="shared" ca="1" si="11"/>
        <v>0.21645728468025072</v>
      </c>
      <c r="R13">
        <f t="shared" ca="1" si="11"/>
        <v>0.13260302464482071</v>
      </c>
      <c r="S13">
        <f t="shared" ca="1" si="11"/>
        <v>0.24282110174125968</v>
      </c>
      <c r="T13">
        <f t="shared" ca="1" si="11"/>
        <v>8.4783842732088679E-2</v>
      </c>
      <c r="U13">
        <f t="shared" ca="1" si="11"/>
        <v>4.1731440096839413E-2</v>
      </c>
      <c r="V13">
        <f t="shared" ca="1" si="11"/>
        <v>0.18258550043896771</v>
      </c>
      <c r="W13">
        <f t="shared" ca="1" si="11"/>
        <v>3.6269713497878643E-2</v>
      </c>
      <c r="X13">
        <f t="shared" ca="1" si="11"/>
        <v>6.1395404058826493E-2</v>
      </c>
      <c r="Y13">
        <f t="shared" ca="1" si="11"/>
        <v>0.16655541038146512</v>
      </c>
      <c r="Z13">
        <f t="shared" ca="1" si="11"/>
        <v>0.24563493867590039</v>
      </c>
      <c r="AA13">
        <f t="shared" ca="1" si="11"/>
        <v>0.1772438174133795</v>
      </c>
      <c r="AB13">
        <f t="shared" ca="1" si="11"/>
        <v>0.19691441443050767</v>
      </c>
      <c r="AC13">
        <f t="shared" ca="1" si="11"/>
        <v>6.449122640974958E-2</v>
      </c>
      <c r="AD13">
        <f t="shared" ca="1" si="11"/>
        <v>1.6040585278218489E-2</v>
      </c>
      <c r="AE13">
        <f t="shared" ca="1" si="11"/>
        <v>9.6028592596002438E-2</v>
      </c>
      <c r="AF13">
        <f t="shared" ca="1" si="11"/>
        <v>0.1591830633683137</v>
      </c>
      <c r="AG13">
        <f t="shared" ca="1" si="11"/>
        <v>5.4999933385040719E-3</v>
      </c>
      <c r="AH13">
        <f t="shared" ca="1" si="11"/>
        <v>0.1474741151238611</v>
      </c>
      <c r="AI13">
        <f t="shared" ca="1" si="11"/>
        <v>0.14980784368244013</v>
      </c>
      <c r="AJ13">
        <f t="shared" ca="1" si="11"/>
        <v>9.3570665426607594E-2</v>
      </c>
      <c r="AK13">
        <f t="shared" ca="1" si="11"/>
        <v>0.28943059554890233</v>
      </c>
      <c r="AL13">
        <f t="shared" ca="1" si="11"/>
        <v>0.23938205984494415</v>
      </c>
      <c r="AM13">
        <f t="shared" ca="1" si="11"/>
        <v>0.22985371723097772</v>
      </c>
      <c r="AN13">
        <f t="shared" ca="1" si="11"/>
        <v>0.14433691003981267</v>
      </c>
      <c r="AO13">
        <f t="shared" ca="1" si="11"/>
        <v>0.2644468477835904</v>
      </c>
      <c r="AP13">
        <f t="shared" ca="1" si="11"/>
        <v>0.18855173870552278</v>
      </c>
      <c r="AQ13">
        <f t="shared" ca="1" si="11"/>
        <v>0.2774622451573438</v>
      </c>
      <c r="AR13">
        <f t="shared" ca="1" si="11"/>
        <v>6.3324493281750285E-2</v>
      </c>
      <c r="AS13">
        <f t="shared" ca="1" si="11"/>
        <v>0.12161830586119111</v>
      </c>
      <c r="AT13">
        <f t="shared" ca="1" si="11"/>
        <v>0.29724684167586174</v>
      </c>
      <c r="AU13">
        <f t="shared" ca="1" si="11"/>
        <v>0.10513281793893393</v>
      </c>
      <c r="AV13">
        <f t="shared" ca="1" si="11"/>
        <v>0.21750695344859408</v>
      </c>
      <c r="AW13">
        <f t="shared" ca="1" si="11"/>
        <v>0.11448195187423628</v>
      </c>
    </row>
    <row r="14" spans="1:49" x14ac:dyDescent="0.25">
      <c r="A14" s="8">
        <v>13</v>
      </c>
      <c r="J14" s="17">
        <f ca="1">K14*(RAND()*(1.4-0.6)+0.6)</f>
        <v>0.19112132765305256</v>
      </c>
      <c r="K14" s="17">
        <f ca="1">L14*(RAND()*(1.3-0.7)+0.7)</f>
        <v>0.16301624034073264</v>
      </c>
      <c r="L14" s="17">
        <f ca="1">N14*(RAND()*(1.2-0.8)+0.8)</f>
        <v>0.16456808636417858</v>
      </c>
      <c r="M14" s="17">
        <f ca="1">N14*(RAND()*(1.1-0.9)+0.9)</f>
        <v>0.18054315147891509</v>
      </c>
      <c r="N14" s="10">
        <f t="shared" ca="1" si="11"/>
        <v>0.18493530154292565</v>
      </c>
      <c r="O14">
        <f t="shared" ca="1" si="11"/>
        <v>0.11554689875613045</v>
      </c>
      <c r="P14">
        <f t="shared" ca="1" si="11"/>
        <v>0.11095466909944245</v>
      </c>
      <c r="Q14">
        <f t="shared" ca="1" si="11"/>
        <v>0.29762197852840422</v>
      </c>
      <c r="R14">
        <f t="shared" ca="1" si="11"/>
        <v>8.6619422446140171E-3</v>
      </c>
      <c r="S14">
        <f t="shared" ca="1" si="11"/>
        <v>0.19643355252065109</v>
      </c>
      <c r="T14">
        <f t="shared" ca="1" si="11"/>
        <v>0.1546594777033968</v>
      </c>
      <c r="U14">
        <f t="shared" ca="1" si="11"/>
        <v>6.2434614723410851E-2</v>
      </c>
      <c r="V14">
        <f t="shared" ca="1" si="11"/>
        <v>0.21229603748040138</v>
      </c>
      <c r="W14">
        <f t="shared" ca="1" si="11"/>
        <v>0.10656660486349578</v>
      </c>
      <c r="X14">
        <f t="shared" ca="1" si="11"/>
        <v>0.26000305971218246</v>
      </c>
      <c r="Y14">
        <f t="shared" ca="1" si="11"/>
        <v>0.2929439029132378</v>
      </c>
      <c r="Z14">
        <f t="shared" ca="1" si="11"/>
        <v>1.8438968105545982E-2</v>
      </c>
      <c r="AA14">
        <f t="shared" ca="1" si="11"/>
        <v>0.23382303813269154</v>
      </c>
      <c r="AB14">
        <f t="shared" ca="1" si="11"/>
        <v>3.7729837752040307E-2</v>
      </c>
      <c r="AC14">
        <f t="shared" ca="1" si="11"/>
        <v>0.11233143079470877</v>
      </c>
      <c r="AD14">
        <f t="shared" ca="1" si="11"/>
        <v>4.7990231623721645E-2</v>
      </c>
      <c r="AE14">
        <f t="shared" ca="1" si="11"/>
        <v>0.24407029423344001</v>
      </c>
      <c r="AF14">
        <f t="shared" ca="1" si="11"/>
        <v>0.15205802837149085</v>
      </c>
      <c r="AG14">
        <f t="shared" ca="1" si="11"/>
        <v>8.550663280659487E-3</v>
      </c>
      <c r="AH14">
        <f t="shared" ca="1" si="11"/>
        <v>0.10264189861872076</v>
      </c>
      <c r="AI14">
        <f t="shared" ca="1" si="11"/>
        <v>5.1051993465627776E-2</v>
      </c>
      <c r="AJ14">
        <f t="shared" ca="1" si="11"/>
        <v>3.4188366023518511E-2</v>
      </c>
      <c r="AK14">
        <f t="shared" ca="1" si="11"/>
        <v>5.3153245302101561E-2</v>
      </c>
      <c r="AL14">
        <f t="shared" ca="1" si="11"/>
        <v>0.26174982883361164</v>
      </c>
      <c r="AM14">
        <f t="shared" ca="1" si="11"/>
        <v>0.1515401478289049</v>
      </c>
      <c r="AN14">
        <f t="shared" ca="1" si="11"/>
        <v>0.13412123912850482</v>
      </c>
      <c r="AO14">
        <f t="shared" ca="1" si="11"/>
        <v>0.26683553138901306</v>
      </c>
      <c r="AP14">
        <f t="shared" ca="1" si="11"/>
        <v>0.16516553809236159</v>
      </c>
      <c r="AQ14">
        <f t="shared" ca="1" si="11"/>
        <v>0.23098210929023333</v>
      </c>
      <c r="AR14">
        <f t="shared" ca="1" si="11"/>
        <v>0.18500259316506321</v>
      </c>
      <c r="AS14">
        <f t="shared" ca="1" si="11"/>
        <v>0.26209886526979465</v>
      </c>
      <c r="AT14">
        <f t="shared" ca="1" si="11"/>
        <v>0.24334707857000393</v>
      </c>
      <c r="AU14">
        <f t="shared" ca="1" si="11"/>
        <v>0.11628350037676442</v>
      </c>
      <c r="AV14">
        <f t="shared" ca="1" si="11"/>
        <v>0.1214881560814296</v>
      </c>
      <c r="AW14">
        <f t="shared" ca="1" si="11"/>
        <v>0.29875694196671815</v>
      </c>
    </row>
    <row r="15" spans="1:49" x14ac:dyDescent="0.25">
      <c r="A15" s="8">
        <v>14</v>
      </c>
      <c r="K15" s="17">
        <f ca="1">L15*(RAND()*(1.4-0.6)+0.6)</f>
        <v>0.10415706424611376</v>
      </c>
      <c r="L15" s="17">
        <f ca="1">M15*(RAND()*(1.3-0.7)+0.7)</f>
        <v>0.1034106175832778</v>
      </c>
      <c r="M15" s="17">
        <f ca="1">O15*(RAND()*(1.2-0.8)+0.8)</f>
        <v>0.13431078074271993</v>
      </c>
      <c r="N15">
        <f t="shared" ca="1" si="11"/>
        <v>6.3175854617120372E-2</v>
      </c>
      <c r="O15" s="10">
        <f t="shared" ca="1" si="11"/>
        <v>0.14809558729637537</v>
      </c>
      <c r="P15">
        <f t="shared" ca="1" si="11"/>
        <v>0.28603235908856739</v>
      </c>
      <c r="Q15">
        <f t="shared" ca="1" si="11"/>
        <v>4.3979289439573951E-2</v>
      </c>
      <c r="R15">
        <f t="shared" ca="1" si="11"/>
        <v>0.12939900041181759</v>
      </c>
      <c r="S15">
        <f t="shared" ca="1" si="11"/>
        <v>0.24477061987499224</v>
      </c>
      <c r="T15">
        <f t="shared" ca="1" si="11"/>
        <v>0.12262078032363766</v>
      </c>
      <c r="U15">
        <f t="shared" ca="1" si="11"/>
        <v>8.0129365476990497E-2</v>
      </c>
      <c r="V15">
        <f t="shared" ca="1" si="11"/>
        <v>0.13991885555954145</v>
      </c>
      <c r="W15">
        <f t="shared" ca="1" si="11"/>
        <v>0.15021829570746115</v>
      </c>
      <c r="X15">
        <f t="shared" ca="1" si="11"/>
        <v>0.11369438093986207</v>
      </c>
      <c r="Y15">
        <f t="shared" ca="1" si="11"/>
        <v>0.16962673320672134</v>
      </c>
      <c r="Z15">
        <f t="shared" ca="1" si="11"/>
        <v>0.23512339054502981</v>
      </c>
      <c r="AA15">
        <f t="shared" ca="1" si="11"/>
        <v>0.11493409478295263</v>
      </c>
      <c r="AB15">
        <f t="shared" ca="1" si="11"/>
        <v>0.1977428844268693</v>
      </c>
      <c r="AC15">
        <f t="shared" ca="1" si="11"/>
        <v>0.23513405441760354</v>
      </c>
      <c r="AD15">
        <f t="shared" ca="1" si="11"/>
        <v>0.17709505629599007</v>
      </c>
      <c r="AE15">
        <f t="shared" ca="1" si="11"/>
        <v>0.18434890338360471</v>
      </c>
      <c r="AF15">
        <f t="shared" ca="1" si="11"/>
        <v>3.445863350100304E-2</v>
      </c>
      <c r="AG15">
        <f t="shared" ca="1" si="11"/>
        <v>9.3391859921713276E-3</v>
      </c>
      <c r="AH15">
        <f t="shared" ca="1" si="11"/>
        <v>0.28720773792182758</v>
      </c>
      <c r="AI15">
        <f t="shared" ca="1" si="11"/>
        <v>5.2654397898500668E-2</v>
      </c>
      <c r="AJ15">
        <f t="shared" ca="1" si="11"/>
        <v>3.5610617963219633E-2</v>
      </c>
      <c r="AK15">
        <f t="shared" ca="1" si="11"/>
        <v>6.2105349924543363E-2</v>
      </c>
      <c r="AL15">
        <f t="shared" ca="1" si="11"/>
        <v>9.4476471277492258E-2</v>
      </c>
      <c r="AM15">
        <f t="shared" ca="1" si="11"/>
        <v>0.16863890234197162</v>
      </c>
      <c r="AN15">
        <f t="shared" ca="1" si="11"/>
        <v>7.4739386998374693E-2</v>
      </c>
      <c r="AO15">
        <f t="shared" ca="1" si="11"/>
        <v>0.1764798806983357</v>
      </c>
      <c r="AP15">
        <f t="shared" ca="1" si="11"/>
        <v>0.15280772978596402</v>
      </c>
      <c r="AQ15">
        <f t="shared" ca="1" si="11"/>
        <v>0.29956024190247188</v>
      </c>
      <c r="AR15">
        <f t="shared" ca="1" si="11"/>
        <v>8.1444359485535814E-2</v>
      </c>
      <c r="AS15">
        <f t="shared" ca="1" si="11"/>
        <v>3.2685123816234764E-2</v>
      </c>
      <c r="AT15">
        <f t="shared" ca="1" si="11"/>
        <v>2.4759994854052503E-2</v>
      </c>
      <c r="AU15">
        <f t="shared" ca="1" si="11"/>
        <v>7.5966316674672185E-2</v>
      </c>
      <c r="AV15">
        <f t="shared" ca="1" si="11"/>
        <v>1.3730302289426144E-2</v>
      </c>
      <c r="AW15">
        <f t="shared" ca="1" si="11"/>
        <v>0.11611473798356704</v>
      </c>
    </row>
    <row r="16" spans="1:49" x14ac:dyDescent="0.25">
      <c r="A16" s="8">
        <v>15</v>
      </c>
      <c r="L16" s="17">
        <f ca="1">M16*(RAND()*(1.4-0.6)+0.6)</f>
        <v>3.390259496939621E-2</v>
      </c>
      <c r="M16" s="17">
        <f ca="1">N16*(RAND()*(1.3-0.7)+0.7)</f>
        <v>3.0615370551318459E-2</v>
      </c>
      <c r="N16">
        <f t="shared" ca="1" si="11"/>
        <v>3.7231000840002068E-2</v>
      </c>
      <c r="O16">
        <f t="shared" ca="1" si="11"/>
        <v>0.11677272972122921</v>
      </c>
      <c r="P16" s="10">
        <f t="shared" ca="1" si="11"/>
        <v>0.23384129936101039</v>
      </c>
      <c r="Q16">
        <f t="shared" ca="1" si="11"/>
        <v>0.25814376457534804</v>
      </c>
      <c r="R16">
        <f t="shared" ca="1" si="11"/>
        <v>0.27073267133582252</v>
      </c>
      <c r="S16">
        <f t="shared" ca="1" si="11"/>
        <v>0.25416471341743996</v>
      </c>
      <c r="T16">
        <f t="shared" ca="1" si="11"/>
        <v>0.28346692716412403</v>
      </c>
      <c r="U16">
        <f t="shared" ca="1" si="11"/>
        <v>0.13301084010274786</v>
      </c>
      <c r="V16">
        <f t="shared" ca="1" si="11"/>
        <v>6.6931357232911617E-2</v>
      </c>
      <c r="W16">
        <f t="shared" ca="1" si="11"/>
        <v>0.28008939574883862</v>
      </c>
      <c r="X16">
        <f t="shared" ca="1" si="11"/>
        <v>0.22020520510068142</v>
      </c>
      <c r="Y16">
        <f t="shared" ca="1" si="11"/>
        <v>4.11232928983448E-2</v>
      </c>
      <c r="Z16">
        <f t="shared" ca="1" si="11"/>
        <v>0.17401390030719599</v>
      </c>
      <c r="AA16">
        <f t="shared" ca="1" si="11"/>
        <v>0.14178502041695323</v>
      </c>
      <c r="AB16">
        <f t="shared" ca="1" si="11"/>
        <v>8.1397651290200046E-2</v>
      </c>
      <c r="AC16">
        <f t="shared" ca="1" si="11"/>
        <v>0.27399918893579112</v>
      </c>
      <c r="AD16">
        <f t="shared" ca="1" si="11"/>
        <v>6.5996965845117717E-2</v>
      </c>
      <c r="AE16">
        <f t="shared" ca="1" si="11"/>
        <v>0.14744907862378212</v>
      </c>
      <c r="AF16">
        <f t="shared" ca="1" si="11"/>
        <v>0.26911779779115208</v>
      </c>
      <c r="AG16">
        <f t="shared" ca="1" si="11"/>
        <v>9.4361775817461371E-2</v>
      </c>
      <c r="AH16">
        <f t="shared" ca="1" si="11"/>
        <v>0.1052958181658348</v>
      </c>
      <c r="AI16">
        <f t="shared" ca="1" si="11"/>
        <v>0.15429417163684331</v>
      </c>
      <c r="AJ16">
        <f t="shared" ca="1" si="11"/>
        <v>4.4186426994458725E-2</v>
      </c>
      <c r="AK16">
        <f t="shared" ca="1" si="11"/>
        <v>0.1266288330991415</v>
      </c>
      <c r="AL16">
        <f t="shared" ca="1" si="11"/>
        <v>0.28201010534525783</v>
      </c>
      <c r="AM16">
        <f t="shared" ca="1" si="11"/>
        <v>0.15236866928515799</v>
      </c>
      <c r="AN16">
        <f t="shared" ca="1" si="11"/>
        <v>0.18209533198471969</v>
      </c>
      <c r="AO16">
        <f t="shared" ca="1" si="11"/>
        <v>0.23264987564818002</v>
      </c>
      <c r="AP16">
        <f t="shared" ca="1" si="11"/>
        <v>0.27230079499271553</v>
      </c>
      <c r="AQ16">
        <f t="shared" ca="1" si="11"/>
        <v>0.11871129526903001</v>
      </c>
      <c r="AR16">
        <f t="shared" ca="1" si="11"/>
        <v>0.26589636471110667</v>
      </c>
      <c r="AS16">
        <f t="shared" ca="1" si="11"/>
        <v>3.6518560952291647E-2</v>
      </c>
      <c r="AT16">
        <f t="shared" ca="1" si="11"/>
        <v>4.006033034611345E-3</v>
      </c>
      <c r="AU16">
        <f t="shared" ca="1" si="11"/>
        <v>0.22416834322181436</v>
      </c>
      <c r="AV16">
        <f t="shared" ca="1" si="11"/>
        <v>0.24048897737136021</v>
      </c>
      <c r="AW16">
        <f t="shared" ca="1" si="11"/>
        <v>5.7867969478292945E-2</v>
      </c>
    </row>
    <row r="17" spans="1:49" x14ac:dyDescent="0.25">
      <c r="A17" s="8">
        <v>16</v>
      </c>
      <c r="M17" s="17">
        <f ca="1">N17*(RAND()*(1.4-0.6)+0.6)</f>
        <v>3.2117418317208511E-2</v>
      </c>
      <c r="N17">
        <f t="shared" ca="1" si="11"/>
        <v>3.3650237548967683E-2</v>
      </c>
      <c r="O17">
        <f t="shared" ca="1" si="11"/>
        <v>0.26298876099692858</v>
      </c>
      <c r="P17">
        <f t="shared" ca="1" si="11"/>
        <v>0.12744015912878179</v>
      </c>
      <c r="Q17">
        <f t="shared" ca="1" si="11"/>
        <v>7.1096282069903163E-2</v>
      </c>
      <c r="R17">
        <f t="shared" ca="1" si="11"/>
        <v>0.27984208959404799</v>
      </c>
      <c r="S17">
        <f t="shared" ca="1" si="11"/>
        <v>6.5980765044542269E-2</v>
      </c>
      <c r="T17">
        <f t="shared" ca="1" si="11"/>
        <v>0.24387403039759201</v>
      </c>
      <c r="U17">
        <f t="shared" ca="1" si="11"/>
        <v>0.19433941027668514</v>
      </c>
      <c r="V17">
        <f t="shared" ca="1" si="11"/>
        <v>8.7550108923919231E-3</v>
      </c>
      <c r="W17">
        <f t="shared" ca="1" si="11"/>
        <v>0.17040582443080562</v>
      </c>
      <c r="X17">
        <f t="shared" ca="1" si="11"/>
        <v>8.076012250705876E-2</v>
      </c>
      <c r="Y17">
        <f t="shared" ca="1" si="11"/>
        <v>0.2509924045491479</v>
      </c>
      <c r="Z17">
        <f t="shared" ca="1" si="11"/>
        <v>0.195619530830317</v>
      </c>
      <c r="AA17">
        <f t="shared" ca="1" si="11"/>
        <v>0.17602931733851263</v>
      </c>
      <c r="AB17">
        <f t="shared" ca="1" si="11"/>
        <v>0.29330697890290625</v>
      </c>
      <c r="AC17">
        <f t="shared" ca="1" si="11"/>
        <v>0.11766868982359739</v>
      </c>
      <c r="AD17">
        <f t="shared" ca="1" si="11"/>
        <v>2.5271761542593772E-2</v>
      </c>
      <c r="AE17">
        <f t="shared" ca="1" si="11"/>
        <v>0.12253149553135065</v>
      </c>
      <c r="AF17">
        <f t="shared" ca="1" si="11"/>
        <v>0.22981900195315347</v>
      </c>
      <c r="AG17">
        <f t="shared" ca="1" si="11"/>
        <v>3.5478393314978061E-2</v>
      </c>
      <c r="AH17">
        <f t="shared" ca="1" si="11"/>
        <v>0.15707947301848435</v>
      </c>
      <c r="AI17">
        <f t="shared" ca="1" si="11"/>
        <v>8.6160997976128598E-2</v>
      </c>
      <c r="AJ17">
        <f t="shared" ca="1" si="11"/>
        <v>9.0137184354960112E-2</v>
      </c>
      <c r="AK17">
        <f t="shared" ca="1" si="11"/>
        <v>7.3581112697211751E-2</v>
      </c>
      <c r="AL17">
        <f t="shared" ca="1" si="11"/>
        <v>0.23545439367928869</v>
      </c>
      <c r="AM17">
        <f t="shared" ca="1" si="11"/>
        <v>0.28264993824373807</v>
      </c>
      <c r="AN17">
        <f t="shared" ca="1" si="11"/>
        <v>0.254027560537125</v>
      </c>
      <c r="AO17">
        <f t="shared" ca="1" si="11"/>
        <v>0.26203907051592046</v>
      </c>
      <c r="AP17">
        <f t="shared" ca="1" si="11"/>
        <v>0.12256432675960811</v>
      </c>
      <c r="AQ17">
        <f t="shared" ca="1" si="11"/>
        <v>7.4929733338714957E-2</v>
      </c>
      <c r="AR17">
        <f t="shared" ca="1" si="11"/>
        <v>5.9892776937875175E-2</v>
      </c>
      <c r="AS17">
        <f t="shared" ca="1" si="11"/>
        <v>6.1348033401779295E-3</v>
      </c>
      <c r="AT17">
        <f t="shared" ca="1" si="11"/>
        <v>0.12375137544642408</v>
      </c>
      <c r="AU17">
        <f t="shared" ca="1" si="11"/>
        <v>0.17112726668392172</v>
      </c>
      <c r="AV17">
        <f t="shared" ca="1" si="11"/>
        <v>9.7182252326635923E-2</v>
      </c>
      <c r="AW17">
        <f t="shared" ca="1" si="11"/>
        <v>6.4562172932139507E-3</v>
      </c>
    </row>
    <row r="18" spans="1:49" x14ac:dyDescent="0.25">
      <c r="A18" s="8">
        <v>17</v>
      </c>
      <c r="N18">
        <f t="shared" ca="1" si="11"/>
        <v>0.16303598268222275</v>
      </c>
      <c r="O18">
        <f t="shared" ca="1" si="11"/>
        <v>0.12995585055539804</v>
      </c>
      <c r="P18">
        <f t="shared" ca="1" si="11"/>
        <v>0.27647722009423847</v>
      </c>
      <c r="Q18">
        <f t="shared" ca="1" si="11"/>
        <v>0.20587056841480816</v>
      </c>
      <c r="R18">
        <f t="shared" ca="1" si="11"/>
        <v>0.17520963030438383</v>
      </c>
      <c r="S18">
        <f t="shared" ca="1" si="11"/>
        <v>0.12383325327785621</v>
      </c>
      <c r="T18">
        <f t="shared" ca="1" si="11"/>
        <v>6.4184263150662446E-2</v>
      </c>
      <c r="U18">
        <f t="shared" ca="1" si="11"/>
        <v>0.19432787027168955</v>
      </c>
      <c r="V18">
        <f t="shared" ca="1" si="11"/>
        <v>0.13507469488395138</v>
      </c>
      <c r="W18">
        <f t="shared" ca="1" si="11"/>
        <v>0.11079456293868994</v>
      </c>
      <c r="X18">
        <f t="shared" ca="1" si="11"/>
        <v>0.23220764134100555</v>
      </c>
      <c r="Y18">
        <f t="shared" ca="1" si="11"/>
        <v>6.6975714084393331E-2</v>
      </c>
      <c r="Z18">
        <f t="shared" ca="1" si="11"/>
        <v>0.18477863332014288</v>
      </c>
      <c r="AA18">
        <f t="shared" ca="1" si="11"/>
        <v>0.22968069590815915</v>
      </c>
      <c r="AB18">
        <f t="shared" ca="1" si="11"/>
        <v>0.14122176076393894</v>
      </c>
      <c r="AC18">
        <f t="shared" ca="1" si="11"/>
        <v>2.0982237684319394E-3</v>
      </c>
      <c r="AD18">
        <f t="shared" ca="1" si="11"/>
        <v>0.28316807277065381</v>
      </c>
      <c r="AE18">
        <f t="shared" ref="N18:AW23" ca="1" si="12">RAND()*(0.3-0)+0</f>
        <v>0.19800254964870492</v>
      </c>
      <c r="AF18">
        <f t="shared" ca="1" si="12"/>
        <v>0.29210791796655522</v>
      </c>
      <c r="AG18">
        <f t="shared" ca="1" si="12"/>
        <v>0.2381010033705665</v>
      </c>
      <c r="AH18">
        <f t="shared" ca="1" si="12"/>
        <v>4.0500965235274577E-2</v>
      </c>
      <c r="AI18">
        <f t="shared" ca="1" si="12"/>
        <v>0.21791177625552302</v>
      </c>
      <c r="AJ18">
        <f t="shared" ca="1" si="12"/>
        <v>2.2611463271482956E-2</v>
      </c>
      <c r="AK18">
        <f t="shared" ca="1" si="12"/>
        <v>0.23859748069094719</v>
      </c>
      <c r="AL18">
        <f t="shared" ca="1" si="12"/>
        <v>0.25320910716983414</v>
      </c>
      <c r="AM18">
        <f t="shared" ca="1" si="12"/>
        <v>0.24544375640025057</v>
      </c>
      <c r="AN18">
        <f t="shared" ca="1" si="12"/>
        <v>0.16523524026062533</v>
      </c>
      <c r="AO18">
        <f t="shared" ca="1" si="12"/>
        <v>0.10336700515912847</v>
      </c>
      <c r="AP18">
        <f t="shared" ca="1" si="12"/>
        <v>0.23261678681878195</v>
      </c>
      <c r="AQ18">
        <f t="shared" ca="1" si="12"/>
        <v>0.18485138681907562</v>
      </c>
      <c r="AR18">
        <f t="shared" ca="1" si="12"/>
        <v>0.23901791499130992</v>
      </c>
      <c r="AS18">
        <f t="shared" ca="1" si="12"/>
        <v>0.2387958692197665</v>
      </c>
      <c r="AT18">
        <f t="shared" ca="1" si="12"/>
        <v>0.19152937640486442</v>
      </c>
      <c r="AU18">
        <f t="shared" ca="1" si="12"/>
        <v>0.22797257939560411</v>
      </c>
      <c r="AV18">
        <f t="shared" ca="1" si="12"/>
        <v>0.28262801230950452</v>
      </c>
      <c r="AW18">
        <f t="shared" ca="1" si="12"/>
        <v>0.17097636710589212</v>
      </c>
    </row>
    <row r="19" spans="1:49" x14ac:dyDescent="0.25">
      <c r="A19" s="8">
        <v>18</v>
      </c>
      <c r="N19">
        <f t="shared" ca="1" si="12"/>
        <v>0.19627651750401581</v>
      </c>
      <c r="O19">
        <f t="shared" ca="1" si="12"/>
        <v>5.2287460761916205E-2</v>
      </c>
      <c r="P19">
        <f t="shared" ca="1" si="12"/>
        <v>8.05751456077166E-2</v>
      </c>
      <c r="Q19">
        <f t="shared" ca="1" si="12"/>
        <v>0.2108209594468842</v>
      </c>
      <c r="R19">
        <f t="shared" ca="1" si="12"/>
        <v>1.5996708202626553E-2</v>
      </c>
      <c r="S19">
        <f t="shared" ca="1" si="12"/>
        <v>0.21897596042645598</v>
      </c>
      <c r="T19">
        <f t="shared" ca="1" si="12"/>
        <v>8.0153404848041537E-2</v>
      </c>
      <c r="U19">
        <f t="shared" ca="1" si="12"/>
        <v>0.24322897131881591</v>
      </c>
      <c r="V19">
        <f t="shared" ca="1" si="12"/>
        <v>4.9073704175313433E-2</v>
      </c>
      <c r="W19">
        <f t="shared" ca="1" si="12"/>
        <v>0.15914675540944473</v>
      </c>
      <c r="X19">
        <f t="shared" ca="1" si="12"/>
        <v>9.6728709552430861E-2</v>
      </c>
      <c r="Y19">
        <f t="shared" ca="1" si="12"/>
        <v>0.29668108352533568</v>
      </c>
      <c r="Z19">
        <f t="shared" ca="1" si="12"/>
        <v>5.4556823761409044E-2</v>
      </c>
      <c r="AA19">
        <f t="shared" ca="1" si="12"/>
        <v>0.29321104330005904</v>
      </c>
      <c r="AB19">
        <f t="shared" ca="1" si="12"/>
        <v>0.17444612994581774</v>
      </c>
      <c r="AC19">
        <f t="shared" ca="1" si="12"/>
        <v>1.7424191279011202E-2</v>
      </c>
      <c r="AD19">
        <f t="shared" ca="1" si="12"/>
        <v>0.10440464045636459</v>
      </c>
      <c r="AE19">
        <f t="shared" ca="1" si="12"/>
        <v>0.29866629846908088</v>
      </c>
      <c r="AF19">
        <f t="shared" ca="1" si="12"/>
        <v>0.13557555181665998</v>
      </c>
      <c r="AG19">
        <f t="shared" ca="1" si="12"/>
        <v>0.24081824021944084</v>
      </c>
      <c r="AH19">
        <f t="shared" ca="1" si="12"/>
        <v>0.10077105307992758</v>
      </c>
      <c r="AI19">
        <f t="shared" ca="1" si="12"/>
        <v>1.6266258124744391E-2</v>
      </c>
      <c r="AJ19">
        <f t="shared" ca="1" si="12"/>
        <v>0.20532410026540912</v>
      </c>
      <c r="AK19">
        <f t="shared" ca="1" si="12"/>
        <v>9.2969538354898837E-2</v>
      </c>
      <c r="AL19">
        <f t="shared" ca="1" si="12"/>
        <v>0.19893482401450288</v>
      </c>
      <c r="AM19">
        <f t="shared" ca="1" si="12"/>
        <v>0.21094840561872924</v>
      </c>
      <c r="AN19">
        <f t="shared" ca="1" si="12"/>
        <v>0.24929327404881288</v>
      </c>
      <c r="AO19">
        <f t="shared" ca="1" si="12"/>
        <v>0.10067785252964052</v>
      </c>
      <c r="AP19">
        <f t="shared" ca="1" si="12"/>
        <v>2.5632322818962848E-2</v>
      </c>
      <c r="AQ19">
        <f t="shared" ca="1" si="12"/>
        <v>0.10225182045612198</v>
      </c>
      <c r="AR19">
        <f t="shared" ca="1" si="12"/>
        <v>0.19846151572757839</v>
      </c>
      <c r="AS19">
        <f t="shared" ca="1" si="12"/>
        <v>0.14641305017240838</v>
      </c>
      <c r="AT19">
        <f t="shared" ca="1" si="12"/>
        <v>2.3807957939567557E-2</v>
      </c>
      <c r="AU19">
        <f t="shared" ca="1" si="12"/>
        <v>6.902780541497229E-2</v>
      </c>
      <c r="AV19">
        <f t="shared" ca="1" si="12"/>
        <v>2.3061361891951671E-2</v>
      </c>
      <c r="AW19">
        <f t="shared" ca="1" si="12"/>
        <v>8.4033692311294306E-3</v>
      </c>
    </row>
    <row r="20" spans="1:49" x14ac:dyDescent="0.25">
      <c r="A20" s="8">
        <v>19</v>
      </c>
      <c r="N20">
        <f t="shared" ca="1" si="12"/>
        <v>4.9854042169056707E-2</v>
      </c>
      <c r="O20">
        <f t="shared" ca="1" si="12"/>
        <v>0.24899699110173301</v>
      </c>
      <c r="P20">
        <f t="shared" ca="1" si="12"/>
        <v>6.1817575256505691E-2</v>
      </c>
      <c r="Q20">
        <f t="shared" ca="1" si="12"/>
        <v>0.15691503778707058</v>
      </c>
      <c r="R20">
        <f t="shared" ca="1" si="12"/>
        <v>0.11422687253260715</v>
      </c>
      <c r="S20">
        <f t="shared" ca="1" si="12"/>
        <v>8.3097102481952676E-4</v>
      </c>
      <c r="T20">
        <f t="shared" ca="1" si="12"/>
        <v>0.27682779439444011</v>
      </c>
      <c r="U20">
        <f t="shared" ca="1" si="12"/>
        <v>3.3635386512767818E-2</v>
      </c>
      <c r="V20">
        <f t="shared" ca="1" si="12"/>
        <v>1.7995393963966599E-2</v>
      </c>
      <c r="W20">
        <f t="shared" ca="1" si="12"/>
        <v>9.409155078949695E-2</v>
      </c>
      <c r="X20">
        <f t="shared" ca="1" si="12"/>
        <v>2.7847358621341734E-2</v>
      </c>
      <c r="Y20">
        <f t="shared" ca="1" si="12"/>
        <v>0.27549191459898453</v>
      </c>
      <c r="Z20">
        <f t="shared" ca="1" si="12"/>
        <v>4.0353024814569267E-2</v>
      </c>
      <c r="AA20">
        <f t="shared" ca="1" si="12"/>
        <v>0.14988971183229174</v>
      </c>
      <c r="AB20">
        <f t="shared" ca="1" si="12"/>
        <v>8.6288250874336045E-2</v>
      </c>
      <c r="AC20">
        <f t="shared" ca="1" si="12"/>
        <v>0.17760077477058464</v>
      </c>
      <c r="AD20">
        <f t="shared" ca="1" si="12"/>
        <v>0.2938815280101007</v>
      </c>
      <c r="AE20">
        <f t="shared" ca="1" si="12"/>
        <v>0.12344881540234048</v>
      </c>
      <c r="AF20">
        <f t="shared" ca="1" si="12"/>
        <v>9.0676828328555351E-2</v>
      </c>
      <c r="AG20">
        <f t="shared" ca="1" si="12"/>
        <v>1.3173842278966675E-3</v>
      </c>
      <c r="AH20">
        <f t="shared" ca="1" si="12"/>
        <v>0.1834948607974824</v>
      </c>
      <c r="AI20">
        <f t="shared" ca="1" si="12"/>
        <v>0.2557310317854008</v>
      </c>
      <c r="AJ20">
        <f t="shared" ca="1" si="12"/>
        <v>7.0211752249467181E-4</v>
      </c>
      <c r="AK20">
        <f t="shared" ca="1" si="12"/>
        <v>2.408074449614481E-2</v>
      </c>
      <c r="AL20">
        <f t="shared" ca="1" si="12"/>
        <v>0.29004370399024343</v>
      </c>
      <c r="AM20">
        <f t="shared" ca="1" si="12"/>
        <v>0.2128503686057496</v>
      </c>
      <c r="AN20">
        <f t="shared" ca="1" si="12"/>
        <v>0.2211199580623989</v>
      </c>
      <c r="AO20">
        <f t="shared" ca="1" si="12"/>
        <v>0.1899602447610812</v>
      </c>
      <c r="AP20">
        <f t="shared" ca="1" si="12"/>
        <v>8.6290911480513113E-2</v>
      </c>
      <c r="AQ20">
        <f t="shared" ca="1" si="12"/>
        <v>0.16061907068805661</v>
      </c>
      <c r="AR20">
        <f t="shared" ca="1" si="12"/>
        <v>0.10723325621846144</v>
      </c>
      <c r="AS20">
        <f t="shared" ca="1" si="12"/>
        <v>0.18352159212200039</v>
      </c>
      <c r="AT20">
        <f t="shared" ca="1" si="12"/>
        <v>9.4212462369694563E-2</v>
      </c>
      <c r="AU20">
        <f t="shared" ca="1" si="12"/>
        <v>0.12381171894862655</v>
      </c>
      <c r="AV20">
        <f t="shared" ca="1" si="12"/>
        <v>7.6079058441102963E-3</v>
      </c>
      <c r="AW20">
        <f t="shared" ca="1" si="12"/>
        <v>0.25285123053456138</v>
      </c>
    </row>
    <row r="21" spans="1:49" x14ac:dyDescent="0.25">
      <c r="A21" s="8">
        <v>20</v>
      </c>
      <c r="N21">
        <f t="shared" ca="1" si="12"/>
        <v>0.13329776499147811</v>
      </c>
      <c r="O21">
        <f t="shared" ca="1" si="12"/>
        <v>0.25928847709230834</v>
      </c>
      <c r="P21">
        <f t="shared" ca="1" si="12"/>
        <v>0.14776010726322428</v>
      </c>
      <c r="Q21">
        <f t="shared" ca="1" si="12"/>
        <v>0.2192936713268023</v>
      </c>
      <c r="R21">
        <f t="shared" ca="1" si="12"/>
        <v>0.23925770104730176</v>
      </c>
      <c r="S21">
        <f t="shared" ca="1" si="12"/>
        <v>4.3379028668104065E-2</v>
      </c>
      <c r="T21">
        <f t="shared" ca="1" si="12"/>
        <v>0.10175383448811701</v>
      </c>
      <c r="U21">
        <f t="shared" ca="1" si="12"/>
        <v>3.0192676621965706E-2</v>
      </c>
      <c r="V21">
        <f t="shared" ca="1" si="12"/>
        <v>0.2409863054816675</v>
      </c>
      <c r="W21">
        <f t="shared" ca="1" si="12"/>
        <v>0.1155919704501895</v>
      </c>
      <c r="X21">
        <f t="shared" ca="1" si="12"/>
        <v>0.26174270036117503</v>
      </c>
      <c r="Y21">
        <f t="shared" ca="1" si="12"/>
        <v>0.15114841108213611</v>
      </c>
      <c r="Z21">
        <f t="shared" ca="1" si="12"/>
        <v>0.19118275372181801</v>
      </c>
      <c r="AA21">
        <f t="shared" ca="1" si="12"/>
        <v>2.2788151761183529E-2</v>
      </c>
      <c r="AB21">
        <f t="shared" ca="1" si="12"/>
        <v>0.27751604409262082</v>
      </c>
      <c r="AC21">
        <f t="shared" ca="1" si="12"/>
        <v>3.8351595417515802E-2</v>
      </c>
      <c r="AD21">
        <f t="shared" ca="1" si="12"/>
        <v>5.1007549332969734E-2</v>
      </c>
      <c r="AE21">
        <f t="shared" ca="1" si="12"/>
        <v>0.1443978154703924</v>
      </c>
      <c r="AF21">
        <f t="shared" ca="1" si="12"/>
        <v>0.15708605263259909</v>
      </c>
      <c r="AG21">
        <f t="shared" ca="1" si="12"/>
        <v>0.19919044748219966</v>
      </c>
      <c r="AH21">
        <f t="shared" ca="1" si="12"/>
        <v>0.15976458195878687</v>
      </c>
      <c r="AI21">
        <f t="shared" ca="1" si="12"/>
        <v>9.747856804941625E-2</v>
      </c>
      <c r="AJ21">
        <f t="shared" ca="1" si="12"/>
        <v>8.3240341501197648E-2</v>
      </c>
      <c r="AK21">
        <f t="shared" ca="1" si="12"/>
        <v>0.12200540192319557</v>
      </c>
      <c r="AL21">
        <f t="shared" ca="1" si="12"/>
        <v>0.24853643437749764</v>
      </c>
      <c r="AM21">
        <f t="shared" ca="1" si="12"/>
        <v>4.6340385426059325E-2</v>
      </c>
      <c r="AN21">
        <f t="shared" ca="1" si="12"/>
        <v>9.979562107556128E-3</v>
      </c>
      <c r="AO21">
        <f t="shared" ca="1" si="12"/>
        <v>0.17182693979751576</v>
      </c>
      <c r="AP21">
        <f t="shared" ca="1" si="12"/>
        <v>0.10075225400005895</v>
      </c>
      <c r="AQ21">
        <f t="shared" ca="1" si="12"/>
        <v>0.21179380272848577</v>
      </c>
      <c r="AR21">
        <f t="shared" ca="1" si="12"/>
        <v>9.7878471377945239E-2</v>
      </c>
      <c r="AS21">
        <f t="shared" ca="1" si="12"/>
        <v>5.0047190682917984E-2</v>
      </c>
      <c r="AT21">
        <f t="shared" ca="1" si="12"/>
        <v>0.24255729725292668</v>
      </c>
      <c r="AU21">
        <f t="shared" ca="1" si="12"/>
        <v>0.281349007788673</v>
      </c>
      <c r="AV21">
        <f t="shared" ca="1" si="12"/>
        <v>0.12101073778493041</v>
      </c>
      <c r="AW21">
        <f t="shared" ca="1" si="12"/>
        <v>0.28992093065257457</v>
      </c>
    </row>
    <row r="22" spans="1:49" x14ac:dyDescent="0.25">
      <c r="A22" s="8">
        <v>21</v>
      </c>
      <c r="N22">
        <f t="shared" ca="1" si="12"/>
        <v>8.0828881712350434E-2</v>
      </c>
      <c r="O22">
        <f t="shared" ca="1" si="12"/>
        <v>0.14170817007130646</v>
      </c>
      <c r="P22">
        <f t="shared" ca="1" si="12"/>
        <v>0.13871715298807549</v>
      </c>
      <c r="Q22">
        <f t="shared" ca="1" si="12"/>
        <v>0.29029465745269378</v>
      </c>
      <c r="R22">
        <f t="shared" ca="1" si="12"/>
        <v>1.4155486694031315E-2</v>
      </c>
      <c r="S22">
        <f t="shared" ca="1" si="12"/>
        <v>0.17841287192506283</v>
      </c>
      <c r="T22">
        <f t="shared" ca="1" si="12"/>
        <v>0.14523663531594419</v>
      </c>
      <c r="U22">
        <f t="shared" ca="1" si="12"/>
        <v>0.144356283256102</v>
      </c>
      <c r="V22">
        <f t="shared" ca="1" si="12"/>
        <v>0.11966269045209205</v>
      </c>
      <c r="W22">
        <f t="shared" ca="1" si="12"/>
        <v>9.5040438893440379E-3</v>
      </c>
      <c r="X22">
        <f t="shared" ca="1" si="12"/>
        <v>0.28324006729464801</v>
      </c>
      <c r="Y22">
        <f t="shared" ca="1" si="12"/>
        <v>3.389002956285176E-2</v>
      </c>
      <c r="Z22">
        <f t="shared" ca="1" si="12"/>
        <v>9.7717143067346413E-2</v>
      </c>
      <c r="AA22">
        <f t="shared" ca="1" si="12"/>
        <v>0.25197571915584321</v>
      </c>
      <c r="AB22">
        <f t="shared" ca="1" si="12"/>
        <v>0.26553508215865468</v>
      </c>
      <c r="AC22">
        <f t="shared" ca="1" si="12"/>
        <v>8.5252801009132566E-3</v>
      </c>
      <c r="AD22">
        <f t="shared" ca="1" si="12"/>
        <v>6.6016902159819141E-3</v>
      </c>
      <c r="AE22">
        <f t="shared" ca="1" si="12"/>
        <v>3.2007414206390236E-2</v>
      </c>
      <c r="AF22">
        <f t="shared" ca="1" si="12"/>
        <v>0.15115154192664879</v>
      </c>
      <c r="AG22">
        <f t="shared" ca="1" si="12"/>
        <v>0.12455394275760434</v>
      </c>
      <c r="AH22">
        <f t="shared" ca="1" si="12"/>
        <v>6.5256310992636526E-2</v>
      </c>
      <c r="AI22">
        <f t="shared" ca="1" si="12"/>
        <v>0.2441131756041513</v>
      </c>
      <c r="AJ22">
        <f t="shared" ca="1" si="12"/>
        <v>5.4340325700327215E-2</v>
      </c>
      <c r="AK22">
        <f t="shared" ca="1" si="12"/>
        <v>3.5297993143289692E-2</v>
      </c>
      <c r="AL22">
        <f t="shared" ca="1" si="12"/>
        <v>0.25394001915861714</v>
      </c>
      <c r="AM22">
        <f t="shared" ca="1" si="12"/>
        <v>0.12731690869285234</v>
      </c>
      <c r="AN22">
        <f t="shared" ca="1" si="12"/>
        <v>0.23453628125285386</v>
      </c>
      <c r="AO22">
        <f t="shared" ca="1" si="12"/>
        <v>0.1322227505422596</v>
      </c>
      <c r="AP22">
        <f t="shared" ca="1" si="12"/>
        <v>1.5653497272227555E-2</v>
      </c>
      <c r="AQ22">
        <f t="shared" ca="1" si="12"/>
        <v>0.24838343726155893</v>
      </c>
      <c r="AR22">
        <f t="shared" ca="1" si="12"/>
        <v>0.27879852421938123</v>
      </c>
      <c r="AS22">
        <f t="shared" ca="1" si="12"/>
        <v>0.17958062943523265</v>
      </c>
      <c r="AT22">
        <f t="shared" ca="1" si="12"/>
        <v>7.166296616436639E-2</v>
      </c>
      <c r="AU22">
        <f t="shared" ca="1" si="12"/>
        <v>2.6898609386879012E-2</v>
      </c>
      <c r="AV22">
        <f t="shared" ca="1" si="12"/>
        <v>0.11319435361110218</v>
      </c>
      <c r="AW22">
        <f t="shared" ca="1" si="12"/>
        <v>2.183932193638104E-2</v>
      </c>
    </row>
    <row r="23" spans="1:49" x14ac:dyDescent="0.25">
      <c r="A23" s="8">
        <v>22</v>
      </c>
      <c r="N23">
        <f t="shared" ca="1" si="12"/>
        <v>0.19806754701671461</v>
      </c>
      <c r="O23">
        <f t="shared" ca="1" si="12"/>
        <v>0.24771311326309167</v>
      </c>
      <c r="P23">
        <f t="shared" ca="1" si="12"/>
        <v>0.259371987860821</v>
      </c>
      <c r="Q23">
        <f t="shared" ca="1" si="12"/>
        <v>0.26428490376502151</v>
      </c>
      <c r="R23">
        <f t="shared" ca="1" si="12"/>
        <v>0.29970849872574434</v>
      </c>
      <c r="S23">
        <f t="shared" ca="1" si="12"/>
        <v>6.4321288054962469E-2</v>
      </c>
      <c r="T23">
        <f t="shared" ca="1" si="12"/>
        <v>2.4133659389948436E-2</v>
      </c>
      <c r="U23">
        <f t="shared" ca="1" si="12"/>
        <v>0.15314831181489605</v>
      </c>
      <c r="V23">
        <f t="shared" ca="1" si="12"/>
        <v>2.302902751385838E-2</v>
      </c>
      <c r="W23">
        <f t="shared" ca="1" si="12"/>
        <v>0.205909540506128</v>
      </c>
      <c r="X23">
        <f t="shared" ca="1" si="12"/>
        <v>0.27058617569536947</v>
      </c>
      <c r="Y23">
        <f t="shared" ca="1" si="12"/>
        <v>0.24285356922300683</v>
      </c>
      <c r="Z23">
        <f t="shared" ca="1" si="12"/>
        <v>0.26173823557904358</v>
      </c>
      <c r="AA23">
        <f t="shared" ca="1" si="12"/>
        <v>9.6345439619145462E-2</v>
      </c>
      <c r="AB23">
        <f t="shared" ca="1" si="12"/>
        <v>0.18808737066949038</v>
      </c>
      <c r="AC23">
        <f t="shared" ca="1" si="12"/>
        <v>9.3208344290458017E-2</v>
      </c>
      <c r="AD23">
        <f t="shared" ca="1" si="12"/>
        <v>0.11632434526198564</v>
      </c>
      <c r="AE23">
        <f t="shared" ca="1" si="12"/>
        <v>0.24072111889167616</v>
      </c>
      <c r="AF23">
        <f t="shared" ca="1" si="12"/>
        <v>0.24031780866642993</v>
      </c>
      <c r="AG23">
        <f t="shared" ca="1" si="12"/>
        <v>0.1874759779115783</v>
      </c>
      <c r="AH23">
        <f t="shared" ca="1" si="12"/>
        <v>2.2752732467450566E-2</v>
      </c>
      <c r="AI23">
        <f t="shared" ca="1" si="12"/>
        <v>0.23240393592837263</v>
      </c>
      <c r="AJ23">
        <f t="shared" ca="1" si="12"/>
        <v>4.824050589843952E-2</v>
      </c>
      <c r="AK23">
        <f t="shared" ca="1" si="12"/>
        <v>0.21707560079192167</v>
      </c>
      <c r="AL23">
        <f t="shared" ca="1" si="12"/>
        <v>3.8882934214079954E-3</v>
      </c>
      <c r="AM23">
        <f t="shared" ca="1" si="12"/>
        <v>4.5253740561531898E-2</v>
      </c>
      <c r="AN23">
        <f t="shared" ca="1" si="12"/>
        <v>0.20640276553128306</v>
      </c>
      <c r="AO23">
        <f t="shared" ca="1" si="12"/>
        <v>3.1262325184077564E-3</v>
      </c>
      <c r="AP23">
        <f t="shared" ca="1" si="12"/>
        <v>3.7364323043992398E-3</v>
      </c>
      <c r="AQ23">
        <f t="shared" ca="1" si="12"/>
        <v>1.5209341429917921E-3</v>
      </c>
      <c r="AR23">
        <f t="shared" ca="1" si="12"/>
        <v>0.23649203519691836</v>
      </c>
      <c r="AS23">
        <f t="shared" ca="1" si="12"/>
        <v>8.7288968193613384E-2</v>
      </c>
      <c r="AT23">
        <f t="shared" ca="1" si="12"/>
        <v>0.21410719634974187</v>
      </c>
      <c r="AU23">
        <f t="shared" ca="1" si="12"/>
        <v>0.20355224090862375</v>
      </c>
      <c r="AV23">
        <f t="shared" ca="1" si="12"/>
        <v>9.4025462099834867E-3</v>
      </c>
      <c r="AW23">
        <f t="shared" ca="1" si="12"/>
        <v>0.14937224206526162</v>
      </c>
    </row>
    <row r="24" spans="1:49" x14ac:dyDescent="0.25">
      <c r="A24" s="8">
        <v>23</v>
      </c>
      <c r="N24">
        <f t="shared" ref="N24:AW29" ca="1" si="13">RAND()*(0.3-0)+0</f>
        <v>0.24000830340526047</v>
      </c>
      <c r="O24">
        <f t="shared" ca="1" si="13"/>
        <v>0.24882057204873526</v>
      </c>
      <c r="P24">
        <f t="shared" ca="1" si="13"/>
        <v>7.9759301194883794E-2</v>
      </c>
      <c r="Q24">
        <f t="shared" ca="1" si="13"/>
        <v>0.25843781446292113</v>
      </c>
      <c r="R24">
        <f t="shared" ca="1" si="13"/>
        <v>0.15810855720247532</v>
      </c>
      <c r="S24">
        <f t="shared" ca="1" si="13"/>
        <v>8.9727198360746042E-3</v>
      </c>
      <c r="T24">
        <f t="shared" ca="1" si="13"/>
        <v>0.2691613240831528</v>
      </c>
      <c r="U24">
        <f t="shared" ca="1" si="13"/>
        <v>0.23456532232688213</v>
      </c>
      <c r="V24">
        <f t="shared" ca="1" si="13"/>
        <v>0.22127355528701237</v>
      </c>
      <c r="W24">
        <f t="shared" ca="1" si="13"/>
        <v>0.19744094567944168</v>
      </c>
      <c r="X24">
        <f t="shared" ca="1" si="13"/>
        <v>0.23389239782791829</v>
      </c>
      <c r="Y24">
        <f t="shared" ca="1" si="13"/>
        <v>0.18582871002521925</v>
      </c>
      <c r="Z24">
        <f t="shared" ca="1" si="13"/>
        <v>0.20081014614420498</v>
      </c>
      <c r="AA24">
        <f t="shared" ca="1" si="13"/>
        <v>0.29861732229181054</v>
      </c>
      <c r="AB24">
        <f t="shared" ca="1" si="13"/>
        <v>5.1051050582116677E-3</v>
      </c>
      <c r="AC24">
        <f t="shared" ca="1" si="13"/>
        <v>0.28498136657334494</v>
      </c>
      <c r="AD24">
        <f t="shared" ca="1" si="13"/>
        <v>0.12923066514413381</v>
      </c>
      <c r="AE24">
        <f t="shared" ca="1" si="13"/>
        <v>0.15693152640983582</v>
      </c>
      <c r="AF24">
        <f t="shared" ca="1" si="13"/>
        <v>0.18223179441739126</v>
      </c>
      <c r="AG24">
        <f t="shared" ca="1" si="13"/>
        <v>0.28896641378733323</v>
      </c>
      <c r="AH24">
        <f t="shared" ca="1" si="13"/>
        <v>0.10587772125717163</v>
      </c>
      <c r="AI24">
        <f t="shared" ca="1" si="13"/>
        <v>0.2311180060332631</v>
      </c>
      <c r="AJ24">
        <f t="shared" ca="1" si="13"/>
        <v>5.1736807848150414E-2</v>
      </c>
      <c r="AK24">
        <f t="shared" ca="1" si="13"/>
        <v>0.19587164887259298</v>
      </c>
      <c r="AL24">
        <f t="shared" ca="1" si="13"/>
        <v>6.1089528987827532E-2</v>
      </c>
      <c r="AM24">
        <f t="shared" ca="1" si="13"/>
        <v>0.28302250056275813</v>
      </c>
      <c r="AN24">
        <f t="shared" ca="1" si="13"/>
        <v>4.429977459230304E-2</v>
      </c>
      <c r="AO24">
        <f t="shared" ca="1" si="13"/>
        <v>0.10747885248301652</v>
      </c>
      <c r="AP24">
        <f t="shared" ca="1" si="13"/>
        <v>6.0682305876429241E-2</v>
      </c>
      <c r="AQ24">
        <f t="shared" ca="1" si="13"/>
        <v>0.21176678687381334</v>
      </c>
      <c r="AR24">
        <f t="shared" ca="1" si="13"/>
        <v>8.0747118658415606E-2</v>
      </c>
      <c r="AS24">
        <f t="shared" ca="1" si="13"/>
        <v>2.5358633242797923E-2</v>
      </c>
      <c r="AT24">
        <f t="shared" ca="1" si="13"/>
        <v>0.21760047576070971</v>
      </c>
      <c r="AU24">
        <f t="shared" ca="1" si="13"/>
        <v>0.28467209553525941</v>
      </c>
      <c r="AV24">
        <f t="shared" ca="1" si="13"/>
        <v>5.5598020527954428E-2</v>
      </c>
      <c r="AW24">
        <f t="shared" ca="1" si="13"/>
        <v>9.0010140364352523E-2</v>
      </c>
    </row>
    <row r="25" spans="1:49" x14ac:dyDescent="0.25">
      <c r="A25" s="8">
        <v>24</v>
      </c>
      <c r="N25">
        <f t="shared" ca="1" si="13"/>
        <v>2.4492579807891112E-2</v>
      </c>
      <c r="O25">
        <f t="shared" ca="1" si="13"/>
        <v>0.27010881432998812</v>
      </c>
      <c r="P25">
        <f t="shared" ca="1" si="13"/>
        <v>0.10022309472174835</v>
      </c>
      <c r="Q25">
        <f t="shared" ca="1" si="13"/>
        <v>0.13682794366006434</v>
      </c>
      <c r="R25">
        <f t="shared" ca="1" si="13"/>
        <v>0.21119628229397758</v>
      </c>
      <c r="S25">
        <f t="shared" ca="1" si="13"/>
        <v>9.0465478978889804E-2</v>
      </c>
      <c r="T25">
        <f t="shared" ca="1" si="13"/>
        <v>1.5336033820051508E-2</v>
      </c>
      <c r="U25">
        <f t="shared" ca="1" si="13"/>
        <v>7.7981545716970288E-2</v>
      </c>
      <c r="V25">
        <f t="shared" ca="1" si="13"/>
        <v>0.12574231097774249</v>
      </c>
      <c r="W25">
        <f t="shared" ca="1" si="13"/>
        <v>0.14113993816622616</v>
      </c>
      <c r="X25">
        <f t="shared" ca="1" si="13"/>
        <v>0.27321844160364023</v>
      </c>
      <c r="Y25">
        <f t="shared" ca="1" si="13"/>
        <v>0.24219994280047585</v>
      </c>
      <c r="Z25">
        <f t="shared" ca="1" si="13"/>
        <v>0.1155579177835032</v>
      </c>
      <c r="AA25">
        <f t="shared" ca="1" si="13"/>
        <v>7.2405714164812604E-2</v>
      </c>
      <c r="AB25">
        <f t="shared" ca="1" si="13"/>
        <v>0.20479040397981893</v>
      </c>
      <c r="AC25">
        <f t="shared" ca="1" si="13"/>
        <v>0.11247177121771899</v>
      </c>
      <c r="AD25">
        <f t="shared" ca="1" si="13"/>
        <v>0.12705253091576033</v>
      </c>
      <c r="AE25">
        <f t="shared" ca="1" si="13"/>
        <v>9.8407209520942021E-2</v>
      </c>
      <c r="AF25">
        <f t="shared" ca="1" si="13"/>
        <v>9.7463669424730226E-2</v>
      </c>
      <c r="AG25">
        <f t="shared" ca="1" si="13"/>
        <v>3.7725493079511893E-3</v>
      </c>
      <c r="AH25">
        <f t="shared" ca="1" si="13"/>
        <v>0.23504069967976657</v>
      </c>
      <c r="AI25">
        <f t="shared" ca="1" si="13"/>
        <v>0.15590484245265554</v>
      </c>
      <c r="AJ25">
        <f t="shared" ca="1" si="13"/>
        <v>8.8284043229932024E-2</v>
      </c>
      <c r="AK25">
        <f t="shared" ca="1" si="13"/>
        <v>7.6653620669062145E-2</v>
      </c>
      <c r="AL25">
        <f t="shared" ca="1" si="13"/>
        <v>0.29069647659676312</v>
      </c>
      <c r="AM25">
        <f t="shared" ca="1" si="13"/>
        <v>0.149969813003764</v>
      </c>
      <c r="AN25">
        <f t="shared" ca="1" si="13"/>
        <v>0.25594014260363929</v>
      </c>
      <c r="AO25">
        <f t="shared" ca="1" si="13"/>
        <v>0.2536995115818319</v>
      </c>
      <c r="AP25">
        <f t="shared" ca="1" si="13"/>
        <v>0.16535020601791384</v>
      </c>
      <c r="AQ25">
        <f t="shared" ca="1" si="13"/>
        <v>0.12162901366716444</v>
      </c>
      <c r="AR25">
        <f t="shared" ca="1" si="13"/>
        <v>0.27263672740815598</v>
      </c>
      <c r="AS25">
        <f t="shared" ca="1" si="13"/>
        <v>0.26560398399998736</v>
      </c>
      <c r="AT25">
        <f t="shared" ca="1" si="13"/>
        <v>8.680215648044691E-2</v>
      </c>
      <c r="AU25">
        <f t="shared" ca="1" si="13"/>
        <v>0.28432243279018088</v>
      </c>
      <c r="AV25">
        <f t="shared" ca="1" si="13"/>
        <v>0.16028412125399183</v>
      </c>
      <c r="AW25">
        <f t="shared" ca="1" si="13"/>
        <v>4.0257246307379237E-2</v>
      </c>
    </row>
    <row r="26" spans="1:49" x14ac:dyDescent="0.25">
      <c r="A26" s="8">
        <v>25</v>
      </c>
      <c r="N26">
        <f t="shared" ca="1" si="13"/>
        <v>0.24226460647713768</v>
      </c>
      <c r="O26">
        <f t="shared" ca="1" si="13"/>
        <v>0.23491125265486917</v>
      </c>
      <c r="P26">
        <f t="shared" ca="1" si="13"/>
        <v>0.12344225286707172</v>
      </c>
      <c r="Q26">
        <f t="shared" ca="1" si="13"/>
        <v>0.16284421433273641</v>
      </c>
      <c r="R26">
        <f t="shared" ca="1" si="13"/>
        <v>0.24547252820210932</v>
      </c>
      <c r="S26">
        <f t="shared" ca="1" si="13"/>
        <v>8.5838060023876991E-2</v>
      </c>
      <c r="T26">
        <f t="shared" ca="1" si="13"/>
        <v>0.13732122912761094</v>
      </c>
      <c r="U26">
        <f t="shared" ca="1" si="13"/>
        <v>0.15167544008765685</v>
      </c>
      <c r="V26">
        <f t="shared" ca="1" si="13"/>
        <v>0.23985934303280523</v>
      </c>
      <c r="W26">
        <f t="shared" ca="1" si="13"/>
        <v>0.28440312563914888</v>
      </c>
      <c r="X26">
        <f t="shared" ca="1" si="13"/>
        <v>7.382436644170394E-2</v>
      </c>
      <c r="Y26">
        <f t="shared" ca="1" si="13"/>
        <v>7.5698079099656826E-2</v>
      </c>
      <c r="Z26">
        <f t="shared" ca="1" si="13"/>
        <v>0.27295397921435727</v>
      </c>
      <c r="AA26">
        <f t="shared" ca="1" si="13"/>
        <v>8.8839195959543288E-2</v>
      </c>
      <c r="AB26">
        <f t="shared" ca="1" si="13"/>
        <v>5.7766842451174659E-2</v>
      </c>
      <c r="AC26">
        <f t="shared" ca="1" si="13"/>
        <v>8.7825948651249777E-2</v>
      </c>
      <c r="AD26">
        <f t="shared" ca="1" si="13"/>
        <v>2.4297255701447085E-2</v>
      </c>
      <c r="AE26">
        <f t="shared" ca="1" si="13"/>
        <v>0.18002840120116242</v>
      </c>
      <c r="AF26">
        <f t="shared" ca="1" si="13"/>
        <v>0.29744168017796724</v>
      </c>
      <c r="AG26">
        <f t="shared" ca="1" si="13"/>
        <v>5.6795827501141379E-2</v>
      </c>
      <c r="AH26">
        <f t="shared" ca="1" si="13"/>
        <v>0.1538861379421323</v>
      </c>
      <c r="AI26">
        <f t="shared" ca="1" si="13"/>
        <v>0.15321991028649817</v>
      </c>
      <c r="AJ26">
        <f t="shared" ca="1" si="13"/>
        <v>3.21722391507916E-2</v>
      </c>
      <c r="AK26">
        <f t="shared" ca="1" si="13"/>
        <v>0.17606553853986115</v>
      </c>
      <c r="AL26">
        <f t="shared" ca="1" si="13"/>
        <v>0.19562566996208508</v>
      </c>
      <c r="AM26">
        <f t="shared" ca="1" si="13"/>
        <v>0.15070998163085833</v>
      </c>
      <c r="AN26">
        <f t="shared" ca="1" si="13"/>
        <v>0.12479171851307472</v>
      </c>
      <c r="AO26">
        <f t="shared" ca="1" si="13"/>
        <v>0.24383768061508698</v>
      </c>
      <c r="AP26">
        <f t="shared" ca="1" si="13"/>
        <v>0.22683872099580865</v>
      </c>
      <c r="AQ26">
        <f t="shared" ca="1" si="13"/>
        <v>0.20546139336855535</v>
      </c>
      <c r="AR26">
        <f t="shared" ca="1" si="13"/>
        <v>3.8652183252035496E-2</v>
      </c>
      <c r="AS26">
        <f t="shared" ca="1" si="13"/>
        <v>0.14758942102593262</v>
      </c>
      <c r="AT26">
        <f t="shared" ca="1" si="13"/>
        <v>7.4544344657621386E-2</v>
      </c>
      <c r="AU26">
        <f t="shared" ca="1" si="13"/>
        <v>0.20495993944563584</v>
      </c>
      <c r="AV26">
        <f t="shared" ca="1" si="13"/>
        <v>7.5531743080702249E-2</v>
      </c>
      <c r="AW26">
        <f t="shared" ca="1" si="13"/>
        <v>3.1263268890336406E-2</v>
      </c>
    </row>
    <row r="27" spans="1:49" x14ac:dyDescent="0.25">
      <c r="A27" s="8">
        <v>26</v>
      </c>
      <c r="N27">
        <f t="shared" ca="1" si="13"/>
        <v>1.9121183779569062E-2</v>
      </c>
      <c r="O27">
        <f t="shared" ca="1" si="13"/>
        <v>0.14755984139493727</v>
      </c>
      <c r="P27">
        <f t="shared" ca="1" si="13"/>
        <v>1.3860543981396233E-2</v>
      </c>
      <c r="Q27">
        <f t="shared" ca="1" si="13"/>
        <v>0.13517504836893246</v>
      </c>
      <c r="R27">
        <f t="shared" ca="1" si="13"/>
        <v>2.736272725160107E-2</v>
      </c>
      <c r="S27">
        <f t="shared" ca="1" si="13"/>
        <v>0.1949106132964204</v>
      </c>
      <c r="T27">
        <f t="shared" ca="1" si="13"/>
        <v>0.16307832659556154</v>
      </c>
      <c r="U27">
        <f t="shared" ca="1" si="13"/>
        <v>5.9186774984894004E-2</v>
      </c>
      <c r="V27">
        <f t="shared" ca="1" si="13"/>
        <v>0.11192907802443966</v>
      </c>
      <c r="W27">
        <f t="shared" ca="1" si="13"/>
        <v>0.13395827971350602</v>
      </c>
      <c r="X27">
        <f t="shared" ca="1" si="13"/>
        <v>7.838222754000404E-2</v>
      </c>
      <c r="Y27">
        <f t="shared" ca="1" si="13"/>
        <v>0.15396162367894559</v>
      </c>
      <c r="Z27">
        <f t="shared" ca="1" si="13"/>
        <v>0.10542140278198708</v>
      </c>
      <c r="AA27">
        <f t="shared" ca="1" si="13"/>
        <v>0.26180417939416967</v>
      </c>
      <c r="AB27">
        <f t="shared" ca="1" si="13"/>
        <v>2.8763457457277472E-2</v>
      </c>
      <c r="AC27">
        <f t="shared" ca="1" si="13"/>
        <v>1.0210936736014897E-2</v>
      </c>
      <c r="AD27">
        <f t="shared" ca="1" si="13"/>
        <v>0.21088612139773402</v>
      </c>
      <c r="AE27">
        <f t="shared" ca="1" si="13"/>
        <v>0.25378802869583245</v>
      </c>
      <c r="AF27">
        <f t="shared" ca="1" si="13"/>
        <v>0.1915903218821095</v>
      </c>
      <c r="AG27">
        <f t="shared" ca="1" si="13"/>
        <v>0.14064886395599566</v>
      </c>
      <c r="AH27">
        <f t="shared" ca="1" si="13"/>
        <v>8.8549347769514911E-2</v>
      </c>
      <c r="AI27">
        <f t="shared" ca="1" si="13"/>
        <v>0.15901333343251889</v>
      </c>
      <c r="AJ27">
        <f t="shared" ca="1" si="13"/>
        <v>0.2123675126110714</v>
      </c>
      <c r="AK27">
        <f t="shared" ca="1" si="13"/>
        <v>0.18799747150728491</v>
      </c>
      <c r="AL27">
        <f t="shared" ca="1" si="13"/>
        <v>1.6158567782942102E-2</v>
      </c>
      <c r="AM27">
        <f t="shared" ca="1" si="13"/>
        <v>0.27138551812299033</v>
      </c>
      <c r="AN27">
        <f t="shared" ca="1" si="13"/>
        <v>0.27007205038787196</v>
      </c>
      <c r="AO27">
        <f t="shared" ca="1" si="13"/>
        <v>0.2212517670278836</v>
      </c>
      <c r="AP27">
        <f t="shared" ca="1" si="13"/>
        <v>0.18329647250764694</v>
      </c>
      <c r="AQ27">
        <f t="shared" ca="1" si="13"/>
        <v>0.27064181211811811</v>
      </c>
      <c r="AR27">
        <f t="shared" ca="1" si="13"/>
        <v>0.25346734221304168</v>
      </c>
      <c r="AS27">
        <f t="shared" ca="1" si="13"/>
        <v>3.8876562681464041E-2</v>
      </c>
      <c r="AT27">
        <f t="shared" ca="1" si="13"/>
        <v>0.15901762510939424</v>
      </c>
      <c r="AU27">
        <f t="shared" ca="1" si="13"/>
        <v>0.18770523411854395</v>
      </c>
      <c r="AV27">
        <f t="shared" ca="1" si="13"/>
        <v>0.11954304522548423</v>
      </c>
      <c r="AW27">
        <f t="shared" ca="1" si="13"/>
        <v>5.6433908844266939E-2</v>
      </c>
    </row>
    <row r="28" spans="1:49" x14ac:dyDescent="0.25">
      <c r="A28" s="8">
        <v>27</v>
      </c>
      <c r="N28">
        <f t="shared" ca="1" si="13"/>
        <v>0.15858091343657446</v>
      </c>
      <c r="O28">
        <f t="shared" ca="1" si="13"/>
        <v>0.15839980636438455</v>
      </c>
      <c r="P28">
        <f t="shared" ca="1" si="13"/>
        <v>0.21735925023483565</v>
      </c>
      <c r="Q28">
        <f t="shared" ca="1" si="13"/>
        <v>5.8238203694057786E-2</v>
      </c>
      <c r="R28">
        <f t="shared" ca="1" si="13"/>
        <v>0.27266133297410172</v>
      </c>
      <c r="S28">
        <f t="shared" ca="1" si="13"/>
        <v>0.14184728173256242</v>
      </c>
      <c r="T28">
        <f t="shared" ca="1" si="13"/>
        <v>3.9786259372041964E-2</v>
      </c>
      <c r="U28">
        <f t="shared" ca="1" si="13"/>
        <v>9.2808918668813703E-2</v>
      </c>
      <c r="V28">
        <f t="shared" ca="1" si="13"/>
        <v>0.16164766623084517</v>
      </c>
      <c r="W28">
        <f t="shared" ca="1" si="13"/>
        <v>0.25439610808914337</v>
      </c>
      <c r="X28">
        <f t="shared" ca="1" si="13"/>
        <v>0.1686612499282322</v>
      </c>
      <c r="Y28">
        <f t="shared" ca="1" si="13"/>
        <v>0.1818641886028399</v>
      </c>
      <c r="Z28">
        <f t="shared" ca="1" si="13"/>
        <v>0.13501764915178041</v>
      </c>
      <c r="AA28">
        <f t="shared" ca="1" si="13"/>
        <v>0.10609821973288344</v>
      </c>
      <c r="AB28">
        <f t="shared" ca="1" si="13"/>
        <v>0.10470224449977486</v>
      </c>
      <c r="AC28">
        <f t="shared" ca="1" si="13"/>
        <v>0.13710610069095766</v>
      </c>
      <c r="AD28">
        <f t="shared" ca="1" si="13"/>
        <v>0.16305686349211587</v>
      </c>
      <c r="AE28">
        <f t="shared" ca="1" si="13"/>
        <v>7.6146499388486605E-3</v>
      </c>
      <c r="AF28">
        <f t="shared" ca="1" si="13"/>
        <v>3.0013699542208003E-3</v>
      </c>
      <c r="AG28">
        <f t="shared" ca="1" si="13"/>
        <v>2.7564382776628916E-2</v>
      </c>
      <c r="AH28">
        <f t="shared" ca="1" si="13"/>
        <v>0.11805061213894338</v>
      </c>
      <c r="AI28">
        <f t="shared" ca="1" si="13"/>
        <v>3.4131443834076569E-2</v>
      </c>
      <c r="AJ28">
        <f t="shared" ca="1" si="13"/>
        <v>0.12174629306366605</v>
      </c>
      <c r="AK28">
        <f t="shared" ca="1" si="13"/>
        <v>2.1130543422975389E-2</v>
      </c>
      <c r="AL28">
        <f t="shared" ca="1" si="13"/>
        <v>8.2119007302769526E-2</v>
      </c>
      <c r="AM28">
        <f t="shared" ca="1" si="13"/>
        <v>0.10759652282224058</v>
      </c>
      <c r="AN28">
        <f t="shared" ca="1" si="13"/>
        <v>0.14343555892795098</v>
      </c>
      <c r="AO28">
        <f t="shared" ca="1" si="13"/>
        <v>0.18128368212237192</v>
      </c>
      <c r="AP28">
        <f t="shared" ca="1" si="13"/>
        <v>0.24757466027185168</v>
      </c>
      <c r="AQ28">
        <f t="shared" ca="1" si="13"/>
        <v>0.24465435947159764</v>
      </c>
      <c r="AR28">
        <f t="shared" ca="1" si="13"/>
        <v>0.15111325828077013</v>
      </c>
      <c r="AS28">
        <f t="shared" ca="1" si="13"/>
        <v>0.27807744279103563</v>
      </c>
      <c r="AT28">
        <f t="shared" ca="1" si="13"/>
        <v>2.8867793184969869E-2</v>
      </c>
      <c r="AU28">
        <f t="shared" ca="1" si="13"/>
        <v>0.203335108563788</v>
      </c>
      <c r="AV28">
        <f t="shared" ca="1" si="13"/>
        <v>2.5616363006171972E-2</v>
      </c>
      <c r="AW28">
        <f t="shared" ca="1" si="13"/>
        <v>3.3937383075913229E-2</v>
      </c>
    </row>
    <row r="29" spans="1:49" x14ac:dyDescent="0.25">
      <c r="A29" s="8">
        <v>28</v>
      </c>
      <c r="N29">
        <f t="shared" ca="1" si="13"/>
        <v>0.21316353905432114</v>
      </c>
      <c r="O29">
        <f t="shared" ca="1" si="13"/>
        <v>0.1070557198320394</v>
      </c>
      <c r="P29">
        <f t="shared" ca="1" si="13"/>
        <v>3.7253248827764936E-2</v>
      </c>
      <c r="Q29">
        <f t="shared" ca="1" si="13"/>
        <v>0.101073660658193</v>
      </c>
      <c r="R29">
        <f t="shared" ca="1" si="13"/>
        <v>0.17607922727032779</v>
      </c>
      <c r="S29">
        <f t="shared" ca="1" si="13"/>
        <v>7.3367151935354161E-2</v>
      </c>
      <c r="T29">
        <f t="shared" ca="1" si="13"/>
        <v>0.11907247086630363</v>
      </c>
      <c r="U29">
        <f t="shared" ca="1" si="13"/>
        <v>0.20424213587505655</v>
      </c>
      <c r="V29">
        <f t="shared" ca="1" si="13"/>
        <v>9.957280176749736E-2</v>
      </c>
      <c r="W29">
        <f t="shared" ca="1" si="13"/>
        <v>0.20492109657928798</v>
      </c>
      <c r="X29">
        <f t="shared" ref="N29:AW34" ca="1" si="14">RAND()*(0.3-0)+0</f>
        <v>0.25279469288795381</v>
      </c>
      <c r="Y29">
        <f t="shared" ca="1" si="14"/>
        <v>0.21731307480707399</v>
      </c>
      <c r="Z29">
        <f t="shared" ca="1" si="14"/>
        <v>2.9003770712537444E-2</v>
      </c>
      <c r="AA29">
        <f t="shared" ca="1" si="14"/>
        <v>0.26312538690931736</v>
      </c>
      <c r="AB29">
        <f t="shared" ca="1" si="14"/>
        <v>0.25918202907584692</v>
      </c>
      <c r="AC29">
        <f t="shared" ca="1" si="14"/>
        <v>0.25544813966350777</v>
      </c>
      <c r="AD29">
        <f t="shared" ca="1" si="14"/>
        <v>0.20711610726612492</v>
      </c>
      <c r="AE29">
        <f t="shared" ca="1" si="14"/>
        <v>0.10119327833603035</v>
      </c>
      <c r="AF29">
        <f t="shared" ca="1" si="14"/>
        <v>5.7089673941182757E-2</v>
      </c>
      <c r="AG29">
        <f t="shared" ca="1" si="14"/>
        <v>0.13136870140032725</v>
      </c>
      <c r="AH29">
        <f t="shared" ca="1" si="14"/>
        <v>0.23559316694362423</v>
      </c>
      <c r="AI29">
        <f t="shared" ca="1" si="14"/>
        <v>0.17412573132467385</v>
      </c>
      <c r="AJ29">
        <f t="shared" ca="1" si="14"/>
        <v>0.17991804425533095</v>
      </c>
      <c r="AK29">
        <f t="shared" ca="1" si="14"/>
        <v>6.513184354783727E-2</v>
      </c>
      <c r="AL29">
        <f t="shared" ca="1" si="14"/>
        <v>0.21631068418742058</v>
      </c>
      <c r="AM29">
        <f t="shared" ca="1" si="14"/>
        <v>0.26604710789239522</v>
      </c>
      <c r="AN29">
        <f t="shared" ca="1" si="14"/>
        <v>0.20350387221744767</v>
      </c>
      <c r="AO29">
        <f t="shared" ca="1" si="14"/>
        <v>0.24505726811713083</v>
      </c>
      <c r="AP29">
        <f t="shared" ca="1" si="14"/>
        <v>0.29691684860948903</v>
      </c>
      <c r="AQ29">
        <f t="shared" ca="1" si="14"/>
        <v>2.2756709644273142E-2</v>
      </c>
      <c r="AR29">
        <f t="shared" ca="1" si="14"/>
        <v>0.10468228110002337</v>
      </c>
      <c r="AS29">
        <f t="shared" ca="1" si="14"/>
        <v>0.25651500547066108</v>
      </c>
      <c r="AT29">
        <f t="shared" ca="1" si="14"/>
        <v>2.2725176960978699E-2</v>
      </c>
      <c r="AU29">
        <f t="shared" ca="1" si="14"/>
        <v>1.5852466617340466E-2</v>
      </c>
      <c r="AV29">
        <f t="shared" ca="1" si="14"/>
        <v>1.3042822621990635E-2</v>
      </c>
      <c r="AW29">
        <f t="shared" ca="1" si="14"/>
        <v>4.4737937620228371E-4</v>
      </c>
    </row>
    <row r="30" spans="1:49" x14ac:dyDescent="0.25">
      <c r="A30" s="8">
        <v>29</v>
      </c>
      <c r="N30">
        <f t="shared" ca="1" si="14"/>
        <v>0.2041857013130107</v>
      </c>
      <c r="O30">
        <f t="shared" ca="1" si="14"/>
        <v>0.11296528637833629</v>
      </c>
      <c r="P30">
        <f t="shared" ca="1" si="14"/>
        <v>0.11828373941335496</v>
      </c>
      <c r="Q30">
        <f t="shared" ca="1" si="14"/>
        <v>0.25264283739383414</v>
      </c>
      <c r="R30">
        <f t="shared" ca="1" si="14"/>
        <v>0.21873101842676157</v>
      </c>
      <c r="S30">
        <f t="shared" ca="1" si="14"/>
        <v>0.22322095866291794</v>
      </c>
      <c r="T30">
        <f t="shared" ca="1" si="14"/>
        <v>0.12581210773677987</v>
      </c>
      <c r="U30">
        <f t="shared" ca="1" si="14"/>
        <v>0.21503143192707708</v>
      </c>
      <c r="V30">
        <f t="shared" ca="1" si="14"/>
        <v>9.7306790572020727E-2</v>
      </c>
      <c r="W30">
        <f t="shared" ca="1" si="14"/>
        <v>5.7044114940892406E-2</v>
      </c>
      <c r="X30">
        <f t="shared" ca="1" si="14"/>
        <v>4.0126893436761991E-2</v>
      </c>
      <c r="Y30">
        <f t="shared" ca="1" si="14"/>
        <v>0.22787918526200363</v>
      </c>
      <c r="Z30">
        <f t="shared" ca="1" si="14"/>
        <v>0.2769439513730223</v>
      </c>
      <c r="AA30">
        <f t="shared" ca="1" si="14"/>
        <v>6.9773770822358135E-3</v>
      </c>
      <c r="AB30">
        <f t="shared" ca="1" si="14"/>
        <v>2.9101945979898711E-2</v>
      </c>
      <c r="AC30">
        <f t="shared" ca="1" si="14"/>
        <v>0.27427954803658094</v>
      </c>
      <c r="AD30">
        <f t="shared" ca="1" si="14"/>
        <v>3.8396718105556359E-2</v>
      </c>
      <c r="AE30">
        <f t="shared" ca="1" si="14"/>
        <v>0.16924693890742284</v>
      </c>
      <c r="AF30">
        <f t="shared" ca="1" si="14"/>
        <v>4.7539097420743687E-3</v>
      </c>
      <c r="AG30">
        <f t="shared" ca="1" si="14"/>
        <v>3.4698395136640005E-2</v>
      </c>
      <c r="AH30">
        <f t="shared" ca="1" si="14"/>
        <v>0.11899548367204399</v>
      </c>
      <c r="AI30">
        <f t="shared" ca="1" si="14"/>
        <v>0.22041101228113885</v>
      </c>
      <c r="AJ30">
        <f t="shared" ca="1" si="14"/>
        <v>0.24575327173623174</v>
      </c>
      <c r="AK30">
        <f t="shared" ca="1" si="14"/>
        <v>8.9902086878804924E-2</v>
      </c>
      <c r="AL30">
        <f t="shared" ca="1" si="14"/>
        <v>2.6198613958556993E-2</v>
      </c>
      <c r="AM30">
        <f t="shared" ca="1" si="14"/>
        <v>2.4147104882602022E-2</v>
      </c>
      <c r="AN30">
        <f t="shared" ca="1" si="14"/>
        <v>0.12865612450015043</v>
      </c>
      <c r="AO30">
        <f t="shared" ca="1" si="14"/>
        <v>0.25662458758397338</v>
      </c>
      <c r="AP30">
        <f t="shared" ca="1" si="14"/>
        <v>0.18835666202992582</v>
      </c>
      <c r="AQ30">
        <f t="shared" ca="1" si="14"/>
        <v>0.11764511401415298</v>
      </c>
      <c r="AR30">
        <f t="shared" ca="1" si="14"/>
        <v>0.17213092287149862</v>
      </c>
      <c r="AS30">
        <f t="shared" ca="1" si="14"/>
        <v>0.19534011496788858</v>
      </c>
      <c r="AT30">
        <f t="shared" ca="1" si="14"/>
        <v>9.19490402034423E-3</v>
      </c>
      <c r="AU30">
        <f t="shared" ca="1" si="14"/>
        <v>0.27067556174549057</v>
      </c>
      <c r="AV30">
        <f t="shared" ca="1" si="14"/>
        <v>3.4963462096414766E-2</v>
      </c>
      <c r="AW30">
        <f t="shared" ca="1" si="14"/>
        <v>8.396287166460592E-2</v>
      </c>
    </row>
    <row r="31" spans="1:49" x14ac:dyDescent="0.25">
      <c r="A31" s="8">
        <v>30</v>
      </c>
      <c r="N31">
        <f t="shared" ca="1" si="14"/>
        <v>0.25015127971930112</v>
      </c>
      <c r="O31">
        <f t="shared" ca="1" si="14"/>
        <v>9.2583251009437109E-2</v>
      </c>
      <c r="P31">
        <f t="shared" ca="1" si="14"/>
        <v>0.20883161639550912</v>
      </c>
      <c r="Q31">
        <f t="shared" ca="1" si="14"/>
        <v>9.6316939748565186E-2</v>
      </c>
      <c r="R31">
        <f t="shared" ca="1" si="14"/>
        <v>0.27184760042485895</v>
      </c>
      <c r="S31">
        <f t="shared" ca="1" si="14"/>
        <v>7.7164394910592543E-2</v>
      </c>
      <c r="T31">
        <f t="shared" ca="1" si="14"/>
        <v>0.1543550876148391</v>
      </c>
      <c r="U31">
        <f t="shared" ca="1" si="14"/>
        <v>1.4917752930304007E-2</v>
      </c>
      <c r="V31">
        <f t="shared" ca="1" si="14"/>
        <v>0.11783043272837578</v>
      </c>
      <c r="W31">
        <f t="shared" ca="1" si="14"/>
        <v>1.9577154863251345E-2</v>
      </c>
      <c r="X31">
        <f t="shared" ca="1" si="14"/>
        <v>0.15899951856564259</v>
      </c>
      <c r="Y31">
        <f t="shared" ca="1" si="14"/>
        <v>0.18412666678494743</v>
      </c>
      <c r="Z31">
        <f t="shared" ca="1" si="14"/>
        <v>0.27824480766597565</v>
      </c>
      <c r="AA31">
        <f t="shared" ca="1" si="14"/>
        <v>0.16663564442617115</v>
      </c>
      <c r="AB31">
        <f t="shared" ca="1" si="14"/>
        <v>8.522121571855823E-2</v>
      </c>
      <c r="AC31">
        <f t="shared" ca="1" si="14"/>
        <v>0.14878647660618788</v>
      </c>
      <c r="AD31">
        <f t="shared" ca="1" si="14"/>
        <v>0.24708284833445313</v>
      </c>
      <c r="AE31">
        <f t="shared" ca="1" si="14"/>
        <v>0.24610472453528642</v>
      </c>
      <c r="AF31">
        <f t="shared" ca="1" si="14"/>
        <v>2.734587610412027E-2</v>
      </c>
      <c r="AG31">
        <f t="shared" ca="1" si="14"/>
        <v>0.21608342986148935</v>
      </c>
      <c r="AH31">
        <f t="shared" ca="1" si="14"/>
        <v>5.9243744119929526E-2</v>
      </c>
      <c r="AI31">
        <f t="shared" ca="1" si="14"/>
        <v>0.16554018885573404</v>
      </c>
      <c r="AJ31">
        <f t="shared" ca="1" si="14"/>
        <v>0.15218917815724956</v>
      </c>
      <c r="AK31">
        <f t="shared" ca="1" si="14"/>
        <v>0.26445078053243593</v>
      </c>
      <c r="AL31">
        <f t="shared" ca="1" si="14"/>
        <v>0.21699088787604337</v>
      </c>
      <c r="AM31">
        <f t="shared" ca="1" si="14"/>
        <v>0.14507542232679951</v>
      </c>
      <c r="AN31">
        <f t="shared" ca="1" si="14"/>
        <v>0.23842919795097633</v>
      </c>
      <c r="AO31">
        <f t="shared" ca="1" si="14"/>
        <v>0.16148255736249525</v>
      </c>
      <c r="AP31">
        <f t="shared" ca="1" si="14"/>
        <v>0.24769977160613538</v>
      </c>
      <c r="AQ31">
        <f t="shared" ca="1" si="14"/>
        <v>0.17878876583395523</v>
      </c>
      <c r="AR31">
        <f t="shared" ca="1" si="14"/>
        <v>9.5356125906352798E-2</v>
      </c>
      <c r="AS31">
        <f t="shared" ca="1" si="14"/>
        <v>0.12558627023606797</v>
      </c>
      <c r="AT31">
        <f t="shared" ca="1" si="14"/>
        <v>0.11169236441075134</v>
      </c>
      <c r="AU31">
        <f t="shared" ca="1" si="14"/>
        <v>0.15491487681250032</v>
      </c>
      <c r="AV31">
        <f t="shared" ca="1" si="14"/>
        <v>0.26046546724680208</v>
      </c>
      <c r="AW31">
        <f t="shared" ca="1" si="14"/>
        <v>0.13060849563153309</v>
      </c>
    </row>
    <row r="32" spans="1:49" x14ac:dyDescent="0.25">
      <c r="A32" s="8">
        <v>31</v>
      </c>
      <c r="N32">
        <f t="shared" ca="1" si="14"/>
        <v>2.5543175828928354E-2</v>
      </c>
      <c r="O32">
        <f t="shared" ca="1" si="14"/>
        <v>0.28271351119839339</v>
      </c>
      <c r="P32">
        <f t="shared" ca="1" si="14"/>
        <v>0.10601754504397988</v>
      </c>
      <c r="Q32">
        <f t="shared" ca="1" si="14"/>
        <v>0.15494080705867083</v>
      </c>
      <c r="R32">
        <f t="shared" ca="1" si="14"/>
        <v>0.22042770052809915</v>
      </c>
      <c r="S32">
        <f t="shared" ca="1" si="14"/>
        <v>0.13231774657524692</v>
      </c>
      <c r="T32">
        <f t="shared" ca="1" si="14"/>
        <v>0.18079953145093189</v>
      </c>
      <c r="U32">
        <f t="shared" ca="1" si="14"/>
        <v>0.13540199643616271</v>
      </c>
      <c r="V32">
        <f t="shared" ca="1" si="14"/>
        <v>2.4740302999629558E-2</v>
      </c>
      <c r="W32">
        <f t="shared" ca="1" si="14"/>
        <v>6.9433655984825163E-2</v>
      </c>
      <c r="X32">
        <f t="shared" ca="1" si="14"/>
        <v>7.4500067477327472E-2</v>
      </c>
      <c r="Y32">
        <f t="shared" ca="1" si="14"/>
        <v>0.29686166427881377</v>
      </c>
      <c r="Z32">
        <f t="shared" ca="1" si="14"/>
        <v>0.17249680318269048</v>
      </c>
      <c r="AA32">
        <f t="shared" ca="1" si="14"/>
        <v>0.17756357969360279</v>
      </c>
      <c r="AB32">
        <f t="shared" ca="1" si="14"/>
        <v>0.13607637799076389</v>
      </c>
      <c r="AC32">
        <f t="shared" ca="1" si="14"/>
        <v>0.19004949372827876</v>
      </c>
      <c r="AD32">
        <f t="shared" ca="1" si="14"/>
        <v>1.3361069232756328E-2</v>
      </c>
      <c r="AE32">
        <f t="shared" ca="1" si="14"/>
        <v>0.29985644065391692</v>
      </c>
      <c r="AF32">
        <f t="shared" ca="1" si="14"/>
        <v>0.20612967455679612</v>
      </c>
      <c r="AG32">
        <f t="shared" ca="1" si="14"/>
        <v>7.2563269778987735E-2</v>
      </c>
      <c r="AH32">
        <f t="shared" ca="1" si="14"/>
        <v>7.7309300062257141E-2</v>
      </c>
      <c r="AI32">
        <f t="shared" ca="1" si="14"/>
        <v>6.3084453428094003E-2</v>
      </c>
      <c r="AJ32">
        <f t="shared" ca="1" si="14"/>
        <v>6.6017275268986444E-2</v>
      </c>
      <c r="AK32">
        <f t="shared" ca="1" si="14"/>
        <v>3.7106556418602908E-2</v>
      </c>
      <c r="AL32">
        <f t="shared" ca="1" si="14"/>
        <v>0.23690495851988774</v>
      </c>
      <c r="AM32">
        <f t="shared" ca="1" si="14"/>
        <v>0.29628799031481634</v>
      </c>
      <c r="AN32">
        <f t="shared" ca="1" si="14"/>
        <v>6.566760494134985E-2</v>
      </c>
      <c r="AO32">
        <f t="shared" ca="1" si="14"/>
        <v>6.2359820273197815E-2</v>
      </c>
      <c r="AP32">
        <f t="shared" ca="1" si="14"/>
        <v>0.25986473345326011</v>
      </c>
      <c r="AQ32">
        <f t="shared" ca="1" si="14"/>
        <v>0.13809673253183674</v>
      </c>
      <c r="AR32">
        <f t="shared" ca="1" si="14"/>
        <v>0.23551781673325267</v>
      </c>
      <c r="AS32">
        <f t="shared" ca="1" si="14"/>
        <v>0.14011310357228479</v>
      </c>
      <c r="AT32">
        <f t="shared" ca="1" si="14"/>
        <v>4.4500237431462517E-2</v>
      </c>
      <c r="AU32">
        <f t="shared" ca="1" si="14"/>
        <v>0.26197766560499713</v>
      </c>
      <c r="AV32">
        <f t="shared" ca="1" si="14"/>
        <v>0.23201470856274756</v>
      </c>
      <c r="AW32">
        <f t="shared" ca="1" si="14"/>
        <v>1.7861208663249185E-2</v>
      </c>
    </row>
    <row r="33" spans="1:49" x14ac:dyDescent="0.25">
      <c r="A33" s="8">
        <v>32</v>
      </c>
      <c r="N33">
        <f t="shared" ca="1" si="14"/>
        <v>4.6153206952713931E-2</v>
      </c>
      <c r="O33">
        <f t="shared" ca="1" si="14"/>
        <v>0.12186718048192315</v>
      </c>
      <c r="P33">
        <f t="shared" ca="1" si="14"/>
        <v>9.2669415061893259E-2</v>
      </c>
      <c r="Q33">
        <f t="shared" ca="1" si="14"/>
        <v>2.3619480479899424E-2</v>
      </c>
      <c r="R33">
        <f t="shared" ca="1" si="14"/>
        <v>0.2568627590019506</v>
      </c>
      <c r="S33">
        <f t="shared" ca="1" si="14"/>
        <v>0.15857583350615415</v>
      </c>
      <c r="T33">
        <f t="shared" ca="1" si="14"/>
        <v>1.4243262173915694E-3</v>
      </c>
      <c r="U33">
        <f t="shared" ca="1" si="14"/>
        <v>8.2148969357840287E-2</v>
      </c>
      <c r="V33">
        <f t="shared" ca="1" si="14"/>
        <v>0.10117075706111314</v>
      </c>
      <c r="W33">
        <f t="shared" ca="1" si="14"/>
        <v>0.19477755030348057</v>
      </c>
      <c r="X33">
        <f t="shared" ca="1" si="14"/>
        <v>0.26109762270102332</v>
      </c>
      <c r="Y33">
        <f t="shared" ca="1" si="14"/>
        <v>4.3778880113924397E-2</v>
      </c>
      <c r="Z33">
        <f t="shared" ca="1" si="14"/>
        <v>0.23337942412751114</v>
      </c>
      <c r="AA33">
        <f t="shared" ca="1" si="14"/>
        <v>0.19003863661372661</v>
      </c>
      <c r="AB33">
        <f t="shared" ca="1" si="14"/>
        <v>0.17387576336021443</v>
      </c>
      <c r="AC33">
        <f t="shared" ca="1" si="14"/>
        <v>0.17006156679724793</v>
      </c>
      <c r="AD33">
        <f t="shared" ca="1" si="14"/>
        <v>0.15954777890405455</v>
      </c>
      <c r="AE33">
        <f t="shared" ca="1" si="14"/>
        <v>0.25824087209308322</v>
      </c>
      <c r="AF33">
        <f t="shared" ca="1" si="14"/>
        <v>7.5437773595614363E-2</v>
      </c>
      <c r="AG33">
        <f t="shared" ca="1" si="14"/>
        <v>2.4075625974700487E-2</v>
      </c>
      <c r="AH33">
        <f t="shared" ca="1" si="14"/>
        <v>1.5798603314180558E-2</v>
      </c>
      <c r="AI33">
        <f t="shared" ca="1" si="14"/>
        <v>2.6846407705993048E-2</v>
      </c>
      <c r="AJ33">
        <f t="shared" ca="1" si="14"/>
        <v>0.29529838575753797</v>
      </c>
      <c r="AK33">
        <f t="shared" ca="1" si="14"/>
        <v>3.9520354209839565E-3</v>
      </c>
      <c r="AL33">
        <f t="shared" ca="1" si="14"/>
        <v>2.2014479321330261E-2</v>
      </c>
      <c r="AM33">
        <f t="shared" ca="1" si="14"/>
        <v>0.23717520388935684</v>
      </c>
      <c r="AN33">
        <f t="shared" ca="1" si="14"/>
        <v>0.25683575712064688</v>
      </c>
      <c r="AO33">
        <f t="shared" ca="1" si="14"/>
        <v>0.15320356300115975</v>
      </c>
      <c r="AP33">
        <f t="shared" ca="1" si="14"/>
        <v>0.1343940735394914</v>
      </c>
      <c r="AQ33">
        <f t="shared" ca="1" si="14"/>
        <v>0.12563446448457494</v>
      </c>
      <c r="AR33">
        <f t="shared" ca="1" si="14"/>
        <v>0.27075451836900288</v>
      </c>
      <c r="AS33">
        <f t="shared" ca="1" si="14"/>
        <v>3.7293720368764313E-2</v>
      </c>
      <c r="AT33">
        <f t="shared" ca="1" si="14"/>
        <v>7.8159481265505953E-2</v>
      </c>
      <c r="AU33">
        <f t="shared" ca="1" si="14"/>
        <v>0.22761165406806172</v>
      </c>
      <c r="AV33">
        <f t="shared" ca="1" si="14"/>
        <v>3.5744769810049225E-2</v>
      </c>
      <c r="AW33">
        <f t="shared" ca="1" si="14"/>
        <v>0.2162422189529031</v>
      </c>
    </row>
    <row r="34" spans="1:49" x14ac:dyDescent="0.25">
      <c r="A34" s="8">
        <v>33</v>
      </c>
      <c r="N34">
        <f t="shared" ca="1" si="14"/>
        <v>0.24318095650289179</v>
      </c>
      <c r="O34">
        <f t="shared" ca="1" si="14"/>
        <v>0.16083558609841878</v>
      </c>
      <c r="P34">
        <f t="shared" ca="1" si="14"/>
        <v>0.24609232739729139</v>
      </c>
      <c r="Q34">
        <f t="shared" ca="1" si="14"/>
        <v>0.29459106402941598</v>
      </c>
      <c r="R34">
        <f t="shared" ca="1" si="14"/>
        <v>0.22761268449732247</v>
      </c>
      <c r="S34">
        <f t="shared" ca="1" si="14"/>
        <v>0.24206884476902979</v>
      </c>
      <c r="T34">
        <f t="shared" ca="1" si="14"/>
        <v>8.9348246749485785E-2</v>
      </c>
      <c r="U34">
        <f t="shared" ca="1" si="14"/>
        <v>0.11846644802110196</v>
      </c>
      <c r="V34">
        <f t="shared" ca="1" si="14"/>
        <v>9.5134014254005986E-2</v>
      </c>
      <c r="W34">
        <f t="shared" ca="1" si="14"/>
        <v>0.17490799939880855</v>
      </c>
      <c r="X34">
        <f t="shared" ca="1" si="14"/>
        <v>0.15066475978654673</v>
      </c>
      <c r="Y34">
        <f t="shared" ca="1" si="14"/>
        <v>0.29813294711031607</v>
      </c>
      <c r="Z34">
        <f t="shared" ca="1" si="14"/>
        <v>0.18984384199227439</v>
      </c>
      <c r="AA34">
        <f t="shared" ca="1" si="14"/>
        <v>0.28249731655580307</v>
      </c>
      <c r="AB34">
        <f t="shared" ca="1" si="14"/>
        <v>0.26917496023680976</v>
      </c>
      <c r="AC34">
        <f t="shared" ca="1" si="14"/>
        <v>0.27984184384969518</v>
      </c>
      <c r="AD34">
        <f t="shared" ca="1" si="14"/>
        <v>6.0502260144445895E-2</v>
      </c>
      <c r="AE34">
        <f t="shared" ca="1" si="14"/>
        <v>0.2308962134245468</v>
      </c>
      <c r="AF34">
        <f t="shared" ca="1" si="14"/>
        <v>0.26159210816009104</v>
      </c>
      <c r="AG34">
        <f t="shared" ca="1" si="14"/>
        <v>0.23136904575833284</v>
      </c>
      <c r="AH34">
        <f t="shared" ca="1" si="14"/>
        <v>7.7876505963941564E-2</v>
      </c>
      <c r="AI34">
        <f t="shared" ca="1" si="14"/>
        <v>0.11854544827099385</v>
      </c>
      <c r="AJ34">
        <f t="shared" ca="1" si="14"/>
        <v>5.7576335979084847E-3</v>
      </c>
      <c r="AK34">
        <f t="shared" ca="1" si="14"/>
        <v>0.20494918360577472</v>
      </c>
      <c r="AL34">
        <f t="shared" ca="1" si="14"/>
        <v>0.23804950216698151</v>
      </c>
      <c r="AM34">
        <f t="shared" ca="1" si="14"/>
        <v>7.3797461143593215E-2</v>
      </c>
      <c r="AN34">
        <f t="shared" ca="1" si="14"/>
        <v>0.13352865643907963</v>
      </c>
      <c r="AO34">
        <f t="shared" ca="1" si="14"/>
        <v>0.20397117379623225</v>
      </c>
      <c r="AP34">
        <f t="shared" ca="1" si="14"/>
        <v>5.3302809128660346E-2</v>
      </c>
      <c r="AQ34">
        <f t="shared" ca="1" si="14"/>
        <v>0.25406305599640217</v>
      </c>
      <c r="AR34">
        <f t="shared" ref="N34:AW40" ca="1" si="15">RAND()*(0.3-0)+0</f>
        <v>0.23877832758657719</v>
      </c>
      <c r="AS34">
        <f t="shared" ca="1" si="15"/>
        <v>0.297783121153888</v>
      </c>
      <c r="AT34">
        <f t="shared" ca="1" si="15"/>
        <v>0.17683760829780765</v>
      </c>
      <c r="AU34">
        <f t="shared" ca="1" si="15"/>
        <v>0.27833969831241651</v>
      </c>
      <c r="AV34">
        <f t="shared" ca="1" si="15"/>
        <v>9.5364428306521365E-4</v>
      </c>
      <c r="AW34">
        <f t="shared" ca="1" si="15"/>
        <v>0.22475766384464538</v>
      </c>
    </row>
    <row r="35" spans="1:49" x14ac:dyDescent="0.25">
      <c r="A35" s="8">
        <v>34</v>
      </c>
      <c r="N35">
        <f t="shared" ca="1" si="15"/>
        <v>0.14743674189403522</v>
      </c>
      <c r="O35">
        <f t="shared" ca="1" si="15"/>
        <v>0.25117626751526279</v>
      </c>
      <c r="P35">
        <f t="shared" ca="1" si="15"/>
        <v>0.25506715169203975</v>
      </c>
      <c r="Q35">
        <f t="shared" ca="1" si="15"/>
        <v>9.3136845187645242E-2</v>
      </c>
      <c r="R35">
        <f t="shared" ca="1" si="15"/>
        <v>0.10345355078066562</v>
      </c>
      <c r="S35">
        <f t="shared" ca="1" si="15"/>
        <v>0.12815436625969998</v>
      </c>
      <c r="T35">
        <f t="shared" ca="1" si="15"/>
        <v>9.1971026995201113E-2</v>
      </c>
      <c r="U35">
        <f t="shared" ca="1" si="15"/>
        <v>0.28605483016048455</v>
      </c>
      <c r="V35">
        <f t="shared" ca="1" si="15"/>
        <v>0.18635409356924643</v>
      </c>
      <c r="W35">
        <f t="shared" ca="1" si="15"/>
        <v>1.5464908725400782E-2</v>
      </c>
      <c r="X35">
        <f t="shared" ca="1" si="15"/>
        <v>3.4687370806553486E-2</v>
      </c>
      <c r="Y35">
        <f t="shared" ca="1" si="15"/>
        <v>0.24401298479535857</v>
      </c>
      <c r="Z35">
        <f t="shared" ca="1" si="15"/>
        <v>6.9933536369675878E-2</v>
      </c>
      <c r="AA35">
        <f t="shared" ca="1" si="15"/>
        <v>9.1438238792822285E-2</v>
      </c>
      <c r="AB35">
        <f t="shared" ca="1" si="15"/>
        <v>0.10487277003497314</v>
      </c>
      <c r="AC35">
        <f t="shared" ca="1" si="15"/>
        <v>0.17636878448628485</v>
      </c>
      <c r="AD35">
        <f t="shared" ca="1" si="15"/>
        <v>0.14107056408899427</v>
      </c>
      <c r="AE35">
        <f t="shared" ca="1" si="15"/>
        <v>8.5313784467171295E-3</v>
      </c>
      <c r="AF35">
        <f t="shared" ca="1" si="15"/>
        <v>4.3250182465042274E-2</v>
      </c>
      <c r="AG35">
        <f t="shared" ca="1" si="15"/>
        <v>0.26604848809961923</v>
      </c>
      <c r="AH35">
        <f t="shared" ca="1" si="15"/>
        <v>8.9546664077696736E-2</v>
      </c>
      <c r="AI35">
        <f t="shared" ca="1" si="15"/>
        <v>0.2068993474636254</v>
      </c>
      <c r="AJ35">
        <f t="shared" ca="1" si="15"/>
        <v>0.15907224403390996</v>
      </c>
      <c r="AK35">
        <f t="shared" ca="1" si="15"/>
        <v>0.10147625178280069</v>
      </c>
      <c r="AL35">
        <f t="shared" ca="1" si="15"/>
        <v>0.23130184556967134</v>
      </c>
      <c r="AM35">
        <f t="shared" ca="1" si="15"/>
        <v>0.19954148956816659</v>
      </c>
      <c r="AN35">
        <f t="shared" ca="1" si="15"/>
        <v>0.1365650438662431</v>
      </c>
      <c r="AO35">
        <f t="shared" ca="1" si="15"/>
        <v>2.5756822101593468E-2</v>
      </c>
      <c r="AP35">
        <f t="shared" ca="1" si="15"/>
        <v>0.25519770913891665</v>
      </c>
      <c r="AQ35">
        <f t="shared" ca="1" si="15"/>
        <v>0.25486267307766347</v>
      </c>
      <c r="AR35">
        <f t="shared" ca="1" si="15"/>
        <v>0.22909206198646836</v>
      </c>
      <c r="AS35">
        <f t="shared" ca="1" si="15"/>
        <v>0.17609119575122689</v>
      </c>
      <c r="AT35">
        <f t="shared" ca="1" si="15"/>
        <v>6.9258533873867559E-2</v>
      </c>
      <c r="AU35">
        <f t="shared" ca="1" si="15"/>
        <v>0.12516239655601527</v>
      </c>
      <c r="AV35">
        <f t="shared" ca="1" si="15"/>
        <v>0.28148146080157715</v>
      </c>
      <c r="AW35">
        <f t="shared" ca="1" si="15"/>
        <v>0.16473191644024043</v>
      </c>
    </row>
    <row r="36" spans="1:49" x14ac:dyDescent="0.25">
      <c r="A36" s="8">
        <v>35</v>
      </c>
      <c r="N36">
        <f t="shared" ca="1" si="15"/>
        <v>0.14880064821687197</v>
      </c>
      <c r="O36">
        <f t="shared" ca="1" si="15"/>
        <v>0.15780104598553918</v>
      </c>
      <c r="P36">
        <f t="shared" ca="1" si="15"/>
        <v>0.18667026337255371</v>
      </c>
      <c r="Q36">
        <f t="shared" ca="1" si="15"/>
        <v>0.11633644203282742</v>
      </c>
      <c r="R36">
        <f t="shared" ca="1" si="15"/>
        <v>0.18628512538732289</v>
      </c>
      <c r="S36">
        <f t="shared" ca="1" si="15"/>
        <v>8.5240243841778265E-2</v>
      </c>
      <c r="T36">
        <f t="shared" ca="1" si="15"/>
        <v>0.26050293328661001</v>
      </c>
      <c r="U36">
        <f t="shared" ca="1" si="15"/>
        <v>0.1988334137234104</v>
      </c>
      <c r="V36">
        <f t="shared" ca="1" si="15"/>
        <v>0.10807064975767808</v>
      </c>
      <c r="W36">
        <f t="shared" ca="1" si="15"/>
        <v>0.17668528214460233</v>
      </c>
      <c r="X36">
        <f t="shared" ca="1" si="15"/>
        <v>0.219841022395241</v>
      </c>
      <c r="Y36">
        <f t="shared" ca="1" si="15"/>
        <v>8.8981573316332302E-2</v>
      </c>
      <c r="Z36">
        <f t="shared" ca="1" si="15"/>
        <v>0.26590630646861924</v>
      </c>
      <c r="AA36">
        <f t="shared" ca="1" si="15"/>
        <v>0.26698885471425399</v>
      </c>
      <c r="AB36">
        <f t="shared" ca="1" si="15"/>
        <v>2.9210290940817382E-2</v>
      </c>
      <c r="AC36">
        <f t="shared" ca="1" si="15"/>
        <v>1.2265880653332473E-2</v>
      </c>
      <c r="AD36">
        <f t="shared" ca="1" si="15"/>
        <v>0.13787151614215082</v>
      </c>
      <c r="AE36">
        <f t="shared" ca="1" si="15"/>
        <v>0.28118884324134441</v>
      </c>
      <c r="AF36">
        <f t="shared" ca="1" si="15"/>
        <v>0.21097963087392674</v>
      </c>
      <c r="AG36">
        <f t="shared" ca="1" si="15"/>
        <v>0.2567527687521805</v>
      </c>
      <c r="AH36">
        <f t="shared" ca="1" si="15"/>
        <v>0.254087547988812</v>
      </c>
      <c r="AI36">
        <f t="shared" ca="1" si="15"/>
        <v>0.16705444020497803</v>
      </c>
      <c r="AJ36">
        <f t="shared" ca="1" si="15"/>
        <v>2.8015452214468349E-2</v>
      </c>
      <c r="AK36">
        <f t="shared" ca="1" si="15"/>
        <v>0.19263329021905631</v>
      </c>
      <c r="AL36">
        <f t="shared" ca="1" si="15"/>
        <v>4.4493901750822663E-2</v>
      </c>
      <c r="AM36">
        <f t="shared" ca="1" si="15"/>
        <v>0.14634212611012765</v>
      </c>
      <c r="AN36">
        <f t="shared" ca="1" si="15"/>
        <v>0.13313575753533838</v>
      </c>
      <c r="AO36">
        <f t="shared" ca="1" si="15"/>
        <v>0.15752879789020646</v>
      </c>
      <c r="AP36">
        <f t="shared" ca="1" si="15"/>
        <v>0.15081850103588249</v>
      </c>
      <c r="AQ36">
        <f t="shared" ca="1" si="15"/>
        <v>7.3343397658721249E-2</v>
      </c>
      <c r="AR36">
        <f t="shared" ca="1" si="15"/>
        <v>0.17004918519191406</v>
      </c>
      <c r="AS36">
        <f t="shared" ca="1" si="15"/>
        <v>0.26302878220011677</v>
      </c>
      <c r="AT36">
        <f t="shared" ca="1" si="15"/>
        <v>7.9029336955958818E-2</v>
      </c>
      <c r="AU36">
        <f t="shared" ca="1" si="15"/>
        <v>2.5894366375879275E-4</v>
      </c>
      <c r="AV36">
        <f t="shared" ca="1" si="15"/>
        <v>0.27308770851240377</v>
      </c>
      <c r="AW36">
        <f t="shared" ca="1" si="15"/>
        <v>0.20480960977643045</v>
      </c>
    </row>
    <row r="37" spans="1:49" x14ac:dyDescent="0.25">
      <c r="A37" s="8">
        <v>36</v>
      </c>
      <c r="N37">
        <f t="shared" ca="1" si="15"/>
        <v>6.9490350603107084E-2</v>
      </c>
      <c r="O37">
        <f t="shared" ca="1" si="15"/>
        <v>4.6362264823848351E-2</v>
      </c>
      <c r="P37">
        <f t="shared" ca="1" si="15"/>
        <v>0.21637875202275014</v>
      </c>
      <c r="Q37">
        <f t="shared" ca="1" si="15"/>
        <v>0.1329879688771666</v>
      </c>
      <c r="R37">
        <f t="shared" ca="1" si="15"/>
        <v>0.16006166744292497</v>
      </c>
      <c r="S37">
        <f t="shared" ca="1" si="15"/>
        <v>9.477227392508894E-2</v>
      </c>
      <c r="T37">
        <f t="shared" ca="1" si="15"/>
        <v>7.7493687640851169E-2</v>
      </c>
      <c r="U37">
        <f t="shared" ca="1" si="15"/>
        <v>0.23109859593148008</v>
      </c>
      <c r="V37">
        <f t="shared" ca="1" si="15"/>
        <v>3.5618637003666409E-2</v>
      </c>
      <c r="W37">
        <f t="shared" ca="1" si="15"/>
        <v>0.22929188180299367</v>
      </c>
      <c r="X37">
        <f t="shared" ca="1" si="15"/>
        <v>0.11210858541552239</v>
      </c>
      <c r="Y37">
        <f t="shared" ca="1" si="15"/>
        <v>5.4851257833140196E-2</v>
      </c>
      <c r="Z37">
        <f t="shared" ca="1" si="15"/>
        <v>8.2709336124576247E-2</v>
      </c>
      <c r="AA37">
        <f t="shared" ca="1" si="15"/>
        <v>0.15305902194714024</v>
      </c>
      <c r="AB37">
        <f t="shared" ca="1" si="15"/>
        <v>0.1846028262060441</v>
      </c>
      <c r="AC37">
        <f t="shared" ca="1" si="15"/>
        <v>1.5302063697310886E-2</v>
      </c>
      <c r="AD37">
        <f t="shared" ca="1" si="15"/>
        <v>0.11926370416400604</v>
      </c>
      <c r="AE37">
        <f t="shared" ca="1" si="15"/>
        <v>0.29722798516485088</v>
      </c>
      <c r="AF37">
        <f t="shared" ca="1" si="15"/>
        <v>3.740721031622439E-2</v>
      </c>
      <c r="AG37">
        <f t="shared" ca="1" si="15"/>
        <v>0.19028785011870433</v>
      </c>
      <c r="AH37">
        <f t="shared" ca="1" si="15"/>
        <v>2.4710095898053473E-2</v>
      </c>
      <c r="AI37">
        <f t="shared" ca="1" si="15"/>
        <v>8.0224375743514514E-2</v>
      </c>
      <c r="AJ37">
        <f t="shared" ca="1" si="15"/>
        <v>0.1933666795308033</v>
      </c>
      <c r="AK37">
        <f t="shared" ca="1" si="15"/>
        <v>0.2099671536407203</v>
      </c>
      <c r="AL37">
        <f t="shared" ca="1" si="15"/>
        <v>0.2017122505472726</v>
      </c>
      <c r="AM37">
        <f t="shared" ca="1" si="15"/>
        <v>0.13511541956222525</v>
      </c>
      <c r="AN37">
        <f t="shared" ca="1" si="15"/>
        <v>4.1869632252860112E-2</v>
      </c>
      <c r="AO37">
        <f t="shared" ca="1" si="15"/>
        <v>4.7924449669631539E-2</v>
      </c>
      <c r="AP37">
        <f t="shared" ca="1" si="15"/>
        <v>7.154673812217327E-2</v>
      </c>
      <c r="AQ37">
        <f t="shared" ca="1" si="15"/>
        <v>6.3982969804802226E-2</v>
      </c>
      <c r="AR37">
        <f t="shared" ca="1" si="15"/>
        <v>0.15851300023141837</v>
      </c>
      <c r="AS37">
        <f t="shared" ca="1" si="15"/>
        <v>7.9929656671277868E-2</v>
      </c>
      <c r="AT37">
        <f t="shared" ca="1" si="15"/>
        <v>2.6724084169707119E-2</v>
      </c>
      <c r="AU37">
        <f t="shared" ca="1" si="15"/>
        <v>0.29411585415036007</v>
      </c>
      <c r="AV37">
        <f t="shared" ca="1" si="15"/>
        <v>0.22457605307391088</v>
      </c>
      <c r="AW37">
        <f t="shared" ca="1" si="15"/>
        <v>0.14992091385710307</v>
      </c>
    </row>
    <row r="38" spans="1:49" x14ac:dyDescent="0.25">
      <c r="A38" s="8">
        <v>37</v>
      </c>
      <c r="N38">
        <f t="shared" ca="1" si="15"/>
        <v>0.11259372698694231</v>
      </c>
      <c r="O38">
        <f t="shared" ca="1" si="15"/>
        <v>4.842208042544794E-2</v>
      </c>
      <c r="P38">
        <f t="shared" ca="1" si="15"/>
        <v>0.1795825849483616</v>
      </c>
      <c r="Q38">
        <f t="shared" ca="1" si="15"/>
        <v>0.22382389224061711</v>
      </c>
      <c r="R38">
        <f t="shared" ca="1" si="15"/>
        <v>0.11125292280397112</v>
      </c>
      <c r="S38">
        <f t="shared" ca="1" si="15"/>
        <v>0.19672917185142197</v>
      </c>
      <c r="T38">
        <f t="shared" ca="1" si="15"/>
        <v>0.17935824205028381</v>
      </c>
      <c r="U38">
        <f t="shared" ca="1" si="15"/>
        <v>1.8200517242271275E-2</v>
      </c>
      <c r="V38">
        <f t="shared" ca="1" si="15"/>
        <v>1.7814756988940226E-2</v>
      </c>
      <c r="W38">
        <f t="shared" ca="1" si="15"/>
        <v>0.10689962874876792</v>
      </c>
      <c r="X38">
        <f t="shared" ca="1" si="15"/>
        <v>0.22741917504062614</v>
      </c>
      <c r="Y38">
        <f t="shared" ca="1" si="15"/>
        <v>7.2886983561235963E-2</v>
      </c>
      <c r="Z38">
        <f t="shared" ca="1" si="15"/>
        <v>7.8386905392548195E-2</v>
      </c>
      <c r="AA38">
        <f t="shared" ca="1" si="15"/>
        <v>0.29818086192727</v>
      </c>
      <c r="AB38">
        <f t="shared" ca="1" si="15"/>
        <v>0.26449149964250396</v>
      </c>
      <c r="AC38">
        <f t="shared" ca="1" si="15"/>
        <v>0.20274596781702531</v>
      </c>
      <c r="AD38">
        <f t="shared" ca="1" si="15"/>
        <v>9.5213277381056408E-2</v>
      </c>
      <c r="AE38">
        <f t="shared" ca="1" si="15"/>
        <v>0.14358381999329373</v>
      </c>
      <c r="AF38">
        <f t="shared" ca="1" si="15"/>
        <v>0.15593623861539918</v>
      </c>
      <c r="AG38">
        <f t="shared" ca="1" si="15"/>
        <v>0.2882265377858752</v>
      </c>
      <c r="AH38">
        <f t="shared" ca="1" si="15"/>
        <v>0.23860745265943781</v>
      </c>
      <c r="AI38">
        <f t="shared" ca="1" si="15"/>
        <v>0.14993138888507568</v>
      </c>
      <c r="AJ38">
        <f t="shared" ca="1" si="15"/>
        <v>0.18340277692179613</v>
      </c>
      <c r="AK38">
        <f t="shared" ca="1" si="15"/>
        <v>8.51626197368099E-2</v>
      </c>
      <c r="AL38">
        <f t="shared" ca="1" si="15"/>
        <v>1.8298343631031364E-2</v>
      </c>
      <c r="AM38">
        <f t="shared" ca="1" si="15"/>
        <v>0.26589217771849166</v>
      </c>
      <c r="AN38">
        <f t="shared" ca="1" si="15"/>
        <v>0.15048348087934107</v>
      </c>
      <c r="AO38">
        <f t="shared" ca="1" si="15"/>
        <v>0.15927869900824462</v>
      </c>
      <c r="AP38">
        <f t="shared" ca="1" si="15"/>
        <v>9.7464556744305736E-2</v>
      </c>
      <c r="AQ38">
        <f t="shared" ca="1" si="15"/>
        <v>0.1589974964550587</v>
      </c>
      <c r="AR38">
        <f t="shared" ca="1" si="15"/>
        <v>9.7755025184170341E-2</v>
      </c>
      <c r="AS38">
        <f t="shared" ca="1" si="15"/>
        <v>0.15065726374370073</v>
      </c>
      <c r="AT38">
        <f t="shared" ca="1" si="15"/>
        <v>0.18613182151070867</v>
      </c>
      <c r="AU38">
        <f t="shared" ca="1" si="15"/>
        <v>5.6322422499878087E-2</v>
      </c>
      <c r="AV38">
        <f t="shared" ca="1" si="15"/>
        <v>3.9374725701157784E-2</v>
      </c>
      <c r="AW38">
        <f t="shared" ca="1" si="15"/>
        <v>0.2306307563166014</v>
      </c>
    </row>
    <row r="39" spans="1:49" x14ac:dyDescent="0.25">
      <c r="A39" s="8">
        <v>38</v>
      </c>
      <c r="N39">
        <f t="shared" ca="1" si="15"/>
        <v>0.27742883240841332</v>
      </c>
      <c r="O39">
        <f t="shared" ca="1" si="15"/>
        <v>0.12102486883385341</v>
      </c>
      <c r="P39">
        <f t="shared" ca="1" si="15"/>
        <v>0.14931722556871097</v>
      </c>
      <c r="Q39">
        <f t="shared" ca="1" si="15"/>
        <v>0.11661684699248887</v>
      </c>
      <c r="R39">
        <f t="shared" ca="1" si="15"/>
        <v>0.13852022295714825</v>
      </c>
      <c r="S39">
        <f t="shared" ca="1" si="15"/>
        <v>0.2275389727713911</v>
      </c>
      <c r="T39">
        <f t="shared" ca="1" si="15"/>
        <v>2.8335835956615707E-2</v>
      </c>
      <c r="U39">
        <f t="shared" ca="1" si="15"/>
        <v>0.15192899751830327</v>
      </c>
      <c r="V39">
        <f t="shared" ca="1" si="15"/>
        <v>0.24447032701330831</v>
      </c>
      <c r="W39">
        <f t="shared" ca="1" si="15"/>
        <v>8.248974816227916E-3</v>
      </c>
      <c r="X39">
        <f t="shared" ca="1" si="15"/>
        <v>0.21709900133606361</v>
      </c>
      <c r="Y39">
        <f t="shared" ca="1" si="15"/>
        <v>0.19106972387691684</v>
      </c>
      <c r="Z39">
        <f t="shared" ca="1" si="15"/>
        <v>0.18471028713290683</v>
      </c>
      <c r="AA39">
        <f t="shared" ca="1" si="15"/>
        <v>6.3739697259343267E-2</v>
      </c>
      <c r="AB39">
        <f t="shared" ca="1" si="15"/>
        <v>0.22260349911018687</v>
      </c>
      <c r="AC39">
        <f t="shared" ca="1" si="15"/>
        <v>7.4943700235504465E-2</v>
      </c>
      <c r="AD39">
        <f t="shared" ca="1" si="15"/>
        <v>0.13504950642584462</v>
      </c>
      <c r="AE39">
        <f t="shared" ca="1" si="15"/>
        <v>7.0238233632943139E-2</v>
      </c>
      <c r="AF39">
        <f t="shared" ca="1" si="15"/>
        <v>0.1962914517435132</v>
      </c>
      <c r="AG39">
        <f t="shared" ca="1" si="15"/>
        <v>0.19441498218630113</v>
      </c>
      <c r="AH39">
        <f t="shared" ca="1" si="15"/>
        <v>0.21574602891998679</v>
      </c>
      <c r="AI39">
        <f t="shared" ca="1" si="15"/>
        <v>0.18921710680542059</v>
      </c>
      <c r="AJ39">
        <f t="shared" ca="1" si="15"/>
        <v>0.10056555588186698</v>
      </c>
      <c r="AK39">
        <f t="shared" ca="1" si="15"/>
        <v>0.29717385764621951</v>
      </c>
      <c r="AL39">
        <f t="shared" ca="1" si="15"/>
        <v>0.27616424256904898</v>
      </c>
      <c r="AM39">
        <f t="shared" ca="1" si="15"/>
        <v>5.0209843321405469E-2</v>
      </c>
      <c r="AN39">
        <f t="shared" ca="1" si="15"/>
        <v>0.21603054694827403</v>
      </c>
      <c r="AO39">
        <f t="shared" ca="1" si="15"/>
        <v>0.28049121939464644</v>
      </c>
      <c r="AP39">
        <f t="shared" ca="1" si="15"/>
        <v>0.20571663398554671</v>
      </c>
      <c r="AQ39">
        <f t="shared" ca="1" si="15"/>
        <v>3.8227779369323145E-2</v>
      </c>
      <c r="AR39">
        <f t="shared" ca="1" si="15"/>
        <v>0.24211756632712378</v>
      </c>
      <c r="AS39">
        <f t="shared" ca="1" si="15"/>
        <v>1.0087011142002689E-2</v>
      </c>
      <c r="AT39">
        <f t="shared" ca="1" si="15"/>
        <v>0.13528553913077876</v>
      </c>
      <c r="AU39">
        <f t="shared" ca="1" si="15"/>
        <v>5.5870284479029204E-2</v>
      </c>
      <c r="AV39">
        <f t="shared" ca="1" si="15"/>
        <v>0.24746065712583093</v>
      </c>
      <c r="AW39">
        <f t="shared" ca="1" si="15"/>
        <v>0.18333719044391744</v>
      </c>
    </row>
    <row r="40" spans="1:49" x14ac:dyDescent="0.25">
      <c r="A40" s="8">
        <v>39</v>
      </c>
      <c r="N40">
        <f t="shared" ca="1" si="15"/>
        <v>0.29763788640300759</v>
      </c>
      <c r="O40">
        <f t="shared" ca="1" si="15"/>
        <v>7.3584673485423274E-2</v>
      </c>
      <c r="P40">
        <f t="shared" ca="1" si="15"/>
        <v>0.24471121697565576</v>
      </c>
      <c r="Q40">
        <f t="shared" ref="N40:AW45" ca="1" si="16">RAND()*(0.3-0)+0</f>
        <v>0.17298681237979066</v>
      </c>
      <c r="R40">
        <f t="shared" ca="1" si="16"/>
        <v>2.0694269933926424E-2</v>
      </c>
      <c r="S40">
        <f t="shared" ca="1" si="16"/>
        <v>0.1688478959625602</v>
      </c>
      <c r="T40">
        <f t="shared" ca="1" si="16"/>
        <v>0.202058699160935</v>
      </c>
      <c r="U40">
        <f t="shared" ca="1" si="16"/>
        <v>0.26825677866837155</v>
      </c>
      <c r="V40">
        <f t="shared" ca="1" si="16"/>
        <v>1.9293930401231816E-2</v>
      </c>
      <c r="W40">
        <f t="shared" ca="1" si="16"/>
        <v>0.13719387232870581</v>
      </c>
      <c r="X40">
        <f t="shared" ca="1" si="16"/>
        <v>5.2353764933977441E-2</v>
      </c>
      <c r="Y40">
        <f t="shared" ca="1" si="16"/>
        <v>0.29380994328209775</v>
      </c>
      <c r="Z40">
        <f t="shared" ca="1" si="16"/>
        <v>0.10034152834729466</v>
      </c>
      <c r="AA40">
        <f t="shared" ca="1" si="16"/>
        <v>9.2912896816491411E-2</v>
      </c>
      <c r="AB40">
        <f t="shared" ca="1" si="16"/>
        <v>5.7772534597348733E-2</v>
      </c>
      <c r="AC40">
        <f t="shared" ca="1" si="16"/>
        <v>9.9172406165568983E-3</v>
      </c>
      <c r="AD40">
        <f t="shared" ca="1" si="16"/>
        <v>4.4644936276454703E-2</v>
      </c>
      <c r="AE40">
        <f t="shared" ca="1" si="16"/>
        <v>0.10512212962755738</v>
      </c>
      <c r="AF40">
        <f t="shared" ca="1" si="16"/>
        <v>0.14161346604444996</v>
      </c>
      <c r="AG40">
        <f t="shared" ca="1" si="16"/>
        <v>0.16205808676399477</v>
      </c>
      <c r="AH40">
        <f t="shared" ca="1" si="16"/>
        <v>0.18736784033930717</v>
      </c>
      <c r="AI40">
        <f t="shared" ca="1" si="16"/>
        <v>0.23926972955854539</v>
      </c>
      <c r="AJ40">
        <f t="shared" ca="1" si="16"/>
        <v>0.14076978699658307</v>
      </c>
      <c r="AK40">
        <f t="shared" ca="1" si="16"/>
        <v>0.13780629682207024</v>
      </c>
      <c r="AL40">
        <f t="shared" ca="1" si="16"/>
        <v>0.15103370774156819</v>
      </c>
      <c r="AM40">
        <f t="shared" ca="1" si="16"/>
        <v>0.18938466051078665</v>
      </c>
      <c r="AN40">
        <f t="shared" ca="1" si="16"/>
        <v>0.15953622098498943</v>
      </c>
      <c r="AO40">
        <f t="shared" ca="1" si="16"/>
        <v>1.7562069087387919E-2</v>
      </c>
      <c r="AP40">
        <f t="shared" ca="1" si="16"/>
        <v>0.17461265625193262</v>
      </c>
      <c r="AQ40">
        <f t="shared" ca="1" si="16"/>
        <v>0.2743395753079893</v>
      </c>
      <c r="AR40">
        <f t="shared" ca="1" si="16"/>
        <v>0.1583463109418469</v>
      </c>
      <c r="AS40">
        <f t="shared" ca="1" si="16"/>
        <v>9.0910335592469596E-2</v>
      </c>
      <c r="AT40">
        <f t="shared" ca="1" si="16"/>
        <v>2.3144768432852292E-2</v>
      </c>
      <c r="AU40">
        <f t="shared" ca="1" si="16"/>
        <v>0.26808412860819908</v>
      </c>
      <c r="AV40">
        <f t="shared" ca="1" si="16"/>
        <v>6.7530351582657813E-2</v>
      </c>
      <c r="AW40">
        <f t="shared" ca="1" si="16"/>
        <v>8.4315925217473733E-2</v>
      </c>
    </row>
    <row r="41" spans="1:49" x14ac:dyDescent="0.25">
      <c r="A41" s="8">
        <v>40</v>
      </c>
      <c r="N41">
        <f t="shared" ca="1" si="16"/>
        <v>0.27295658249124355</v>
      </c>
      <c r="O41">
        <f t="shared" ca="1" si="16"/>
        <v>0.22200553107619675</v>
      </c>
      <c r="P41">
        <f t="shared" ca="1" si="16"/>
        <v>0.23568237849743459</v>
      </c>
      <c r="Q41">
        <f t="shared" ca="1" si="16"/>
        <v>0.10006446711020381</v>
      </c>
      <c r="R41">
        <f t="shared" ca="1" si="16"/>
        <v>0.17549674754823297</v>
      </c>
      <c r="S41">
        <f t="shared" ca="1" si="16"/>
        <v>0.27852812729498833</v>
      </c>
      <c r="T41">
        <f t="shared" ca="1" si="16"/>
        <v>4.9476380500140311E-2</v>
      </c>
      <c r="U41">
        <f t="shared" ca="1" si="16"/>
        <v>0.11394875925148254</v>
      </c>
      <c r="V41">
        <f t="shared" ca="1" si="16"/>
        <v>6.6537825352698199E-2</v>
      </c>
      <c r="W41">
        <f t="shared" ca="1" si="16"/>
        <v>1.9613335863497106E-2</v>
      </c>
      <c r="X41">
        <f t="shared" ca="1" si="16"/>
        <v>0.23007630065014989</v>
      </c>
      <c r="Y41">
        <f t="shared" ca="1" si="16"/>
        <v>0.13153261101761304</v>
      </c>
      <c r="Z41">
        <f t="shared" ca="1" si="16"/>
        <v>0.29741401746587459</v>
      </c>
      <c r="AA41">
        <f t="shared" ca="1" si="16"/>
        <v>5.0986290923774089E-2</v>
      </c>
      <c r="AB41">
        <f t="shared" ca="1" si="16"/>
        <v>6.0872003701360054E-2</v>
      </c>
      <c r="AC41">
        <f t="shared" ca="1" si="16"/>
        <v>0.11381098412840608</v>
      </c>
      <c r="AD41">
        <f t="shared" ca="1" si="16"/>
        <v>0.12671736528318012</v>
      </c>
      <c r="AE41">
        <f t="shared" ca="1" si="16"/>
        <v>0.1162625609938551</v>
      </c>
      <c r="AF41">
        <f t="shared" ca="1" si="16"/>
        <v>0.11694141357404039</v>
      </c>
      <c r="AG41">
        <f t="shared" ca="1" si="16"/>
        <v>0.28187276377001136</v>
      </c>
      <c r="AH41">
        <f t="shared" ca="1" si="16"/>
        <v>7.069997317267887E-2</v>
      </c>
      <c r="AI41">
        <f t="shared" ca="1" si="16"/>
        <v>0.12544813440892311</v>
      </c>
      <c r="AJ41">
        <f t="shared" ca="1" si="16"/>
        <v>0.12095359801518218</v>
      </c>
      <c r="AK41">
        <f t="shared" ca="1" si="16"/>
        <v>7.1939415448059416E-2</v>
      </c>
      <c r="AL41">
        <f t="shared" ca="1" si="16"/>
        <v>0.29438228277720091</v>
      </c>
      <c r="AM41">
        <f t="shared" ca="1" si="16"/>
        <v>0.26512086742091456</v>
      </c>
      <c r="AN41">
        <f t="shared" ca="1" si="16"/>
        <v>0.18752279713163103</v>
      </c>
      <c r="AO41">
        <f t="shared" ca="1" si="16"/>
        <v>0.16903624197973691</v>
      </c>
      <c r="AP41">
        <f t="shared" ca="1" si="16"/>
        <v>0.13157369391947052</v>
      </c>
      <c r="AQ41">
        <f t="shared" ca="1" si="16"/>
        <v>0.24510090554578368</v>
      </c>
      <c r="AR41">
        <f t="shared" ca="1" si="16"/>
        <v>0.1671661244663262</v>
      </c>
      <c r="AS41">
        <f t="shared" ca="1" si="16"/>
        <v>0.26976753508077655</v>
      </c>
      <c r="AT41">
        <f t="shared" ca="1" si="16"/>
        <v>0.12246218431191834</v>
      </c>
      <c r="AU41">
        <f t="shared" ca="1" si="16"/>
        <v>0.10574963915786584</v>
      </c>
      <c r="AV41">
        <f t="shared" ca="1" si="16"/>
        <v>7.4008415226400254E-2</v>
      </c>
      <c r="AW41">
        <f t="shared" ca="1" si="16"/>
        <v>0.21111490459075033</v>
      </c>
    </row>
    <row r="42" spans="1:49" x14ac:dyDescent="0.25">
      <c r="A42" s="8">
        <v>41</v>
      </c>
      <c r="N42">
        <f t="shared" ca="1" si="16"/>
        <v>0.22921507713897743</v>
      </c>
      <c r="O42">
        <f t="shared" ca="1" si="16"/>
        <v>0.12729018056433297</v>
      </c>
      <c r="P42">
        <f t="shared" ca="1" si="16"/>
        <v>8.6914170213044331E-2</v>
      </c>
      <c r="Q42">
        <f t="shared" ca="1" si="16"/>
        <v>6.8840086578085644E-2</v>
      </c>
      <c r="R42">
        <f t="shared" ca="1" si="16"/>
        <v>0.15934758269113128</v>
      </c>
      <c r="S42">
        <f t="shared" ca="1" si="16"/>
        <v>0.14810250513883297</v>
      </c>
      <c r="T42">
        <f t="shared" ca="1" si="16"/>
        <v>5.3229858789976922E-2</v>
      </c>
      <c r="U42">
        <f t="shared" ca="1" si="16"/>
        <v>0.10135290000793562</v>
      </c>
      <c r="V42">
        <f t="shared" ca="1" si="16"/>
        <v>8.1335694290211494E-2</v>
      </c>
      <c r="W42">
        <f t="shared" ca="1" si="16"/>
        <v>3.3387160103937476E-2</v>
      </c>
      <c r="X42">
        <f t="shared" ca="1" si="16"/>
        <v>0.24950444654784418</v>
      </c>
      <c r="Y42">
        <f t="shared" ca="1" si="16"/>
        <v>0.17609902237553596</v>
      </c>
      <c r="Z42">
        <f t="shared" ca="1" si="16"/>
        <v>4.7504254243345402E-2</v>
      </c>
      <c r="AA42">
        <f t="shared" ca="1" si="16"/>
        <v>0.23339830135373188</v>
      </c>
      <c r="AB42">
        <f t="shared" ca="1" si="16"/>
        <v>0.29894991851452257</v>
      </c>
      <c r="AC42">
        <f t="shared" ca="1" si="16"/>
        <v>9.0369294228278302E-2</v>
      </c>
      <c r="AD42">
        <f t="shared" ca="1" si="16"/>
        <v>0.28772204406108803</v>
      </c>
      <c r="AE42">
        <f t="shared" ca="1" si="16"/>
        <v>0.23468567944697413</v>
      </c>
      <c r="AF42">
        <f t="shared" ca="1" si="16"/>
        <v>9.8607584708533161E-2</v>
      </c>
      <c r="AG42">
        <f t="shared" ca="1" si="16"/>
        <v>0.29580929061069722</v>
      </c>
      <c r="AH42">
        <f t="shared" ca="1" si="16"/>
        <v>9.2409569549734977E-2</v>
      </c>
      <c r="AI42">
        <f t="shared" ca="1" si="16"/>
        <v>8.1034188831960226E-3</v>
      </c>
      <c r="AJ42">
        <f t="shared" ca="1" si="16"/>
        <v>5.8308311116260475E-2</v>
      </c>
      <c r="AK42">
        <f t="shared" ca="1" si="16"/>
        <v>0.16752387719413112</v>
      </c>
      <c r="AL42">
        <f t="shared" ca="1" si="16"/>
        <v>0.10216478460668994</v>
      </c>
      <c r="AM42">
        <f t="shared" ca="1" si="16"/>
        <v>0.28584907365234835</v>
      </c>
      <c r="AN42">
        <f t="shared" ca="1" si="16"/>
        <v>0.14042116844099031</v>
      </c>
      <c r="AO42">
        <f t="shared" ca="1" si="16"/>
        <v>0.15679118498359837</v>
      </c>
      <c r="AP42">
        <f t="shared" ca="1" si="16"/>
        <v>6.8520140273236343E-2</v>
      </c>
      <c r="AQ42">
        <f t="shared" ca="1" si="16"/>
        <v>3.8688522041218573E-2</v>
      </c>
      <c r="AR42">
        <f t="shared" ca="1" si="16"/>
        <v>0.15316737347366305</v>
      </c>
      <c r="AS42">
        <f t="shared" ca="1" si="16"/>
        <v>0.21005943041180519</v>
      </c>
      <c r="AT42">
        <f t="shared" ca="1" si="16"/>
        <v>7.8453364071472739E-3</v>
      </c>
      <c r="AU42">
        <f t="shared" ca="1" si="16"/>
        <v>0.2496847715409915</v>
      </c>
      <c r="AV42">
        <f t="shared" ca="1" si="16"/>
        <v>0.2250297004456481</v>
      </c>
      <c r="AW42">
        <f t="shared" ca="1" si="16"/>
        <v>0.11532603114203374</v>
      </c>
    </row>
    <row r="43" spans="1:49" x14ac:dyDescent="0.25">
      <c r="A43" s="8">
        <v>42</v>
      </c>
      <c r="N43">
        <f t="shared" ca="1" si="16"/>
        <v>0.15302954747897635</v>
      </c>
      <c r="O43">
        <f t="shared" ca="1" si="16"/>
        <v>0.16557052287792831</v>
      </c>
      <c r="P43">
        <f t="shared" ca="1" si="16"/>
        <v>6.7604813612961515E-2</v>
      </c>
      <c r="Q43">
        <f t="shared" ca="1" si="16"/>
        <v>0.28237842476945868</v>
      </c>
      <c r="R43">
        <f t="shared" ca="1" si="16"/>
        <v>7.940590684651902E-2</v>
      </c>
      <c r="S43">
        <f t="shared" ca="1" si="16"/>
        <v>0.26875183284486703</v>
      </c>
      <c r="T43">
        <f t="shared" ca="1" si="16"/>
        <v>9.5551590946674467E-2</v>
      </c>
      <c r="U43">
        <f t="shared" ca="1" si="16"/>
        <v>0.10279957765648924</v>
      </c>
      <c r="V43">
        <f t="shared" ca="1" si="16"/>
        <v>4.80944178299446E-2</v>
      </c>
      <c r="W43">
        <f t="shared" ca="1" si="16"/>
        <v>1.9894824132017531E-2</v>
      </c>
      <c r="X43">
        <f t="shared" ca="1" si="16"/>
        <v>3.1720928817977833E-3</v>
      </c>
      <c r="Y43">
        <f t="shared" ca="1" si="16"/>
        <v>0.18585157269758473</v>
      </c>
      <c r="Z43">
        <f t="shared" ca="1" si="16"/>
        <v>0.11134511417961646</v>
      </c>
      <c r="AA43">
        <f t="shared" ca="1" si="16"/>
        <v>0.18355030821975185</v>
      </c>
      <c r="AB43">
        <f t="shared" ca="1" si="16"/>
        <v>0.21716049075836377</v>
      </c>
      <c r="AC43">
        <f t="shared" ca="1" si="16"/>
        <v>3.7312057453723344E-4</v>
      </c>
      <c r="AD43">
        <f t="shared" ca="1" si="16"/>
        <v>0.12526633323013139</v>
      </c>
      <c r="AE43">
        <f t="shared" ca="1" si="16"/>
        <v>8.9195516991609089E-2</v>
      </c>
      <c r="AF43">
        <f t="shared" ca="1" si="16"/>
        <v>0.25938574962864097</v>
      </c>
      <c r="AG43">
        <f t="shared" ca="1" si="16"/>
        <v>0.11402911845940254</v>
      </c>
      <c r="AH43">
        <f t="shared" ca="1" si="16"/>
        <v>8.7357657209771691E-2</v>
      </c>
      <c r="AI43">
        <f t="shared" ca="1" si="16"/>
        <v>0.14508201455719513</v>
      </c>
      <c r="AJ43">
        <f t="shared" ca="1" si="16"/>
        <v>0.12430208253398561</v>
      </c>
      <c r="AK43">
        <f t="shared" ca="1" si="16"/>
        <v>0.27443165995108249</v>
      </c>
      <c r="AL43">
        <f t="shared" ca="1" si="16"/>
        <v>0.26680178588601144</v>
      </c>
      <c r="AM43">
        <f t="shared" ca="1" si="16"/>
        <v>0.17628720108136781</v>
      </c>
      <c r="AN43">
        <f t="shared" ca="1" si="16"/>
        <v>0.15855685746315584</v>
      </c>
      <c r="AO43">
        <f t="shared" ca="1" si="16"/>
        <v>0.1703600601115845</v>
      </c>
      <c r="AP43">
        <f t="shared" ca="1" si="16"/>
        <v>5.1516018649977853E-2</v>
      </c>
      <c r="AQ43">
        <f t="shared" ca="1" si="16"/>
        <v>8.760079866266797E-2</v>
      </c>
      <c r="AR43">
        <f t="shared" ca="1" si="16"/>
        <v>0.22666807382235099</v>
      </c>
      <c r="AS43">
        <f t="shared" ca="1" si="16"/>
        <v>0.13713643766378955</v>
      </c>
      <c r="AT43">
        <f t="shared" ca="1" si="16"/>
        <v>2.7537860701325488E-2</v>
      </c>
      <c r="AU43">
        <f t="shared" ca="1" si="16"/>
        <v>0.27483991477149289</v>
      </c>
      <c r="AV43">
        <f t="shared" ca="1" si="16"/>
        <v>0.1629767147179578</v>
      </c>
      <c r="AW43">
        <f t="shared" ca="1" si="16"/>
        <v>0.16061426623162992</v>
      </c>
    </row>
    <row r="44" spans="1:49" x14ac:dyDescent="0.25">
      <c r="A44" s="8">
        <v>43</v>
      </c>
      <c r="N44">
        <f t="shared" ca="1" si="16"/>
        <v>0.19910510453628077</v>
      </c>
      <c r="O44">
        <f t="shared" ca="1" si="16"/>
        <v>0.16968351279023222</v>
      </c>
      <c r="P44">
        <f t="shared" ca="1" si="16"/>
        <v>0.23773156077028351</v>
      </c>
      <c r="Q44">
        <f t="shared" ca="1" si="16"/>
        <v>0.19942449567232359</v>
      </c>
      <c r="R44">
        <f t="shared" ca="1" si="16"/>
        <v>1.3079808239201851E-2</v>
      </c>
      <c r="S44">
        <f t="shared" ca="1" si="16"/>
        <v>0.28099417810509969</v>
      </c>
      <c r="T44">
        <f t="shared" ca="1" si="16"/>
        <v>2.7545150534390217E-2</v>
      </c>
      <c r="U44">
        <f t="shared" ca="1" si="16"/>
        <v>0.28957421164204677</v>
      </c>
      <c r="V44">
        <f t="shared" ca="1" si="16"/>
        <v>0.20586379075807187</v>
      </c>
      <c r="W44">
        <f t="shared" ca="1" si="16"/>
        <v>0.16490169177411013</v>
      </c>
      <c r="X44">
        <f t="shared" ca="1" si="16"/>
        <v>1.1606986062269397E-3</v>
      </c>
      <c r="Y44">
        <f t="shared" ca="1" si="16"/>
        <v>0.25060736378371878</v>
      </c>
      <c r="Z44">
        <f t="shared" ca="1" si="16"/>
        <v>0.25046094550064824</v>
      </c>
      <c r="AA44">
        <f t="shared" ca="1" si="16"/>
        <v>0.17936829212566124</v>
      </c>
      <c r="AB44">
        <f t="shared" ca="1" si="16"/>
        <v>0.22066226742984102</v>
      </c>
      <c r="AC44">
        <f t="shared" ca="1" si="16"/>
        <v>0.18651372379180783</v>
      </c>
      <c r="AD44">
        <f t="shared" ca="1" si="16"/>
        <v>2.6340123453715947E-2</v>
      </c>
      <c r="AE44">
        <f t="shared" ca="1" si="16"/>
        <v>0.27524901564448168</v>
      </c>
      <c r="AF44">
        <f t="shared" ca="1" si="16"/>
        <v>0.20475861129076853</v>
      </c>
      <c r="AG44">
        <f t="shared" ca="1" si="16"/>
        <v>0.19771295302435149</v>
      </c>
      <c r="AH44">
        <f t="shared" ca="1" si="16"/>
        <v>6.7380282628916668E-2</v>
      </c>
      <c r="AI44">
        <f t="shared" ca="1" si="16"/>
        <v>7.0809645054541639E-2</v>
      </c>
      <c r="AJ44">
        <f t="shared" ca="1" si="16"/>
        <v>4.5194622257292871E-2</v>
      </c>
      <c r="AK44">
        <f t="shared" ca="1" si="16"/>
        <v>0.10998199079242145</v>
      </c>
      <c r="AL44">
        <f t="shared" ca="1" si="16"/>
        <v>0.28493126397661772</v>
      </c>
      <c r="AM44">
        <f t="shared" ca="1" si="16"/>
        <v>1.6795201708024132E-2</v>
      </c>
      <c r="AN44">
        <f t="shared" ca="1" si="16"/>
        <v>3.6373188145196966E-2</v>
      </c>
      <c r="AO44">
        <f t="shared" ca="1" si="16"/>
        <v>3.8835687503567029E-2</v>
      </c>
      <c r="AP44">
        <f t="shared" ca="1" si="16"/>
        <v>0.215378333571241</v>
      </c>
      <c r="AQ44">
        <f t="shared" ca="1" si="16"/>
        <v>0.26548140524478825</v>
      </c>
      <c r="AR44">
        <f t="shared" ca="1" si="16"/>
        <v>0.11622163791805284</v>
      </c>
      <c r="AS44">
        <f t="shared" ca="1" si="16"/>
        <v>0.13497083395967949</v>
      </c>
      <c r="AT44">
        <f t="shared" ca="1" si="16"/>
        <v>0.12209504396848979</v>
      </c>
      <c r="AU44">
        <f t="shared" ca="1" si="16"/>
        <v>0.19995033479112817</v>
      </c>
      <c r="AV44">
        <f t="shared" ca="1" si="16"/>
        <v>0.2669242063082311</v>
      </c>
      <c r="AW44">
        <f t="shared" ca="1" si="16"/>
        <v>8.7214987760608015E-2</v>
      </c>
    </row>
    <row r="45" spans="1:49" x14ac:dyDescent="0.25">
      <c r="A45" s="8">
        <v>44</v>
      </c>
      <c r="N45">
        <f t="shared" ca="1" si="16"/>
        <v>0.22581617977706592</v>
      </c>
      <c r="O45">
        <f t="shared" ca="1" si="16"/>
        <v>7.6245222433701479E-2</v>
      </c>
      <c r="P45">
        <f t="shared" ca="1" si="16"/>
        <v>0.13447425611505437</v>
      </c>
      <c r="Q45">
        <f t="shared" ca="1" si="16"/>
        <v>0.13106021310958574</v>
      </c>
      <c r="R45">
        <f t="shared" ca="1" si="16"/>
        <v>3.9852441116017032E-2</v>
      </c>
      <c r="S45">
        <f t="shared" ca="1" si="16"/>
        <v>6.8171516962546766E-2</v>
      </c>
      <c r="T45">
        <f t="shared" ca="1" si="16"/>
        <v>0.26087944541049607</v>
      </c>
      <c r="U45">
        <f t="shared" ca="1" si="16"/>
        <v>0.25978746842434181</v>
      </c>
      <c r="V45">
        <f t="shared" ca="1" si="16"/>
        <v>9.1609408176517373E-2</v>
      </c>
      <c r="W45">
        <f t="shared" ca="1" si="16"/>
        <v>6.6885540417712039E-2</v>
      </c>
      <c r="X45">
        <f t="shared" ca="1" si="16"/>
        <v>0.12334313220719345</v>
      </c>
      <c r="Y45">
        <f t="shared" ca="1" si="16"/>
        <v>6.3477957393528336E-2</v>
      </c>
      <c r="Z45">
        <f t="shared" ca="1" si="16"/>
        <v>0.26868202862539525</v>
      </c>
      <c r="AA45">
        <f t="shared" ca="1" si="16"/>
        <v>0.22844777025215454</v>
      </c>
      <c r="AB45">
        <f t="shared" ca="1" si="16"/>
        <v>0.24875513538409763</v>
      </c>
      <c r="AC45">
        <f t="shared" ca="1" si="16"/>
        <v>9.7935807499780151E-3</v>
      </c>
      <c r="AD45">
        <f t="shared" ca="1" si="16"/>
        <v>6.6470598799625386E-2</v>
      </c>
      <c r="AE45">
        <f t="shared" ca="1" si="16"/>
        <v>0.17666288610258465</v>
      </c>
      <c r="AF45">
        <f t="shared" ca="1" si="16"/>
        <v>0.113617648126314</v>
      </c>
      <c r="AG45">
        <f t="shared" ca="1" si="16"/>
        <v>3.9299703560320533E-3</v>
      </c>
      <c r="AH45">
        <f t="shared" ca="1" si="16"/>
        <v>7.5117989107527844E-2</v>
      </c>
      <c r="AI45">
        <f t="shared" ca="1" si="16"/>
        <v>7.0456331976441439E-2</v>
      </c>
      <c r="AJ45">
        <f t="shared" ca="1" si="16"/>
        <v>4.3511928958925826E-2</v>
      </c>
      <c r="AK45">
        <f t="shared" ref="N45:AW48" ca="1" si="17">RAND()*(0.3-0)+0</f>
        <v>5.9143377172692579E-2</v>
      </c>
      <c r="AL45">
        <f t="shared" ca="1" si="17"/>
        <v>0.22039760588621821</v>
      </c>
      <c r="AM45">
        <f t="shared" ca="1" si="17"/>
        <v>0.20068621832167563</v>
      </c>
      <c r="AN45">
        <f t="shared" ca="1" si="17"/>
        <v>0.18788004067121791</v>
      </c>
      <c r="AO45">
        <f t="shared" ca="1" si="17"/>
        <v>0.10825632147399966</v>
      </c>
      <c r="AP45">
        <f t="shared" ca="1" si="17"/>
        <v>0.29206405305895516</v>
      </c>
      <c r="AQ45">
        <f t="shared" ca="1" si="17"/>
        <v>0.22681982946586987</v>
      </c>
      <c r="AR45">
        <f t="shared" ca="1" si="17"/>
        <v>0.13294054210890707</v>
      </c>
      <c r="AS45">
        <f t="shared" ca="1" si="17"/>
        <v>0.23079965978870376</v>
      </c>
      <c r="AT45">
        <f t="shared" ca="1" si="17"/>
        <v>0.16473401334746637</v>
      </c>
      <c r="AU45">
        <f t="shared" ca="1" si="17"/>
        <v>8.263873036709958E-2</v>
      </c>
      <c r="AV45">
        <f t="shared" ca="1" si="17"/>
        <v>0.25311426808911758</v>
      </c>
      <c r="AW45">
        <f t="shared" ca="1" si="17"/>
        <v>0.17096371350022213</v>
      </c>
    </row>
    <row r="46" spans="1:49" x14ac:dyDescent="0.25">
      <c r="A46" s="8">
        <v>45</v>
      </c>
      <c r="N46">
        <f t="shared" ca="1" si="17"/>
        <v>0.15436030410940446</v>
      </c>
      <c r="O46">
        <f t="shared" ca="1" si="17"/>
        <v>0.1112085853011136</v>
      </c>
      <c r="P46">
        <f t="shared" ca="1" si="17"/>
        <v>0.10888635646012348</v>
      </c>
      <c r="Q46">
        <f t="shared" ca="1" si="17"/>
        <v>0.2946533507507923</v>
      </c>
      <c r="R46">
        <f t="shared" ca="1" si="17"/>
        <v>0.27806258943127848</v>
      </c>
      <c r="S46">
        <f t="shared" ca="1" si="17"/>
        <v>0.11737833643255902</v>
      </c>
      <c r="T46">
        <f t="shared" ca="1" si="17"/>
        <v>0.13159207873414222</v>
      </c>
      <c r="U46">
        <f t="shared" ca="1" si="17"/>
        <v>0.13126081823197461</v>
      </c>
      <c r="V46">
        <f t="shared" ca="1" si="17"/>
        <v>0.22011433137480599</v>
      </c>
      <c r="W46">
        <f t="shared" ca="1" si="17"/>
        <v>4.4683844479588418E-2</v>
      </c>
      <c r="X46">
        <f t="shared" ca="1" si="17"/>
        <v>0.1848149884034124</v>
      </c>
      <c r="Y46">
        <f t="shared" ca="1" si="17"/>
        <v>0.19744591698188835</v>
      </c>
      <c r="Z46">
        <f t="shared" ca="1" si="17"/>
        <v>0.22018838788192832</v>
      </c>
      <c r="AA46">
        <f t="shared" ca="1" si="17"/>
        <v>9.7413180750007003E-2</v>
      </c>
      <c r="AB46">
        <f t="shared" ca="1" si="17"/>
        <v>0.15701696686453875</v>
      </c>
      <c r="AC46">
        <f t="shared" ca="1" si="17"/>
        <v>0.11820557073464498</v>
      </c>
      <c r="AD46">
        <f t="shared" ca="1" si="17"/>
        <v>0.19948039093853129</v>
      </c>
      <c r="AE46">
        <f t="shared" ca="1" si="17"/>
        <v>0.27608124462388839</v>
      </c>
      <c r="AF46">
        <f t="shared" ca="1" si="17"/>
        <v>0.24540265537989597</v>
      </c>
      <c r="AG46">
        <f t="shared" ca="1" si="17"/>
        <v>2.0430693551003874E-2</v>
      </c>
      <c r="AH46">
        <f t="shared" ca="1" si="17"/>
        <v>0.23311465890586489</v>
      </c>
      <c r="AI46">
        <f t="shared" ca="1" si="17"/>
        <v>0.18565330483210277</v>
      </c>
      <c r="AJ46">
        <f t="shared" ca="1" si="17"/>
        <v>0.29534397303410737</v>
      </c>
      <c r="AK46">
        <f t="shared" ca="1" si="17"/>
        <v>0.20973200507425646</v>
      </c>
      <c r="AL46">
        <f t="shared" ca="1" si="17"/>
        <v>0.28587359687557135</v>
      </c>
      <c r="AM46">
        <f t="shared" ca="1" si="17"/>
        <v>0.24556553289380353</v>
      </c>
      <c r="AN46">
        <f t="shared" ca="1" si="17"/>
        <v>0.25259877999532859</v>
      </c>
      <c r="AO46">
        <f t="shared" ca="1" si="17"/>
        <v>0.19810065803922466</v>
      </c>
      <c r="AP46">
        <f t="shared" ca="1" si="17"/>
        <v>0.13364562150709441</v>
      </c>
      <c r="AQ46">
        <f t="shared" ca="1" si="17"/>
        <v>9.7265942688468734E-2</v>
      </c>
      <c r="AR46">
        <f t="shared" ca="1" si="17"/>
        <v>9.030799618311959E-2</v>
      </c>
      <c r="AS46">
        <f t="shared" ca="1" si="17"/>
        <v>0.24417346855550323</v>
      </c>
      <c r="AT46">
        <f t="shared" ca="1" si="17"/>
        <v>0.27422983308868837</v>
      </c>
      <c r="AU46">
        <f t="shared" ca="1" si="17"/>
        <v>0.15320354601425965</v>
      </c>
      <c r="AV46">
        <f t="shared" ca="1" si="17"/>
        <v>0.28630613349827633</v>
      </c>
      <c r="AW46">
        <f t="shared" ca="1" si="17"/>
        <v>0.24271329975950015</v>
      </c>
    </row>
    <row r="47" spans="1:49" x14ac:dyDescent="0.25">
      <c r="A47" s="8">
        <v>46</v>
      </c>
      <c r="N47">
        <f t="shared" ca="1" si="17"/>
        <v>0.17740890717110236</v>
      </c>
      <c r="O47">
        <f t="shared" ca="1" si="17"/>
        <v>1.6649566861783305E-2</v>
      </c>
      <c r="P47">
        <f t="shared" ca="1" si="17"/>
        <v>0.25218303586420587</v>
      </c>
      <c r="Q47">
        <f t="shared" ca="1" si="17"/>
        <v>0.12422036255130105</v>
      </c>
      <c r="R47">
        <f t="shared" ca="1" si="17"/>
        <v>0.28970467070748296</v>
      </c>
      <c r="S47">
        <f t="shared" ca="1" si="17"/>
        <v>0.1451994691912909</v>
      </c>
      <c r="T47">
        <f t="shared" ca="1" si="17"/>
        <v>0.12167172206931373</v>
      </c>
      <c r="U47">
        <f t="shared" ca="1" si="17"/>
        <v>4.3455905906523706E-3</v>
      </c>
      <c r="V47">
        <f t="shared" ca="1" si="17"/>
        <v>0.24201154298991398</v>
      </c>
      <c r="W47">
        <f t="shared" ca="1" si="17"/>
        <v>0.23142398514203172</v>
      </c>
      <c r="X47">
        <f t="shared" ca="1" si="17"/>
        <v>0.23664544555070974</v>
      </c>
      <c r="Y47">
        <f t="shared" ca="1" si="17"/>
        <v>0.21541220794079885</v>
      </c>
      <c r="Z47">
        <f t="shared" ca="1" si="17"/>
        <v>0.29149428091710083</v>
      </c>
      <c r="AA47">
        <f t="shared" ca="1" si="17"/>
        <v>7.3488594459788809E-2</v>
      </c>
      <c r="AB47">
        <f t="shared" ca="1" si="17"/>
        <v>0.22180226409578729</v>
      </c>
      <c r="AC47">
        <f t="shared" ca="1" si="17"/>
        <v>4.6006143200865164E-2</v>
      </c>
      <c r="AD47">
        <f t="shared" ca="1" si="17"/>
        <v>9.7856250836742723E-2</v>
      </c>
      <c r="AE47">
        <f t="shared" ca="1" si="17"/>
        <v>0.12102730720442929</v>
      </c>
      <c r="AF47">
        <f t="shared" ca="1" si="17"/>
        <v>0.2740189587838549</v>
      </c>
      <c r="AG47">
        <f t="shared" ca="1" si="17"/>
        <v>0.1770694760806599</v>
      </c>
      <c r="AH47">
        <f t="shared" ca="1" si="17"/>
        <v>0.14981486625428958</v>
      </c>
      <c r="AI47">
        <f t="shared" ca="1" si="17"/>
        <v>0.12133033839879027</v>
      </c>
      <c r="AJ47">
        <f t="shared" ca="1" si="17"/>
        <v>0.10336501218582092</v>
      </c>
      <c r="AK47">
        <f t="shared" ca="1" si="17"/>
        <v>0.16096758148826543</v>
      </c>
      <c r="AL47">
        <f t="shared" ca="1" si="17"/>
        <v>0.22002485328321017</v>
      </c>
      <c r="AM47">
        <f t="shared" ca="1" si="17"/>
        <v>2.2502286688458439E-2</v>
      </c>
      <c r="AN47">
        <f t="shared" ca="1" si="17"/>
        <v>0.17370874528095742</v>
      </c>
      <c r="AO47">
        <f t="shared" ca="1" si="17"/>
        <v>0.28902590348694757</v>
      </c>
      <c r="AP47">
        <f t="shared" ca="1" si="17"/>
        <v>0.27739168499396483</v>
      </c>
      <c r="AQ47">
        <f t="shared" ca="1" si="17"/>
        <v>0.15305138192829279</v>
      </c>
      <c r="AR47">
        <f t="shared" ca="1" si="17"/>
        <v>6.7008616683078961E-2</v>
      </c>
      <c r="AS47">
        <f t="shared" ca="1" si="17"/>
        <v>7.0381198882817964E-2</v>
      </c>
      <c r="AT47">
        <f t="shared" ca="1" si="17"/>
        <v>0.12307872659313378</v>
      </c>
      <c r="AU47">
        <f t="shared" ca="1" si="17"/>
        <v>6.8648063626065528E-2</v>
      </c>
      <c r="AV47">
        <f t="shared" ca="1" si="17"/>
        <v>5.3745004814750509E-2</v>
      </c>
      <c r="AW47">
        <f t="shared" ca="1" si="17"/>
        <v>1.5451035096495879E-2</v>
      </c>
    </row>
    <row r="48" spans="1:49" x14ac:dyDescent="0.25">
      <c r="A48" s="8">
        <v>47</v>
      </c>
      <c r="N48">
        <f t="shared" ca="1" si="17"/>
        <v>0.19581562396189006</v>
      </c>
      <c r="O48">
        <f t="shared" ca="1" si="17"/>
        <v>0.2327638798473734</v>
      </c>
      <c r="P48">
        <f t="shared" ca="1" si="17"/>
        <v>0.22477290045916251</v>
      </c>
      <c r="Q48">
        <f t="shared" ca="1" si="17"/>
        <v>9.9259832569873023E-3</v>
      </c>
      <c r="R48">
        <f t="shared" ca="1" si="17"/>
        <v>0.20454069358266549</v>
      </c>
      <c r="S48">
        <f t="shared" ca="1" si="17"/>
        <v>0.20894471838527096</v>
      </c>
      <c r="T48">
        <f t="shared" ca="1" si="17"/>
        <v>0.25873851509866386</v>
      </c>
      <c r="U48">
        <f t="shared" ca="1" si="17"/>
        <v>2.2640668927395444E-2</v>
      </c>
      <c r="V48">
        <f t="shared" ca="1" si="17"/>
        <v>0.17154114676945614</v>
      </c>
      <c r="W48">
        <f t="shared" ca="1" si="17"/>
        <v>0.22250547168946416</v>
      </c>
      <c r="X48">
        <f t="shared" ca="1" si="17"/>
        <v>0.16061311957213684</v>
      </c>
      <c r="Y48">
        <f t="shared" ca="1" si="17"/>
        <v>0.28088191447563038</v>
      </c>
      <c r="Z48">
        <f t="shared" ca="1" si="17"/>
        <v>0.13193011246522166</v>
      </c>
      <c r="AA48">
        <f t="shared" ca="1" si="17"/>
        <v>5.2599028193479912E-2</v>
      </c>
      <c r="AB48">
        <f t="shared" ca="1" si="17"/>
        <v>5.7988067431927269E-2</v>
      </c>
      <c r="AC48">
        <f t="shared" ca="1" si="17"/>
        <v>0.27124741203813668</v>
      </c>
      <c r="AD48">
        <f t="shared" ca="1" si="17"/>
        <v>0.1928207919173669</v>
      </c>
      <c r="AE48">
        <f t="shared" ca="1" si="17"/>
        <v>0.27920034925085596</v>
      </c>
      <c r="AF48">
        <f t="shared" ca="1" si="17"/>
        <v>0.10032912669729399</v>
      </c>
      <c r="AG48">
        <f t="shared" ca="1" si="17"/>
        <v>1.3775573125199447E-2</v>
      </c>
      <c r="AH48">
        <f t="shared" ca="1" si="17"/>
        <v>4.4250716000470834E-2</v>
      </c>
      <c r="AI48">
        <f t="shared" ca="1" si="17"/>
        <v>8.7848022527662342E-2</v>
      </c>
      <c r="AJ48">
        <f t="shared" ca="1" si="17"/>
        <v>0.15326224110450246</v>
      </c>
      <c r="AK48">
        <f t="shared" ca="1" si="17"/>
        <v>0.17043071501047583</v>
      </c>
      <c r="AL48">
        <f t="shared" ca="1" si="17"/>
        <v>0.25291072290985483</v>
      </c>
      <c r="AM48">
        <f t="shared" ca="1" si="17"/>
        <v>9.1440097135338891E-2</v>
      </c>
      <c r="AN48">
        <f t="shared" ca="1" si="17"/>
        <v>7.2884015384452133E-2</v>
      </c>
      <c r="AO48">
        <f t="shared" ca="1" si="17"/>
        <v>0.15196636494747542</v>
      </c>
      <c r="AP48">
        <f t="shared" ca="1" si="17"/>
        <v>7.8630511815496046E-2</v>
      </c>
      <c r="AQ48">
        <f t="shared" ca="1" si="17"/>
        <v>6.3998955693260987E-2</v>
      </c>
      <c r="AR48">
        <f t="shared" ca="1" si="17"/>
        <v>0.20468705495363135</v>
      </c>
      <c r="AS48">
        <f t="shared" ca="1" si="17"/>
        <v>6.3642922954944073E-2</v>
      </c>
      <c r="AT48">
        <f t="shared" ca="1" si="17"/>
        <v>0.17715738545621021</v>
      </c>
      <c r="AU48">
        <f t="shared" ca="1" si="17"/>
        <v>2.0234173508463259E-2</v>
      </c>
      <c r="AV48">
        <f t="shared" ca="1" si="17"/>
        <v>1.9271451949798468E-2</v>
      </c>
      <c r="AW48">
        <f t="shared" ca="1" si="17"/>
        <v>0.18496481178806973</v>
      </c>
    </row>
  </sheetData>
  <phoneticPr fontId="4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DCF5-9D71-4B51-B2D9-A0B0A2691F99}">
  <dimension ref="A1:AW48"/>
  <sheetViews>
    <sheetView workbookViewId="0">
      <selection activeCell="B1" sqref="B1"/>
    </sheetView>
  </sheetViews>
  <sheetFormatPr baseColWidth="10" defaultRowHeight="15" x14ac:dyDescent="0.25"/>
  <cols>
    <col min="2" max="10" width="16.140625" bestFit="1" customWidth="1"/>
    <col min="11" max="49" width="17.140625" bestFit="1" customWidth="1"/>
  </cols>
  <sheetData>
    <row r="1" spans="1:49" x14ac:dyDescent="0.25">
      <c r="A1" s="9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  <c r="AK1" s="1" t="s">
        <v>139</v>
      </c>
      <c r="AL1" s="1" t="s">
        <v>140</v>
      </c>
      <c r="AM1" s="1" t="s">
        <v>141</v>
      </c>
      <c r="AN1" s="1" t="s">
        <v>142</v>
      </c>
      <c r="AO1" s="1" t="s">
        <v>143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149</v>
      </c>
      <c r="AV1" s="1" t="s">
        <v>150</v>
      </c>
      <c r="AW1" s="1" t="s">
        <v>151</v>
      </c>
    </row>
    <row r="2" spans="1:49" x14ac:dyDescent="0.25">
      <c r="A2" s="8">
        <v>1</v>
      </c>
      <c r="B2" s="10">
        <f ca="1">RAND()*(0.3-0)</f>
        <v>0.10335870285087752</v>
      </c>
      <c r="L2" s="16">
        <f ca="1">M2</f>
        <v>0.10335870285087752</v>
      </c>
      <c r="M2" s="13">
        <f t="shared" ref="M2:AW2" ca="1" si="0">$B$2</f>
        <v>0.10335870285087752</v>
      </c>
      <c r="N2">
        <f t="shared" ca="1" si="0"/>
        <v>0.10335870285087752</v>
      </c>
      <c r="O2">
        <f t="shared" ca="1" si="0"/>
        <v>0.10335870285087752</v>
      </c>
      <c r="P2">
        <f t="shared" ca="1" si="0"/>
        <v>0.10335870285087752</v>
      </c>
      <c r="Q2">
        <f t="shared" ca="1" si="0"/>
        <v>0.10335870285087752</v>
      </c>
      <c r="R2">
        <f t="shared" ca="1" si="0"/>
        <v>0.10335870285087752</v>
      </c>
      <c r="S2">
        <f t="shared" ca="1" si="0"/>
        <v>0.10335870285087752</v>
      </c>
      <c r="T2">
        <f t="shared" ca="1" si="0"/>
        <v>0.10335870285087752</v>
      </c>
      <c r="U2">
        <f t="shared" ca="1" si="0"/>
        <v>0.10335870285087752</v>
      </c>
      <c r="V2">
        <f t="shared" ca="1" si="0"/>
        <v>0.10335870285087752</v>
      </c>
      <c r="W2">
        <f t="shared" ca="1" si="0"/>
        <v>0.10335870285087752</v>
      </c>
      <c r="X2">
        <f t="shared" ca="1" si="0"/>
        <v>0.10335870285087752</v>
      </c>
      <c r="Y2">
        <f t="shared" ca="1" si="0"/>
        <v>0.10335870285087752</v>
      </c>
      <c r="Z2">
        <f t="shared" ca="1" si="0"/>
        <v>0.10335870285087752</v>
      </c>
      <c r="AA2">
        <f t="shared" ca="1" si="0"/>
        <v>0.10335870285087752</v>
      </c>
      <c r="AB2">
        <f t="shared" ca="1" si="0"/>
        <v>0.10335870285087752</v>
      </c>
      <c r="AC2">
        <f t="shared" ca="1" si="0"/>
        <v>0.10335870285087752</v>
      </c>
      <c r="AD2">
        <f t="shared" ca="1" si="0"/>
        <v>0.10335870285087752</v>
      </c>
      <c r="AE2">
        <f t="shared" ca="1" si="0"/>
        <v>0.10335870285087752</v>
      </c>
      <c r="AF2">
        <f t="shared" ca="1" si="0"/>
        <v>0.10335870285087752</v>
      </c>
      <c r="AG2">
        <f t="shared" ca="1" si="0"/>
        <v>0.10335870285087752</v>
      </c>
      <c r="AH2">
        <f t="shared" ca="1" si="0"/>
        <v>0.10335870285087752</v>
      </c>
      <c r="AI2">
        <f t="shared" ca="1" si="0"/>
        <v>0.10335870285087752</v>
      </c>
      <c r="AJ2">
        <f t="shared" ca="1" si="0"/>
        <v>0.10335870285087752</v>
      </c>
      <c r="AK2">
        <f t="shared" ca="1" si="0"/>
        <v>0.10335870285087752</v>
      </c>
      <c r="AL2">
        <f t="shared" ca="1" si="0"/>
        <v>0.10335870285087752</v>
      </c>
      <c r="AM2">
        <f t="shared" ca="1" si="0"/>
        <v>0.10335870285087752</v>
      </c>
      <c r="AN2">
        <f t="shared" ca="1" si="0"/>
        <v>0.10335870285087752</v>
      </c>
      <c r="AO2">
        <f t="shared" ca="1" si="0"/>
        <v>0.10335870285087752</v>
      </c>
      <c r="AP2">
        <f t="shared" ca="1" si="0"/>
        <v>0.10335870285087752</v>
      </c>
      <c r="AQ2">
        <f t="shared" ca="1" si="0"/>
        <v>0.10335870285087752</v>
      </c>
      <c r="AR2">
        <f t="shared" ca="1" si="0"/>
        <v>0.10335870285087752</v>
      </c>
      <c r="AS2">
        <f t="shared" ca="1" si="0"/>
        <v>0.10335870285087752</v>
      </c>
      <c r="AT2">
        <f t="shared" ca="1" si="0"/>
        <v>0.10335870285087752</v>
      </c>
      <c r="AU2">
        <f t="shared" ca="1" si="0"/>
        <v>0.10335870285087752</v>
      </c>
      <c r="AV2">
        <f t="shared" ca="1" si="0"/>
        <v>0.10335870285087752</v>
      </c>
      <c r="AW2">
        <f t="shared" ca="1" si="0"/>
        <v>0.10335870285087752</v>
      </c>
    </row>
    <row r="3" spans="1:49" x14ac:dyDescent="0.25">
      <c r="A3" s="8">
        <v>2</v>
      </c>
      <c r="B3" s="17">
        <f ca="1">C3*(RAND()*(1.1-0.9)+0.9)</f>
        <v>0.14157499140522564</v>
      </c>
      <c r="C3" s="10">
        <f ca="1">RAND()*(0.3-0)</f>
        <v>0.15459434566028749</v>
      </c>
      <c r="L3" s="16">
        <f ca="1">M3*(RAND()*(1.1-0.9)+0.9)</f>
        <v>0.16045437466777634</v>
      </c>
      <c r="M3" s="13">
        <f t="shared" ref="M3:AW3" ca="1" si="1">$C$3</f>
        <v>0.15459434566028749</v>
      </c>
      <c r="N3">
        <f t="shared" ca="1" si="1"/>
        <v>0.15459434566028749</v>
      </c>
      <c r="O3">
        <f t="shared" ca="1" si="1"/>
        <v>0.15459434566028749</v>
      </c>
      <c r="P3">
        <f t="shared" ca="1" si="1"/>
        <v>0.15459434566028749</v>
      </c>
      <c r="Q3">
        <f t="shared" ca="1" si="1"/>
        <v>0.15459434566028749</v>
      </c>
      <c r="R3">
        <f t="shared" ca="1" si="1"/>
        <v>0.15459434566028749</v>
      </c>
      <c r="S3">
        <f t="shared" ca="1" si="1"/>
        <v>0.15459434566028749</v>
      </c>
      <c r="T3">
        <f t="shared" ca="1" si="1"/>
        <v>0.15459434566028749</v>
      </c>
      <c r="U3">
        <f t="shared" ca="1" si="1"/>
        <v>0.15459434566028749</v>
      </c>
      <c r="V3">
        <f t="shared" ca="1" si="1"/>
        <v>0.15459434566028749</v>
      </c>
      <c r="W3">
        <f t="shared" ca="1" si="1"/>
        <v>0.15459434566028749</v>
      </c>
      <c r="X3">
        <f t="shared" ca="1" si="1"/>
        <v>0.15459434566028749</v>
      </c>
      <c r="Y3">
        <f t="shared" ca="1" si="1"/>
        <v>0.15459434566028749</v>
      </c>
      <c r="Z3">
        <f t="shared" ca="1" si="1"/>
        <v>0.15459434566028749</v>
      </c>
      <c r="AA3">
        <f t="shared" ca="1" si="1"/>
        <v>0.15459434566028749</v>
      </c>
      <c r="AB3">
        <f t="shared" ca="1" si="1"/>
        <v>0.15459434566028749</v>
      </c>
      <c r="AC3">
        <f t="shared" ca="1" si="1"/>
        <v>0.15459434566028749</v>
      </c>
      <c r="AD3">
        <f t="shared" ca="1" si="1"/>
        <v>0.15459434566028749</v>
      </c>
      <c r="AE3">
        <f t="shared" ca="1" si="1"/>
        <v>0.15459434566028749</v>
      </c>
      <c r="AF3">
        <f t="shared" ca="1" si="1"/>
        <v>0.15459434566028749</v>
      </c>
      <c r="AG3">
        <f t="shared" ca="1" si="1"/>
        <v>0.15459434566028749</v>
      </c>
      <c r="AH3">
        <f t="shared" ca="1" si="1"/>
        <v>0.15459434566028749</v>
      </c>
      <c r="AI3">
        <f t="shared" ca="1" si="1"/>
        <v>0.15459434566028749</v>
      </c>
      <c r="AJ3">
        <f t="shared" ca="1" si="1"/>
        <v>0.15459434566028749</v>
      </c>
      <c r="AK3">
        <f t="shared" ca="1" si="1"/>
        <v>0.15459434566028749</v>
      </c>
      <c r="AL3">
        <f t="shared" ca="1" si="1"/>
        <v>0.15459434566028749</v>
      </c>
      <c r="AM3">
        <f t="shared" ca="1" si="1"/>
        <v>0.15459434566028749</v>
      </c>
      <c r="AN3">
        <f t="shared" ca="1" si="1"/>
        <v>0.15459434566028749</v>
      </c>
      <c r="AO3">
        <f t="shared" ca="1" si="1"/>
        <v>0.15459434566028749</v>
      </c>
      <c r="AP3">
        <f t="shared" ca="1" si="1"/>
        <v>0.15459434566028749</v>
      </c>
      <c r="AQ3">
        <f t="shared" ca="1" si="1"/>
        <v>0.15459434566028749</v>
      </c>
      <c r="AR3">
        <f t="shared" ca="1" si="1"/>
        <v>0.15459434566028749</v>
      </c>
      <c r="AS3">
        <f t="shared" ca="1" si="1"/>
        <v>0.15459434566028749</v>
      </c>
      <c r="AT3">
        <f t="shared" ca="1" si="1"/>
        <v>0.15459434566028749</v>
      </c>
      <c r="AU3">
        <f t="shared" ca="1" si="1"/>
        <v>0.15459434566028749</v>
      </c>
      <c r="AV3">
        <f t="shared" ca="1" si="1"/>
        <v>0.15459434566028749</v>
      </c>
      <c r="AW3">
        <f t="shared" ca="1" si="1"/>
        <v>0.15459434566028749</v>
      </c>
    </row>
    <row r="4" spans="1:49" x14ac:dyDescent="0.25">
      <c r="A4" s="8">
        <v>3</v>
      </c>
      <c r="B4" s="17">
        <f ca="1">D4*(RAND()*(1.2-0.8)+0.8)</f>
        <v>0.14570226989939364</v>
      </c>
      <c r="C4" s="17">
        <f ca="1">D4*(RAND()*(1.1-0.9)+0.9)</f>
        <v>0.14871014874524519</v>
      </c>
      <c r="D4" s="10">
        <f ca="1">RAND()*(0.3-0)</f>
        <v>0.16316263033662412</v>
      </c>
      <c r="L4" s="16">
        <f ca="1">M4*(RAND()*(1.2-0.8)+0.8)</f>
        <v>0.19324518917354006</v>
      </c>
      <c r="M4" s="13">
        <f t="shared" ref="M4:AW4" ca="1" si="2">$D$4</f>
        <v>0.16316263033662412</v>
      </c>
      <c r="N4">
        <f t="shared" ca="1" si="2"/>
        <v>0.16316263033662412</v>
      </c>
      <c r="O4">
        <f t="shared" ca="1" si="2"/>
        <v>0.16316263033662412</v>
      </c>
      <c r="P4">
        <f t="shared" ca="1" si="2"/>
        <v>0.16316263033662412</v>
      </c>
      <c r="Q4">
        <f t="shared" ca="1" si="2"/>
        <v>0.16316263033662412</v>
      </c>
      <c r="R4">
        <f t="shared" ca="1" si="2"/>
        <v>0.16316263033662412</v>
      </c>
      <c r="S4">
        <f t="shared" ca="1" si="2"/>
        <v>0.16316263033662412</v>
      </c>
      <c r="T4">
        <f t="shared" ca="1" si="2"/>
        <v>0.16316263033662412</v>
      </c>
      <c r="U4">
        <f t="shared" ca="1" si="2"/>
        <v>0.16316263033662412</v>
      </c>
      <c r="V4">
        <f t="shared" ca="1" si="2"/>
        <v>0.16316263033662412</v>
      </c>
      <c r="W4">
        <f t="shared" ca="1" si="2"/>
        <v>0.16316263033662412</v>
      </c>
      <c r="X4">
        <f t="shared" ca="1" si="2"/>
        <v>0.16316263033662412</v>
      </c>
      <c r="Y4">
        <f t="shared" ca="1" si="2"/>
        <v>0.16316263033662412</v>
      </c>
      <c r="Z4">
        <f t="shared" ca="1" si="2"/>
        <v>0.16316263033662412</v>
      </c>
      <c r="AA4">
        <f t="shared" ca="1" si="2"/>
        <v>0.16316263033662412</v>
      </c>
      <c r="AB4">
        <f t="shared" ca="1" si="2"/>
        <v>0.16316263033662412</v>
      </c>
      <c r="AC4">
        <f t="shared" ca="1" si="2"/>
        <v>0.16316263033662412</v>
      </c>
      <c r="AD4">
        <f t="shared" ca="1" si="2"/>
        <v>0.16316263033662412</v>
      </c>
      <c r="AE4">
        <f t="shared" ca="1" si="2"/>
        <v>0.16316263033662412</v>
      </c>
      <c r="AF4">
        <f t="shared" ca="1" si="2"/>
        <v>0.16316263033662412</v>
      </c>
      <c r="AG4">
        <f t="shared" ca="1" si="2"/>
        <v>0.16316263033662412</v>
      </c>
      <c r="AH4">
        <f t="shared" ca="1" si="2"/>
        <v>0.16316263033662412</v>
      </c>
      <c r="AI4">
        <f t="shared" ca="1" si="2"/>
        <v>0.16316263033662412</v>
      </c>
      <c r="AJ4">
        <f t="shared" ca="1" si="2"/>
        <v>0.16316263033662412</v>
      </c>
      <c r="AK4">
        <f t="shared" ca="1" si="2"/>
        <v>0.16316263033662412</v>
      </c>
      <c r="AL4">
        <f t="shared" ca="1" si="2"/>
        <v>0.16316263033662412</v>
      </c>
      <c r="AM4">
        <f t="shared" ca="1" si="2"/>
        <v>0.16316263033662412</v>
      </c>
      <c r="AN4">
        <f t="shared" ca="1" si="2"/>
        <v>0.16316263033662412</v>
      </c>
      <c r="AO4">
        <f t="shared" ca="1" si="2"/>
        <v>0.16316263033662412</v>
      </c>
      <c r="AP4">
        <f t="shared" ca="1" si="2"/>
        <v>0.16316263033662412</v>
      </c>
      <c r="AQ4">
        <f t="shared" ca="1" si="2"/>
        <v>0.16316263033662412</v>
      </c>
      <c r="AR4">
        <f t="shared" ca="1" si="2"/>
        <v>0.16316263033662412</v>
      </c>
      <c r="AS4">
        <f t="shared" ca="1" si="2"/>
        <v>0.16316263033662412</v>
      </c>
      <c r="AT4">
        <f t="shared" ca="1" si="2"/>
        <v>0.16316263033662412</v>
      </c>
      <c r="AU4">
        <f t="shared" ca="1" si="2"/>
        <v>0.16316263033662412</v>
      </c>
      <c r="AV4">
        <f t="shared" ca="1" si="2"/>
        <v>0.16316263033662412</v>
      </c>
      <c r="AW4">
        <f t="shared" ca="1" si="2"/>
        <v>0.16316263033662412</v>
      </c>
    </row>
    <row r="5" spans="1:49" x14ac:dyDescent="0.25">
      <c r="A5" s="8">
        <v>4</v>
      </c>
      <c r="B5" s="17">
        <f ca="1">C5*(RAND()*(1.3-0.7)+0.7)</f>
        <v>0.18431557429162157</v>
      </c>
      <c r="C5" s="17">
        <f ca="1">E5*(RAND()*(1.2-0.8)+0.8)</f>
        <v>0.17091700006008101</v>
      </c>
      <c r="D5" s="17">
        <f ca="1">E5*(RAND()*(1.1-0.9)+0.9)</f>
        <v>0.16036647582742666</v>
      </c>
      <c r="E5" s="10">
        <f ca="1">RAND()*(0.3-0)</f>
        <v>0.16730919155908056</v>
      </c>
      <c r="L5" s="16">
        <f ca="1">M5*(RAND()*(1.3-0.7)+0.7)</f>
        <v>0.21747374446639256</v>
      </c>
      <c r="M5" s="13">
        <f t="shared" ref="M5:AW5" ca="1" si="3">$E$5</f>
        <v>0.16730919155908056</v>
      </c>
      <c r="N5">
        <f t="shared" ca="1" si="3"/>
        <v>0.16730919155908056</v>
      </c>
      <c r="O5">
        <f t="shared" ca="1" si="3"/>
        <v>0.16730919155908056</v>
      </c>
      <c r="P5">
        <f t="shared" ca="1" si="3"/>
        <v>0.16730919155908056</v>
      </c>
      <c r="Q5">
        <f t="shared" ca="1" si="3"/>
        <v>0.16730919155908056</v>
      </c>
      <c r="R5">
        <f t="shared" ca="1" si="3"/>
        <v>0.16730919155908056</v>
      </c>
      <c r="S5">
        <f t="shared" ca="1" si="3"/>
        <v>0.16730919155908056</v>
      </c>
      <c r="T5">
        <f t="shared" ca="1" si="3"/>
        <v>0.16730919155908056</v>
      </c>
      <c r="U5">
        <f t="shared" ca="1" si="3"/>
        <v>0.16730919155908056</v>
      </c>
      <c r="V5">
        <f t="shared" ca="1" si="3"/>
        <v>0.16730919155908056</v>
      </c>
      <c r="W5">
        <f t="shared" ca="1" si="3"/>
        <v>0.16730919155908056</v>
      </c>
      <c r="X5">
        <f t="shared" ca="1" si="3"/>
        <v>0.16730919155908056</v>
      </c>
      <c r="Y5">
        <f t="shared" ca="1" si="3"/>
        <v>0.16730919155908056</v>
      </c>
      <c r="Z5">
        <f t="shared" ca="1" si="3"/>
        <v>0.16730919155908056</v>
      </c>
      <c r="AA5">
        <f t="shared" ca="1" si="3"/>
        <v>0.16730919155908056</v>
      </c>
      <c r="AB5">
        <f t="shared" ca="1" si="3"/>
        <v>0.16730919155908056</v>
      </c>
      <c r="AC5">
        <f t="shared" ca="1" si="3"/>
        <v>0.16730919155908056</v>
      </c>
      <c r="AD5">
        <f t="shared" ca="1" si="3"/>
        <v>0.16730919155908056</v>
      </c>
      <c r="AE5">
        <f t="shared" ca="1" si="3"/>
        <v>0.16730919155908056</v>
      </c>
      <c r="AF5">
        <f t="shared" ca="1" si="3"/>
        <v>0.16730919155908056</v>
      </c>
      <c r="AG5">
        <f t="shared" ca="1" si="3"/>
        <v>0.16730919155908056</v>
      </c>
      <c r="AH5">
        <f t="shared" ca="1" si="3"/>
        <v>0.16730919155908056</v>
      </c>
      <c r="AI5">
        <f t="shared" ca="1" si="3"/>
        <v>0.16730919155908056</v>
      </c>
      <c r="AJ5">
        <f t="shared" ca="1" si="3"/>
        <v>0.16730919155908056</v>
      </c>
      <c r="AK5">
        <f t="shared" ca="1" si="3"/>
        <v>0.16730919155908056</v>
      </c>
      <c r="AL5">
        <f t="shared" ca="1" si="3"/>
        <v>0.16730919155908056</v>
      </c>
      <c r="AM5">
        <f t="shared" ca="1" si="3"/>
        <v>0.16730919155908056</v>
      </c>
      <c r="AN5">
        <f t="shared" ca="1" si="3"/>
        <v>0.16730919155908056</v>
      </c>
      <c r="AO5">
        <f t="shared" ca="1" si="3"/>
        <v>0.16730919155908056</v>
      </c>
      <c r="AP5">
        <f t="shared" ca="1" si="3"/>
        <v>0.16730919155908056</v>
      </c>
      <c r="AQ5">
        <f t="shared" ca="1" si="3"/>
        <v>0.16730919155908056</v>
      </c>
      <c r="AR5">
        <f t="shared" ca="1" si="3"/>
        <v>0.16730919155908056</v>
      </c>
      <c r="AS5">
        <f t="shared" ca="1" si="3"/>
        <v>0.16730919155908056</v>
      </c>
      <c r="AT5">
        <f t="shared" ca="1" si="3"/>
        <v>0.16730919155908056</v>
      </c>
      <c r="AU5">
        <f t="shared" ca="1" si="3"/>
        <v>0.16730919155908056</v>
      </c>
      <c r="AV5">
        <f t="shared" ca="1" si="3"/>
        <v>0.16730919155908056</v>
      </c>
      <c r="AW5">
        <f t="shared" ca="1" si="3"/>
        <v>0.16730919155908056</v>
      </c>
    </row>
    <row r="6" spans="1:49" x14ac:dyDescent="0.25">
      <c r="A6" s="8">
        <v>5</v>
      </c>
      <c r="B6" s="17">
        <f ca="1">F6*(RAND()*(1.4-0.6)+0.6)</f>
        <v>9.765542496054834E-2</v>
      </c>
      <c r="C6" s="17">
        <f ca="1">D6*(RAND()*(1.3-0.7)+0.7)</f>
        <v>0.12387429856653163</v>
      </c>
      <c r="D6" s="17">
        <f ca="1">F6*(RAND()*(1.2-0.8)+0.8)</f>
        <v>0.10385488166207357</v>
      </c>
      <c r="E6" s="17">
        <f ca="1">F6*(RAND()*(1.1-0.9)+0.9)</f>
        <v>9.2586287513591492E-2</v>
      </c>
      <c r="F6" s="10">
        <f ca="1">RAND()*(0.3-0)</f>
        <v>8.8892273960402141E-2</v>
      </c>
      <c r="L6" s="16">
        <f ca="1">M6*(RAND()*(1.4-0.6)+0.6)</f>
        <v>0.10988742712814893</v>
      </c>
      <c r="M6" s="13">
        <f t="shared" ref="M6:AW6" ca="1" si="4">$F$6</f>
        <v>8.8892273960402141E-2</v>
      </c>
      <c r="N6">
        <f t="shared" ca="1" si="4"/>
        <v>8.8892273960402141E-2</v>
      </c>
      <c r="O6">
        <f t="shared" ca="1" si="4"/>
        <v>8.8892273960402141E-2</v>
      </c>
      <c r="P6">
        <f t="shared" ca="1" si="4"/>
        <v>8.8892273960402141E-2</v>
      </c>
      <c r="Q6">
        <f t="shared" ca="1" si="4"/>
        <v>8.8892273960402141E-2</v>
      </c>
      <c r="R6">
        <f t="shared" ca="1" si="4"/>
        <v>8.8892273960402141E-2</v>
      </c>
      <c r="S6">
        <f t="shared" ca="1" si="4"/>
        <v>8.8892273960402141E-2</v>
      </c>
      <c r="T6">
        <f t="shared" ca="1" si="4"/>
        <v>8.8892273960402141E-2</v>
      </c>
      <c r="U6">
        <f t="shared" ca="1" si="4"/>
        <v>8.8892273960402141E-2</v>
      </c>
      <c r="V6">
        <f t="shared" ca="1" si="4"/>
        <v>8.8892273960402141E-2</v>
      </c>
      <c r="W6">
        <f t="shared" ca="1" si="4"/>
        <v>8.8892273960402141E-2</v>
      </c>
      <c r="X6">
        <f t="shared" ca="1" si="4"/>
        <v>8.8892273960402141E-2</v>
      </c>
      <c r="Y6">
        <f t="shared" ca="1" si="4"/>
        <v>8.8892273960402141E-2</v>
      </c>
      <c r="Z6">
        <f t="shared" ca="1" si="4"/>
        <v>8.8892273960402141E-2</v>
      </c>
      <c r="AA6">
        <f t="shared" ca="1" si="4"/>
        <v>8.8892273960402141E-2</v>
      </c>
      <c r="AB6">
        <f t="shared" ca="1" si="4"/>
        <v>8.8892273960402141E-2</v>
      </c>
      <c r="AC6">
        <f t="shared" ca="1" si="4"/>
        <v>8.8892273960402141E-2</v>
      </c>
      <c r="AD6">
        <f t="shared" ca="1" si="4"/>
        <v>8.8892273960402141E-2</v>
      </c>
      <c r="AE6">
        <f t="shared" ca="1" si="4"/>
        <v>8.8892273960402141E-2</v>
      </c>
      <c r="AF6">
        <f t="shared" ca="1" si="4"/>
        <v>8.8892273960402141E-2</v>
      </c>
      <c r="AG6">
        <f t="shared" ca="1" si="4"/>
        <v>8.8892273960402141E-2</v>
      </c>
      <c r="AH6">
        <f t="shared" ca="1" si="4"/>
        <v>8.8892273960402141E-2</v>
      </c>
      <c r="AI6">
        <f t="shared" ca="1" si="4"/>
        <v>8.8892273960402141E-2</v>
      </c>
      <c r="AJ6">
        <f t="shared" ca="1" si="4"/>
        <v>8.8892273960402141E-2</v>
      </c>
      <c r="AK6">
        <f t="shared" ca="1" si="4"/>
        <v>8.8892273960402141E-2</v>
      </c>
      <c r="AL6">
        <f t="shared" ca="1" si="4"/>
        <v>8.8892273960402141E-2</v>
      </c>
      <c r="AM6">
        <f t="shared" ca="1" si="4"/>
        <v>8.8892273960402141E-2</v>
      </c>
      <c r="AN6">
        <f t="shared" ca="1" si="4"/>
        <v>8.8892273960402141E-2</v>
      </c>
      <c r="AO6">
        <f t="shared" ca="1" si="4"/>
        <v>8.8892273960402141E-2</v>
      </c>
      <c r="AP6">
        <f t="shared" ca="1" si="4"/>
        <v>8.8892273960402141E-2</v>
      </c>
      <c r="AQ6">
        <f t="shared" ca="1" si="4"/>
        <v>8.8892273960402141E-2</v>
      </c>
      <c r="AR6">
        <f t="shared" ca="1" si="4"/>
        <v>8.8892273960402141E-2</v>
      </c>
      <c r="AS6">
        <f t="shared" ca="1" si="4"/>
        <v>8.8892273960402141E-2</v>
      </c>
      <c r="AT6">
        <f t="shared" ca="1" si="4"/>
        <v>8.8892273960402141E-2</v>
      </c>
      <c r="AU6">
        <f t="shared" ca="1" si="4"/>
        <v>8.8892273960402141E-2</v>
      </c>
      <c r="AV6">
        <f t="shared" ca="1" si="4"/>
        <v>8.8892273960402141E-2</v>
      </c>
      <c r="AW6">
        <f t="shared" ca="1" si="4"/>
        <v>8.8892273960402141E-2</v>
      </c>
    </row>
    <row r="7" spans="1:49" x14ac:dyDescent="0.25">
      <c r="A7" s="8">
        <v>6</v>
      </c>
      <c r="C7" s="17">
        <f ca="1">D7*(RAND()*(1.4-0.6)+0.6)</f>
        <v>0.14527063915759586</v>
      </c>
      <c r="D7" s="17">
        <f ca="1">E7*(RAND()*(1.3-0.7)+0.7)</f>
        <v>0.12918328478518529</v>
      </c>
      <c r="E7" s="17">
        <f ca="1">G7*(RAND()*(1.2-0.8)+0.8)</f>
        <v>0.13656552073788433</v>
      </c>
      <c r="F7" s="17">
        <f ca="1">G7*(RAND()*(1.1-0.9)+0.9)</f>
        <v>0.17076437127327235</v>
      </c>
      <c r="G7" s="10">
        <f ca="1">RAND()*(0.3-0)</f>
        <v>0.16406895659954135</v>
      </c>
      <c r="L7" s="16">
        <f ca="1">M7*(RAND()*(1.5-0.5)+0.5)</f>
        <v>8.6091330012026887E-2</v>
      </c>
      <c r="M7" s="13">
        <f t="shared" ref="M7:AW7" ca="1" si="5">$G$7</f>
        <v>0.16406895659954135</v>
      </c>
      <c r="N7">
        <f t="shared" ca="1" si="5"/>
        <v>0.16406895659954135</v>
      </c>
      <c r="O7">
        <f t="shared" ca="1" si="5"/>
        <v>0.16406895659954135</v>
      </c>
      <c r="P7">
        <f t="shared" ca="1" si="5"/>
        <v>0.16406895659954135</v>
      </c>
      <c r="Q7">
        <f t="shared" ca="1" si="5"/>
        <v>0.16406895659954135</v>
      </c>
      <c r="R7">
        <f t="shared" ca="1" si="5"/>
        <v>0.16406895659954135</v>
      </c>
      <c r="S7">
        <f t="shared" ca="1" si="5"/>
        <v>0.16406895659954135</v>
      </c>
      <c r="T7">
        <f t="shared" ca="1" si="5"/>
        <v>0.16406895659954135</v>
      </c>
      <c r="U7">
        <f t="shared" ca="1" si="5"/>
        <v>0.16406895659954135</v>
      </c>
      <c r="V7">
        <f t="shared" ca="1" si="5"/>
        <v>0.16406895659954135</v>
      </c>
      <c r="W7">
        <f t="shared" ca="1" si="5"/>
        <v>0.16406895659954135</v>
      </c>
      <c r="X7">
        <f t="shared" ca="1" si="5"/>
        <v>0.16406895659954135</v>
      </c>
      <c r="Y7">
        <f t="shared" ca="1" si="5"/>
        <v>0.16406895659954135</v>
      </c>
      <c r="Z7">
        <f t="shared" ca="1" si="5"/>
        <v>0.16406895659954135</v>
      </c>
      <c r="AA7">
        <f t="shared" ca="1" si="5"/>
        <v>0.16406895659954135</v>
      </c>
      <c r="AB7">
        <f t="shared" ca="1" si="5"/>
        <v>0.16406895659954135</v>
      </c>
      <c r="AC7">
        <f t="shared" ca="1" si="5"/>
        <v>0.16406895659954135</v>
      </c>
      <c r="AD7">
        <f t="shared" ca="1" si="5"/>
        <v>0.16406895659954135</v>
      </c>
      <c r="AE7">
        <f t="shared" ca="1" si="5"/>
        <v>0.16406895659954135</v>
      </c>
      <c r="AF7">
        <f t="shared" ca="1" si="5"/>
        <v>0.16406895659954135</v>
      </c>
      <c r="AG7">
        <f t="shared" ca="1" si="5"/>
        <v>0.16406895659954135</v>
      </c>
      <c r="AH7">
        <f t="shared" ca="1" si="5"/>
        <v>0.16406895659954135</v>
      </c>
      <c r="AI7">
        <f t="shared" ca="1" si="5"/>
        <v>0.16406895659954135</v>
      </c>
      <c r="AJ7">
        <f t="shared" ca="1" si="5"/>
        <v>0.16406895659954135</v>
      </c>
      <c r="AK7">
        <f t="shared" ca="1" si="5"/>
        <v>0.16406895659954135</v>
      </c>
      <c r="AL7">
        <f t="shared" ca="1" si="5"/>
        <v>0.16406895659954135</v>
      </c>
      <c r="AM7">
        <f t="shared" ca="1" si="5"/>
        <v>0.16406895659954135</v>
      </c>
      <c r="AN7">
        <f t="shared" ca="1" si="5"/>
        <v>0.16406895659954135</v>
      </c>
      <c r="AO7">
        <f t="shared" ca="1" si="5"/>
        <v>0.16406895659954135</v>
      </c>
      <c r="AP7">
        <f t="shared" ca="1" si="5"/>
        <v>0.16406895659954135</v>
      </c>
      <c r="AQ7">
        <f t="shared" ca="1" si="5"/>
        <v>0.16406895659954135</v>
      </c>
      <c r="AR7">
        <f t="shared" ca="1" si="5"/>
        <v>0.16406895659954135</v>
      </c>
      <c r="AS7">
        <f t="shared" ca="1" si="5"/>
        <v>0.16406895659954135</v>
      </c>
      <c r="AT7">
        <f t="shared" ca="1" si="5"/>
        <v>0.16406895659954135</v>
      </c>
      <c r="AU7">
        <f t="shared" ca="1" si="5"/>
        <v>0.16406895659954135</v>
      </c>
      <c r="AV7">
        <f t="shared" ca="1" si="5"/>
        <v>0.16406895659954135</v>
      </c>
      <c r="AW7">
        <f t="shared" ca="1" si="5"/>
        <v>0.16406895659954135</v>
      </c>
    </row>
    <row r="8" spans="1:49" x14ac:dyDescent="0.25">
      <c r="A8" s="8">
        <v>7</v>
      </c>
      <c r="D8" s="17">
        <f ca="1">E8*(RAND()*(1.4-0.6)+0.6)</f>
        <v>1.8771754370703494E-2</v>
      </c>
      <c r="E8" s="17">
        <f ca="1">F8*(RAND()*(1.3-0.7)+0.7)</f>
        <v>2.9663636890459238E-2</v>
      </c>
      <c r="F8" s="17">
        <f ca="1">H8*(RAND()*(1.2-0.8)+0.8)</f>
        <v>3.2567936862949634E-2</v>
      </c>
      <c r="G8" s="17">
        <f ca="1">H8*(RAND()*(1.1-0.9)+0.9)</f>
        <v>3.6964555874769371E-2</v>
      </c>
      <c r="H8" s="10">
        <f ca="1">RAND()*(0.3-0)</f>
        <v>3.3672890718422353E-2</v>
      </c>
      <c r="L8" s="16">
        <f ca="1">M8*(RAND()*(1.6-0.4)+0.4)</f>
        <v>3.7948778699733239E-2</v>
      </c>
      <c r="M8" s="13">
        <f t="shared" ref="M8:AW8" ca="1" si="6">$H$8</f>
        <v>3.3672890718422353E-2</v>
      </c>
      <c r="N8">
        <f t="shared" ca="1" si="6"/>
        <v>3.3672890718422353E-2</v>
      </c>
      <c r="O8">
        <f t="shared" ca="1" si="6"/>
        <v>3.3672890718422353E-2</v>
      </c>
      <c r="P8">
        <f t="shared" ca="1" si="6"/>
        <v>3.3672890718422353E-2</v>
      </c>
      <c r="Q8">
        <f t="shared" ca="1" si="6"/>
        <v>3.3672890718422353E-2</v>
      </c>
      <c r="R8">
        <f t="shared" ca="1" si="6"/>
        <v>3.3672890718422353E-2</v>
      </c>
      <c r="S8">
        <f t="shared" ca="1" si="6"/>
        <v>3.3672890718422353E-2</v>
      </c>
      <c r="T8">
        <f t="shared" ca="1" si="6"/>
        <v>3.3672890718422353E-2</v>
      </c>
      <c r="U8">
        <f t="shared" ca="1" si="6"/>
        <v>3.3672890718422353E-2</v>
      </c>
      <c r="V8">
        <f t="shared" ca="1" si="6"/>
        <v>3.3672890718422353E-2</v>
      </c>
      <c r="W8">
        <f t="shared" ca="1" si="6"/>
        <v>3.3672890718422353E-2</v>
      </c>
      <c r="X8">
        <f t="shared" ca="1" si="6"/>
        <v>3.3672890718422353E-2</v>
      </c>
      <c r="Y8">
        <f t="shared" ca="1" si="6"/>
        <v>3.3672890718422353E-2</v>
      </c>
      <c r="Z8">
        <f t="shared" ca="1" si="6"/>
        <v>3.3672890718422353E-2</v>
      </c>
      <c r="AA8">
        <f t="shared" ca="1" si="6"/>
        <v>3.3672890718422353E-2</v>
      </c>
      <c r="AB8">
        <f t="shared" ca="1" si="6"/>
        <v>3.3672890718422353E-2</v>
      </c>
      <c r="AC8">
        <f t="shared" ca="1" si="6"/>
        <v>3.3672890718422353E-2</v>
      </c>
      <c r="AD8">
        <f t="shared" ca="1" si="6"/>
        <v>3.3672890718422353E-2</v>
      </c>
      <c r="AE8">
        <f t="shared" ca="1" si="6"/>
        <v>3.3672890718422353E-2</v>
      </c>
      <c r="AF8">
        <f t="shared" ca="1" si="6"/>
        <v>3.3672890718422353E-2</v>
      </c>
      <c r="AG8">
        <f t="shared" ca="1" si="6"/>
        <v>3.3672890718422353E-2</v>
      </c>
      <c r="AH8">
        <f t="shared" ca="1" si="6"/>
        <v>3.3672890718422353E-2</v>
      </c>
      <c r="AI8">
        <f t="shared" ca="1" si="6"/>
        <v>3.3672890718422353E-2</v>
      </c>
      <c r="AJ8">
        <f t="shared" ca="1" si="6"/>
        <v>3.3672890718422353E-2</v>
      </c>
      <c r="AK8">
        <f t="shared" ca="1" si="6"/>
        <v>3.3672890718422353E-2</v>
      </c>
      <c r="AL8">
        <f t="shared" ca="1" si="6"/>
        <v>3.3672890718422353E-2</v>
      </c>
      <c r="AM8">
        <f t="shared" ca="1" si="6"/>
        <v>3.3672890718422353E-2</v>
      </c>
      <c r="AN8">
        <f t="shared" ca="1" si="6"/>
        <v>3.3672890718422353E-2</v>
      </c>
      <c r="AO8">
        <f t="shared" ca="1" si="6"/>
        <v>3.3672890718422353E-2</v>
      </c>
      <c r="AP8">
        <f t="shared" ca="1" si="6"/>
        <v>3.3672890718422353E-2</v>
      </c>
      <c r="AQ8">
        <f t="shared" ca="1" si="6"/>
        <v>3.3672890718422353E-2</v>
      </c>
      <c r="AR8">
        <f t="shared" ca="1" si="6"/>
        <v>3.3672890718422353E-2</v>
      </c>
      <c r="AS8">
        <f t="shared" ca="1" si="6"/>
        <v>3.3672890718422353E-2</v>
      </c>
      <c r="AT8">
        <f t="shared" ca="1" si="6"/>
        <v>3.3672890718422353E-2</v>
      </c>
      <c r="AU8">
        <f t="shared" ca="1" si="6"/>
        <v>3.3672890718422353E-2</v>
      </c>
      <c r="AV8">
        <f t="shared" ca="1" si="6"/>
        <v>3.3672890718422353E-2</v>
      </c>
      <c r="AW8">
        <f t="shared" ca="1" si="6"/>
        <v>3.3672890718422353E-2</v>
      </c>
    </row>
    <row r="9" spans="1:49" x14ac:dyDescent="0.25">
      <c r="A9" s="8">
        <v>8</v>
      </c>
      <c r="E9" s="17">
        <f ca="1">F9*(RAND()*(1.4-0.6)+0.6)</f>
        <v>0.19460101616585365</v>
      </c>
      <c r="F9" s="17">
        <f ca="1">G9*(RAND()*(1.3-0.7)+0.7)</f>
        <v>0.22640997348623607</v>
      </c>
      <c r="G9" s="17">
        <f ca="1">I9*(RAND()*(1.2-0.8)+0.8)</f>
        <v>0.28245734758935687</v>
      </c>
      <c r="H9" s="17">
        <f ca="1">I9*(RAND()*(1.1-0.9)+0.9)</f>
        <v>0.29226290415168071</v>
      </c>
      <c r="I9" s="10">
        <f ca="1">RAND()*(0.3-0)</f>
        <v>0.28767707546076782</v>
      </c>
      <c r="L9" s="16">
        <f ca="1">M9*(RAND()*(1.7-0.3)+0.3)</f>
        <v>0.36062661935624774</v>
      </c>
      <c r="M9" s="13">
        <f t="shared" ref="M9:AW9" ca="1" si="7">$I$9</f>
        <v>0.28767707546076782</v>
      </c>
      <c r="N9">
        <f t="shared" ca="1" si="7"/>
        <v>0.28767707546076782</v>
      </c>
      <c r="O9">
        <f t="shared" ca="1" si="7"/>
        <v>0.28767707546076782</v>
      </c>
      <c r="P9">
        <f t="shared" ca="1" si="7"/>
        <v>0.28767707546076782</v>
      </c>
      <c r="Q9">
        <f t="shared" ca="1" si="7"/>
        <v>0.28767707546076782</v>
      </c>
      <c r="R9">
        <f t="shared" ca="1" si="7"/>
        <v>0.28767707546076782</v>
      </c>
      <c r="S9">
        <f t="shared" ca="1" si="7"/>
        <v>0.28767707546076782</v>
      </c>
      <c r="T9">
        <f t="shared" ca="1" si="7"/>
        <v>0.28767707546076782</v>
      </c>
      <c r="U9">
        <f t="shared" ca="1" si="7"/>
        <v>0.28767707546076782</v>
      </c>
      <c r="V9">
        <f t="shared" ca="1" si="7"/>
        <v>0.28767707546076782</v>
      </c>
      <c r="W9">
        <f t="shared" ca="1" si="7"/>
        <v>0.28767707546076782</v>
      </c>
      <c r="X9">
        <f t="shared" ca="1" si="7"/>
        <v>0.28767707546076782</v>
      </c>
      <c r="Y9">
        <f t="shared" ca="1" si="7"/>
        <v>0.28767707546076782</v>
      </c>
      <c r="Z9">
        <f t="shared" ca="1" si="7"/>
        <v>0.28767707546076782</v>
      </c>
      <c r="AA9">
        <f t="shared" ca="1" si="7"/>
        <v>0.28767707546076782</v>
      </c>
      <c r="AB9">
        <f t="shared" ca="1" si="7"/>
        <v>0.28767707546076782</v>
      </c>
      <c r="AC9">
        <f t="shared" ca="1" si="7"/>
        <v>0.28767707546076782</v>
      </c>
      <c r="AD9">
        <f t="shared" ca="1" si="7"/>
        <v>0.28767707546076782</v>
      </c>
      <c r="AE9">
        <f t="shared" ca="1" si="7"/>
        <v>0.28767707546076782</v>
      </c>
      <c r="AF9">
        <f t="shared" ca="1" si="7"/>
        <v>0.28767707546076782</v>
      </c>
      <c r="AG9">
        <f t="shared" ca="1" si="7"/>
        <v>0.28767707546076782</v>
      </c>
      <c r="AH9">
        <f t="shared" ca="1" si="7"/>
        <v>0.28767707546076782</v>
      </c>
      <c r="AI9">
        <f t="shared" ca="1" si="7"/>
        <v>0.28767707546076782</v>
      </c>
      <c r="AJ9">
        <f t="shared" ca="1" si="7"/>
        <v>0.28767707546076782</v>
      </c>
      <c r="AK9">
        <f t="shared" ca="1" si="7"/>
        <v>0.28767707546076782</v>
      </c>
      <c r="AL9">
        <f t="shared" ca="1" si="7"/>
        <v>0.28767707546076782</v>
      </c>
      <c r="AM9">
        <f t="shared" ca="1" si="7"/>
        <v>0.28767707546076782</v>
      </c>
      <c r="AN9">
        <f t="shared" ca="1" si="7"/>
        <v>0.28767707546076782</v>
      </c>
      <c r="AO9">
        <f t="shared" ca="1" si="7"/>
        <v>0.28767707546076782</v>
      </c>
      <c r="AP9">
        <f t="shared" ca="1" si="7"/>
        <v>0.28767707546076782</v>
      </c>
      <c r="AQ9">
        <f t="shared" ca="1" si="7"/>
        <v>0.28767707546076782</v>
      </c>
      <c r="AR9">
        <f t="shared" ca="1" si="7"/>
        <v>0.28767707546076782</v>
      </c>
      <c r="AS9">
        <f t="shared" ca="1" si="7"/>
        <v>0.28767707546076782</v>
      </c>
      <c r="AT9">
        <f t="shared" ca="1" si="7"/>
        <v>0.28767707546076782</v>
      </c>
      <c r="AU9">
        <f t="shared" ca="1" si="7"/>
        <v>0.28767707546076782</v>
      </c>
      <c r="AV9">
        <f t="shared" ca="1" si="7"/>
        <v>0.28767707546076782</v>
      </c>
      <c r="AW9">
        <f t="shared" ca="1" si="7"/>
        <v>0.28767707546076782</v>
      </c>
    </row>
    <row r="10" spans="1:49" x14ac:dyDescent="0.25">
      <c r="A10" s="8">
        <v>9</v>
      </c>
      <c r="F10" s="17">
        <f ca="1">G10*(RAND()*(1.4-0.6)+0.6)</f>
        <v>0.2046680946794745</v>
      </c>
      <c r="G10" s="17">
        <f ca="1">H10*(RAND()*(1.3-0.7)+0.7)</f>
        <v>0.15241858469365757</v>
      </c>
      <c r="H10" s="17">
        <f ca="1">J10*(RAND()*(1.2-0.8)+0.8)</f>
        <v>0.13915554093744886</v>
      </c>
      <c r="I10" s="17">
        <f ca="1">J10*(RAND()*(1.1-0.9)+0.9)</f>
        <v>0.14436077249896354</v>
      </c>
      <c r="J10" s="10">
        <f ca="1">RAND()*(0.3-0)</f>
        <v>0.15462272259418483</v>
      </c>
      <c r="L10" s="16">
        <f ca="1">M10*(RAND()*(1.8-0.2)+0.2)</f>
        <v>6.8224823876376448E-2</v>
      </c>
      <c r="M10" s="13">
        <f t="shared" ref="M10:AW10" ca="1" si="8">$J$10</f>
        <v>0.15462272259418483</v>
      </c>
      <c r="N10">
        <f t="shared" ca="1" si="8"/>
        <v>0.15462272259418483</v>
      </c>
      <c r="O10">
        <f t="shared" ca="1" si="8"/>
        <v>0.15462272259418483</v>
      </c>
      <c r="P10">
        <f t="shared" ca="1" si="8"/>
        <v>0.15462272259418483</v>
      </c>
      <c r="Q10">
        <f t="shared" ca="1" si="8"/>
        <v>0.15462272259418483</v>
      </c>
      <c r="R10">
        <f t="shared" ca="1" si="8"/>
        <v>0.15462272259418483</v>
      </c>
      <c r="S10">
        <f t="shared" ca="1" si="8"/>
        <v>0.15462272259418483</v>
      </c>
      <c r="T10">
        <f t="shared" ca="1" si="8"/>
        <v>0.15462272259418483</v>
      </c>
      <c r="U10">
        <f t="shared" ca="1" si="8"/>
        <v>0.15462272259418483</v>
      </c>
      <c r="V10">
        <f t="shared" ca="1" si="8"/>
        <v>0.15462272259418483</v>
      </c>
      <c r="W10">
        <f t="shared" ca="1" si="8"/>
        <v>0.15462272259418483</v>
      </c>
      <c r="X10">
        <f t="shared" ca="1" si="8"/>
        <v>0.15462272259418483</v>
      </c>
      <c r="Y10">
        <f t="shared" ca="1" si="8"/>
        <v>0.15462272259418483</v>
      </c>
      <c r="Z10">
        <f t="shared" ca="1" si="8"/>
        <v>0.15462272259418483</v>
      </c>
      <c r="AA10">
        <f t="shared" ca="1" si="8"/>
        <v>0.15462272259418483</v>
      </c>
      <c r="AB10">
        <f t="shared" ca="1" si="8"/>
        <v>0.15462272259418483</v>
      </c>
      <c r="AC10">
        <f t="shared" ca="1" si="8"/>
        <v>0.15462272259418483</v>
      </c>
      <c r="AD10">
        <f t="shared" ca="1" si="8"/>
        <v>0.15462272259418483</v>
      </c>
      <c r="AE10">
        <f t="shared" ca="1" si="8"/>
        <v>0.15462272259418483</v>
      </c>
      <c r="AF10">
        <f t="shared" ca="1" si="8"/>
        <v>0.15462272259418483</v>
      </c>
      <c r="AG10">
        <f t="shared" ca="1" si="8"/>
        <v>0.15462272259418483</v>
      </c>
      <c r="AH10">
        <f t="shared" ca="1" si="8"/>
        <v>0.15462272259418483</v>
      </c>
      <c r="AI10">
        <f t="shared" ca="1" si="8"/>
        <v>0.15462272259418483</v>
      </c>
      <c r="AJ10">
        <f t="shared" ca="1" si="8"/>
        <v>0.15462272259418483</v>
      </c>
      <c r="AK10">
        <f t="shared" ca="1" si="8"/>
        <v>0.15462272259418483</v>
      </c>
      <c r="AL10">
        <f t="shared" ca="1" si="8"/>
        <v>0.15462272259418483</v>
      </c>
      <c r="AM10">
        <f t="shared" ca="1" si="8"/>
        <v>0.15462272259418483</v>
      </c>
      <c r="AN10">
        <f t="shared" ca="1" si="8"/>
        <v>0.15462272259418483</v>
      </c>
      <c r="AO10">
        <f t="shared" ca="1" si="8"/>
        <v>0.15462272259418483</v>
      </c>
      <c r="AP10">
        <f t="shared" ca="1" si="8"/>
        <v>0.15462272259418483</v>
      </c>
      <c r="AQ10">
        <f t="shared" ca="1" si="8"/>
        <v>0.15462272259418483</v>
      </c>
      <c r="AR10">
        <f t="shared" ca="1" si="8"/>
        <v>0.15462272259418483</v>
      </c>
      <c r="AS10">
        <f t="shared" ca="1" si="8"/>
        <v>0.15462272259418483</v>
      </c>
      <c r="AT10">
        <f t="shared" ca="1" si="8"/>
        <v>0.15462272259418483</v>
      </c>
      <c r="AU10">
        <f t="shared" ca="1" si="8"/>
        <v>0.15462272259418483</v>
      </c>
      <c r="AV10">
        <f t="shared" ca="1" si="8"/>
        <v>0.15462272259418483</v>
      </c>
      <c r="AW10">
        <f t="shared" ca="1" si="8"/>
        <v>0.15462272259418483</v>
      </c>
    </row>
    <row r="11" spans="1:49" x14ac:dyDescent="0.25">
      <c r="A11" s="8">
        <v>10</v>
      </c>
      <c r="G11" s="17">
        <f ca="1">H11*(RAND()*(1.4-0.6)+0.6)</f>
        <v>9.5413232296627223E-2</v>
      </c>
      <c r="H11" s="17">
        <f ca="1">I11*(RAND()*(1.3-0.7)+0.7)</f>
        <v>7.9753458646193598E-2</v>
      </c>
      <c r="I11" s="17">
        <f ca="1">K11*(RAND()*(1.2-0.8)+0.8)</f>
        <v>0.10381148858522093</v>
      </c>
      <c r="J11" s="17">
        <f ca="1">K11*(RAND()*(1.1-0.9)+0.9)</f>
        <v>0.1058732306829452</v>
      </c>
      <c r="K11" s="10">
        <f ca="1">RAND()*(0.3-0)</f>
        <v>0.10571155092960176</v>
      </c>
      <c r="L11" s="16">
        <f ca="1">M11*(RAND()*(1.9-0.1)+0.1)</f>
        <v>5.6471558992511051E-2</v>
      </c>
      <c r="M11" s="13">
        <f t="shared" ref="M11:AW11" ca="1" si="9">$K$11</f>
        <v>0.10571155092960176</v>
      </c>
      <c r="N11">
        <f t="shared" ca="1" si="9"/>
        <v>0.10571155092960176</v>
      </c>
      <c r="O11">
        <f t="shared" ca="1" si="9"/>
        <v>0.10571155092960176</v>
      </c>
      <c r="P11">
        <f t="shared" ca="1" si="9"/>
        <v>0.10571155092960176</v>
      </c>
      <c r="Q11">
        <f t="shared" ca="1" si="9"/>
        <v>0.10571155092960176</v>
      </c>
      <c r="R11">
        <f t="shared" ca="1" si="9"/>
        <v>0.10571155092960176</v>
      </c>
      <c r="S11">
        <f t="shared" ca="1" si="9"/>
        <v>0.10571155092960176</v>
      </c>
      <c r="T11">
        <f t="shared" ca="1" si="9"/>
        <v>0.10571155092960176</v>
      </c>
      <c r="U11">
        <f t="shared" ca="1" si="9"/>
        <v>0.10571155092960176</v>
      </c>
      <c r="V11">
        <f t="shared" ca="1" si="9"/>
        <v>0.10571155092960176</v>
      </c>
      <c r="W11">
        <f t="shared" ca="1" si="9"/>
        <v>0.10571155092960176</v>
      </c>
      <c r="X11">
        <f t="shared" ca="1" si="9"/>
        <v>0.10571155092960176</v>
      </c>
      <c r="Y11">
        <f t="shared" ca="1" si="9"/>
        <v>0.10571155092960176</v>
      </c>
      <c r="Z11">
        <f t="shared" ca="1" si="9"/>
        <v>0.10571155092960176</v>
      </c>
      <c r="AA11">
        <f t="shared" ca="1" si="9"/>
        <v>0.10571155092960176</v>
      </c>
      <c r="AB11">
        <f t="shared" ca="1" si="9"/>
        <v>0.10571155092960176</v>
      </c>
      <c r="AC11">
        <f t="shared" ca="1" si="9"/>
        <v>0.10571155092960176</v>
      </c>
      <c r="AD11">
        <f t="shared" ca="1" si="9"/>
        <v>0.10571155092960176</v>
      </c>
      <c r="AE11">
        <f t="shared" ca="1" si="9"/>
        <v>0.10571155092960176</v>
      </c>
      <c r="AF11">
        <f t="shared" ca="1" si="9"/>
        <v>0.10571155092960176</v>
      </c>
      <c r="AG11">
        <f t="shared" ca="1" si="9"/>
        <v>0.10571155092960176</v>
      </c>
      <c r="AH11">
        <f t="shared" ca="1" si="9"/>
        <v>0.10571155092960176</v>
      </c>
      <c r="AI11">
        <f t="shared" ca="1" si="9"/>
        <v>0.10571155092960176</v>
      </c>
      <c r="AJ11">
        <f t="shared" ca="1" si="9"/>
        <v>0.10571155092960176</v>
      </c>
      <c r="AK11">
        <f t="shared" ca="1" si="9"/>
        <v>0.10571155092960176</v>
      </c>
      <c r="AL11">
        <f t="shared" ca="1" si="9"/>
        <v>0.10571155092960176</v>
      </c>
      <c r="AM11">
        <f t="shared" ca="1" si="9"/>
        <v>0.10571155092960176</v>
      </c>
      <c r="AN11">
        <f t="shared" ca="1" si="9"/>
        <v>0.10571155092960176</v>
      </c>
      <c r="AO11">
        <f t="shared" ca="1" si="9"/>
        <v>0.10571155092960176</v>
      </c>
      <c r="AP11">
        <f t="shared" ca="1" si="9"/>
        <v>0.10571155092960176</v>
      </c>
      <c r="AQ11">
        <f t="shared" ca="1" si="9"/>
        <v>0.10571155092960176</v>
      </c>
      <c r="AR11">
        <f t="shared" ca="1" si="9"/>
        <v>0.10571155092960176</v>
      </c>
      <c r="AS11">
        <f t="shared" ca="1" si="9"/>
        <v>0.10571155092960176</v>
      </c>
      <c r="AT11">
        <f t="shared" ca="1" si="9"/>
        <v>0.10571155092960176</v>
      </c>
      <c r="AU11">
        <f t="shared" ca="1" si="9"/>
        <v>0.10571155092960176</v>
      </c>
      <c r="AV11">
        <f t="shared" ca="1" si="9"/>
        <v>0.10571155092960176</v>
      </c>
      <c r="AW11">
        <f t="shared" ca="1" si="9"/>
        <v>0.10571155092960176</v>
      </c>
    </row>
    <row r="12" spans="1:49" x14ac:dyDescent="0.25">
      <c r="A12" s="8">
        <v>11</v>
      </c>
      <c r="H12" s="17">
        <f ca="1">I12*(RAND()*(1.4-0.6)+0.6)</f>
        <v>4.1615664554296633E-2</v>
      </c>
      <c r="I12" s="17">
        <f ca="1">J12*(RAND()*(1.3-0.7)+0.7)</f>
        <v>3.2818967833975539E-2</v>
      </c>
      <c r="J12" s="17">
        <f ca="1">L12*(RAND()*(1.2-0.8)+0.8)</f>
        <v>3.4774973291100235E-2</v>
      </c>
      <c r="K12" s="17">
        <f ca="1">L12*(RAND()*(1.1-0.9)+0.9)</f>
        <v>3.9040862072396251E-2</v>
      </c>
      <c r="L12" s="10">
        <f ca="1">RAND()*(0.3-0)</f>
        <v>3.7245953840314823E-2</v>
      </c>
      <c r="M12" s="13">
        <f ca="1">$L$12</f>
        <v>3.7245953840314823E-2</v>
      </c>
      <c r="N12">
        <f t="shared" ref="N12:AW19" ca="1" si="10">RAND()*(0.3-0)+0</f>
        <v>0.24781971975281752</v>
      </c>
      <c r="O12">
        <f t="shared" ca="1" si="10"/>
        <v>6.7224959641912815E-2</v>
      </c>
      <c r="P12">
        <f t="shared" ca="1" si="10"/>
        <v>0.24298441594730091</v>
      </c>
      <c r="Q12">
        <f t="shared" ca="1" si="10"/>
        <v>6.2717793656445225E-2</v>
      </c>
      <c r="R12">
        <f t="shared" ca="1" si="10"/>
        <v>0.19269822360465261</v>
      </c>
      <c r="S12">
        <f t="shared" ca="1" si="10"/>
        <v>4.452266899735615E-2</v>
      </c>
      <c r="T12">
        <f t="shared" ca="1" si="10"/>
        <v>0.22865354854900713</v>
      </c>
      <c r="U12">
        <f t="shared" ca="1" si="10"/>
        <v>0.11553330895937193</v>
      </c>
      <c r="V12">
        <f t="shared" ca="1" si="10"/>
        <v>0.1932584502364133</v>
      </c>
      <c r="W12">
        <f t="shared" ca="1" si="10"/>
        <v>8.3226452687422778E-2</v>
      </c>
      <c r="X12">
        <f t="shared" ca="1" si="10"/>
        <v>0.1411983184752911</v>
      </c>
      <c r="Y12">
        <f t="shared" ca="1" si="10"/>
        <v>5.9757167785305772E-2</v>
      </c>
      <c r="Z12">
        <f t="shared" ca="1" si="10"/>
        <v>0.19692173952606645</v>
      </c>
      <c r="AA12">
        <f t="shared" ca="1" si="10"/>
        <v>0.10051078660918261</v>
      </c>
      <c r="AB12">
        <f t="shared" ca="1" si="10"/>
        <v>0.24243001259340891</v>
      </c>
      <c r="AC12">
        <f t="shared" ca="1" si="10"/>
        <v>0.21950865314674534</v>
      </c>
      <c r="AD12">
        <f t="shared" ca="1" si="10"/>
        <v>0.1362231587872236</v>
      </c>
      <c r="AE12">
        <f t="shared" ca="1" si="10"/>
        <v>0.22178113932584931</v>
      </c>
      <c r="AF12">
        <f t="shared" ca="1" si="10"/>
        <v>0.21886344194462884</v>
      </c>
      <c r="AG12">
        <f t="shared" ca="1" si="10"/>
        <v>0.25655562432174256</v>
      </c>
      <c r="AH12">
        <f t="shared" ca="1" si="10"/>
        <v>0.17567289854287982</v>
      </c>
      <c r="AI12">
        <f t="shared" ca="1" si="10"/>
        <v>0.12576777697767524</v>
      </c>
      <c r="AJ12">
        <f t="shared" ca="1" si="10"/>
        <v>0.2464631330209178</v>
      </c>
      <c r="AK12">
        <f t="shared" ca="1" si="10"/>
        <v>0.25464105836526141</v>
      </c>
      <c r="AL12">
        <f t="shared" ca="1" si="10"/>
        <v>6.5698262484168005E-2</v>
      </c>
      <c r="AM12">
        <f t="shared" ca="1" si="10"/>
        <v>0.15464901465283029</v>
      </c>
      <c r="AN12">
        <f t="shared" ca="1" si="10"/>
        <v>3.7070534317110639E-2</v>
      </c>
      <c r="AO12">
        <f t="shared" ca="1" si="10"/>
        <v>0.26616487624628593</v>
      </c>
      <c r="AP12">
        <f t="shared" ca="1" si="10"/>
        <v>0.1612900741610673</v>
      </c>
      <c r="AQ12">
        <f t="shared" ca="1" si="10"/>
        <v>0.18197000479075043</v>
      </c>
      <c r="AR12">
        <f t="shared" ca="1" si="10"/>
        <v>8.9361734302781867E-2</v>
      </c>
      <c r="AS12">
        <f t="shared" ca="1" si="10"/>
        <v>4.0081225454662528E-2</v>
      </c>
      <c r="AT12">
        <f t="shared" ca="1" si="10"/>
        <v>0.22511254149074397</v>
      </c>
      <c r="AU12">
        <f t="shared" ca="1" si="10"/>
        <v>0.27904143652151425</v>
      </c>
      <c r="AV12">
        <f t="shared" ca="1" si="10"/>
        <v>2.0360834814696891E-2</v>
      </c>
      <c r="AW12">
        <f t="shared" ca="1" si="10"/>
        <v>0.27001497229445043</v>
      </c>
    </row>
    <row r="13" spans="1:49" x14ac:dyDescent="0.25">
      <c r="A13" s="8">
        <v>12</v>
      </c>
      <c r="I13" s="17">
        <f ca="1">J13*(RAND()*(1.4-0.6)+0.6)</f>
        <v>5.3365257728787128E-4</v>
      </c>
      <c r="J13" s="17">
        <f ca="1">K13*(RAND()*(1.3-0.7)+0.7)</f>
        <v>3.9920979710912998E-4</v>
      </c>
      <c r="K13" s="17">
        <f ca="1">M13*(RAND()*(1.2-0.8)+0.8)</f>
        <v>4.248502600042125E-4</v>
      </c>
      <c r="L13" s="17">
        <f ca="1">M13*(RAND()*(1.1-0.9)+0.9)</f>
        <v>5.2436494915349412E-4</v>
      </c>
      <c r="M13" s="10">
        <f ca="1">RAND()*(0.3-0)</f>
        <v>5.2250568834791842E-4</v>
      </c>
      <c r="N13">
        <f t="shared" ca="1" si="10"/>
        <v>7.0290066746363317E-2</v>
      </c>
      <c r="O13">
        <f t="shared" ca="1" si="10"/>
        <v>4.0962204513392685E-2</v>
      </c>
      <c r="P13">
        <f t="shared" ca="1" si="10"/>
        <v>7.4857514796409189E-2</v>
      </c>
      <c r="Q13">
        <f t="shared" ca="1" si="10"/>
        <v>0.13257573170157919</v>
      </c>
      <c r="R13">
        <f t="shared" ca="1" si="10"/>
        <v>0.1911434588182421</v>
      </c>
      <c r="S13">
        <f t="shared" ca="1" si="10"/>
        <v>0.13289042731332382</v>
      </c>
      <c r="T13">
        <f t="shared" ca="1" si="10"/>
        <v>5.7468140343241242E-2</v>
      </c>
      <c r="U13">
        <f t="shared" ca="1" si="10"/>
        <v>0.11125021356351861</v>
      </c>
      <c r="V13">
        <f t="shared" ca="1" si="10"/>
        <v>0.22750162819615549</v>
      </c>
      <c r="W13">
        <f t="shared" ca="1" si="10"/>
        <v>0.29308700232538376</v>
      </c>
      <c r="X13">
        <f t="shared" ca="1" si="10"/>
        <v>0.26575814520634722</v>
      </c>
      <c r="Y13">
        <f t="shared" ca="1" si="10"/>
        <v>0.29555389791390324</v>
      </c>
      <c r="Z13">
        <f t="shared" ca="1" si="10"/>
        <v>0.25863905218074895</v>
      </c>
      <c r="AA13">
        <f t="shared" ca="1" si="10"/>
        <v>1.468244234945436E-2</v>
      </c>
      <c r="AB13">
        <f t="shared" ca="1" si="10"/>
        <v>0.15366210409880415</v>
      </c>
      <c r="AC13">
        <f t="shared" ca="1" si="10"/>
        <v>0.10686307789486317</v>
      </c>
      <c r="AD13">
        <f t="shared" ca="1" si="10"/>
        <v>4.1120495066451768E-2</v>
      </c>
      <c r="AE13">
        <f t="shared" ca="1" si="10"/>
        <v>0.16314942178551772</v>
      </c>
      <c r="AF13">
        <f t="shared" ca="1" si="10"/>
        <v>4.2365553132279542E-2</v>
      </c>
      <c r="AG13">
        <f t="shared" ca="1" si="10"/>
        <v>0.15628928601751912</v>
      </c>
      <c r="AH13">
        <f t="shared" ca="1" si="10"/>
        <v>6.6846157145833446E-2</v>
      </c>
      <c r="AI13">
        <f t="shared" ca="1" si="10"/>
        <v>0.20764023150209884</v>
      </c>
      <c r="AJ13">
        <f t="shared" ca="1" si="10"/>
        <v>0.11586594771729869</v>
      </c>
      <c r="AK13">
        <f t="shared" ca="1" si="10"/>
        <v>5.1347212272859877E-2</v>
      </c>
      <c r="AL13">
        <f t="shared" ca="1" si="10"/>
        <v>9.9444158895038784E-2</v>
      </c>
      <c r="AM13">
        <f t="shared" ca="1" si="10"/>
        <v>8.4964650839247188E-2</v>
      </c>
      <c r="AN13">
        <f t="shared" ca="1" si="10"/>
        <v>0.17863502678762422</v>
      </c>
      <c r="AO13">
        <f t="shared" ca="1" si="10"/>
        <v>7.3574941312677847E-2</v>
      </c>
      <c r="AP13">
        <f t="shared" ca="1" si="10"/>
        <v>0.18471011402308887</v>
      </c>
      <c r="AQ13">
        <f t="shared" ca="1" si="10"/>
        <v>0.10311676907922568</v>
      </c>
      <c r="AR13">
        <f t="shared" ca="1" si="10"/>
        <v>0.28596566750536484</v>
      </c>
      <c r="AS13">
        <f t="shared" ca="1" si="10"/>
        <v>0.22239561184662288</v>
      </c>
      <c r="AT13">
        <f t="shared" ca="1" si="10"/>
        <v>5.7579577469361209E-2</v>
      </c>
      <c r="AU13">
        <f t="shared" ca="1" si="10"/>
        <v>3.5397589420752086E-2</v>
      </c>
      <c r="AV13">
        <f t="shared" ca="1" si="10"/>
        <v>0.13855072135156304</v>
      </c>
      <c r="AW13">
        <f t="shared" ca="1" si="10"/>
        <v>9.1932673894369418E-2</v>
      </c>
    </row>
    <row r="14" spans="1:49" x14ac:dyDescent="0.25">
      <c r="A14" s="8">
        <v>13</v>
      </c>
      <c r="J14" s="17">
        <f ca="1">K14*(RAND()*(1.4-0.6)+0.6)</f>
        <v>0.25588269528698332</v>
      </c>
      <c r="K14" s="17">
        <f ca="1">L14*(RAND()*(1.3-0.7)+0.7)</f>
        <v>0.19646651259878115</v>
      </c>
      <c r="L14" s="17">
        <f ca="1">N14*(RAND()*(1.2-0.8)+0.8)</f>
        <v>0.19423818506899024</v>
      </c>
      <c r="M14" s="17">
        <f ca="1">N14*(RAND()*(1.1-0.9)+0.9)</f>
        <v>0.17920390259536878</v>
      </c>
      <c r="N14" s="10">
        <f t="shared" ca="1" si="10"/>
        <v>0.17023774798776836</v>
      </c>
      <c r="O14">
        <f t="shared" ca="1" si="10"/>
        <v>0.28000429833007684</v>
      </c>
      <c r="P14">
        <f t="shared" ca="1" si="10"/>
        <v>2.5637379682121663E-2</v>
      </c>
      <c r="Q14">
        <f t="shared" ca="1" si="10"/>
        <v>6.3227016370048794E-3</v>
      </c>
      <c r="R14">
        <f t="shared" ca="1" si="10"/>
        <v>9.0503843449234525E-2</v>
      </c>
      <c r="S14">
        <f t="shared" ca="1" si="10"/>
        <v>0.23158365965644317</v>
      </c>
      <c r="T14">
        <f t="shared" ca="1" si="10"/>
        <v>7.9431891501693316E-2</v>
      </c>
      <c r="U14">
        <f t="shared" ca="1" si="10"/>
        <v>0.2875324099078988</v>
      </c>
      <c r="V14">
        <f t="shared" ca="1" si="10"/>
        <v>6.6049252057217678E-2</v>
      </c>
      <c r="W14">
        <f t="shared" ca="1" si="10"/>
        <v>1.3735418577483061E-2</v>
      </c>
      <c r="X14">
        <f t="shared" ca="1" si="10"/>
        <v>0.14441771555796934</v>
      </c>
      <c r="Y14">
        <f t="shared" ca="1" si="10"/>
        <v>0.27530119742194481</v>
      </c>
      <c r="Z14">
        <f t="shared" ca="1" si="10"/>
        <v>0.24608133096702273</v>
      </c>
      <c r="AA14">
        <f t="shared" ca="1" si="10"/>
        <v>5.6535986489625552E-2</v>
      </c>
      <c r="AB14">
        <f t="shared" ca="1" si="10"/>
        <v>0.27282812718333227</v>
      </c>
      <c r="AC14">
        <f t="shared" ca="1" si="10"/>
        <v>0.12428783182706683</v>
      </c>
      <c r="AD14">
        <f t="shared" ca="1" si="10"/>
        <v>0.29868184991094998</v>
      </c>
      <c r="AE14">
        <f t="shared" ca="1" si="10"/>
        <v>6.6663292650716202E-2</v>
      </c>
      <c r="AF14">
        <f t="shared" ca="1" si="10"/>
        <v>0.19114549510085993</v>
      </c>
      <c r="AG14">
        <f t="shared" ca="1" si="10"/>
        <v>3.722510485527266E-2</v>
      </c>
      <c r="AH14">
        <f t="shared" ca="1" si="10"/>
        <v>0.26751490956223584</v>
      </c>
      <c r="AI14">
        <f t="shared" ca="1" si="10"/>
        <v>8.5432484020161945E-2</v>
      </c>
      <c r="AJ14">
        <f t="shared" ca="1" si="10"/>
        <v>0.16680842002028967</v>
      </c>
      <c r="AK14">
        <f t="shared" ca="1" si="10"/>
        <v>0.10838082255763579</v>
      </c>
      <c r="AL14">
        <f t="shared" ca="1" si="10"/>
        <v>2.8541359695429102E-2</v>
      </c>
      <c r="AM14">
        <f t="shared" ca="1" si="10"/>
        <v>0.19451183103584432</v>
      </c>
      <c r="AN14">
        <f t="shared" ca="1" si="10"/>
        <v>0.26718403612189323</v>
      </c>
      <c r="AO14">
        <f t="shared" ca="1" si="10"/>
        <v>4.4956456115105799E-2</v>
      </c>
      <c r="AP14">
        <f t="shared" ca="1" si="10"/>
        <v>3.5329584791445663E-2</v>
      </c>
      <c r="AQ14">
        <f t="shared" ca="1" si="10"/>
        <v>9.9396943618224612E-2</v>
      </c>
      <c r="AR14">
        <f t="shared" ca="1" si="10"/>
        <v>5.9910993686492817E-2</v>
      </c>
      <c r="AS14">
        <f t="shared" ca="1" si="10"/>
        <v>0.16678011578801455</v>
      </c>
      <c r="AT14">
        <f t="shared" ca="1" si="10"/>
        <v>4.9602940660499972E-2</v>
      </c>
      <c r="AU14">
        <f t="shared" ca="1" si="10"/>
        <v>3.9012064919654595E-2</v>
      </c>
      <c r="AV14">
        <f t="shared" ca="1" si="10"/>
        <v>0.29899780668828846</v>
      </c>
      <c r="AW14">
        <f t="shared" ca="1" si="10"/>
        <v>0.11112530283409584</v>
      </c>
    </row>
    <row r="15" spans="1:49" x14ac:dyDescent="0.25">
      <c r="A15" s="8">
        <v>14</v>
      </c>
      <c r="K15" s="17">
        <f ca="1">L15*(RAND()*(1.4-0.6)+0.6)</f>
        <v>0.51285001763802118</v>
      </c>
      <c r="L15" s="17">
        <f ca="1">M15*(RAND()*(1.3-0.7)+0.7)</f>
        <v>0.39488519111606946</v>
      </c>
      <c r="M15" s="17">
        <f ca="1">O15*(RAND()*(1.2-0.8)+0.8)</f>
        <v>0.30498411122607194</v>
      </c>
      <c r="N15">
        <f t="shared" ca="1" si="10"/>
        <v>0.14383827448541445</v>
      </c>
      <c r="O15" s="10">
        <f t="shared" ca="1" si="10"/>
        <v>0.28641523261205554</v>
      </c>
      <c r="P15">
        <f t="shared" ca="1" si="10"/>
        <v>0.15599933835584359</v>
      </c>
      <c r="Q15">
        <f t="shared" ca="1" si="10"/>
        <v>0.21344133731254533</v>
      </c>
      <c r="R15">
        <f t="shared" ca="1" si="10"/>
        <v>0.29152818225196431</v>
      </c>
      <c r="S15">
        <f t="shared" ca="1" si="10"/>
        <v>1.6298428280931709E-2</v>
      </c>
      <c r="T15">
        <f t="shared" ca="1" si="10"/>
        <v>0.27321323628752664</v>
      </c>
      <c r="U15">
        <f t="shared" ca="1" si="10"/>
        <v>6.2904280473114029E-3</v>
      </c>
      <c r="V15">
        <f t="shared" ca="1" si="10"/>
        <v>0.21592885958933472</v>
      </c>
      <c r="W15">
        <f t="shared" ca="1" si="10"/>
        <v>3.0103653331675494E-2</v>
      </c>
      <c r="X15">
        <f t="shared" ca="1" si="10"/>
        <v>0.1583955003341426</v>
      </c>
      <c r="Y15">
        <f t="shared" ca="1" si="10"/>
        <v>0.18840940323619032</v>
      </c>
      <c r="Z15">
        <f t="shared" ca="1" si="10"/>
        <v>6.5485260962467345E-2</v>
      </c>
      <c r="AA15">
        <f t="shared" ca="1" si="10"/>
        <v>0.1528301249645343</v>
      </c>
      <c r="AB15">
        <f t="shared" ca="1" si="10"/>
        <v>0.23205917868506112</v>
      </c>
      <c r="AC15">
        <f t="shared" ca="1" si="10"/>
        <v>0.20062915537144851</v>
      </c>
      <c r="AD15">
        <f t="shared" ca="1" si="10"/>
        <v>0.12528148136633499</v>
      </c>
      <c r="AE15">
        <f t="shared" ca="1" si="10"/>
        <v>0.26513498426615573</v>
      </c>
      <c r="AF15">
        <f t="shared" ca="1" si="10"/>
        <v>5.9247472051974559E-2</v>
      </c>
      <c r="AG15">
        <f t="shared" ca="1" si="10"/>
        <v>0.23731779358812854</v>
      </c>
      <c r="AH15">
        <f t="shared" ca="1" si="10"/>
        <v>3.9119373563491523E-2</v>
      </c>
      <c r="AI15">
        <f t="shared" ca="1" si="10"/>
        <v>0.16735623257952004</v>
      </c>
      <c r="AJ15">
        <f t="shared" ca="1" si="10"/>
        <v>0.26616445718741288</v>
      </c>
      <c r="AK15">
        <f t="shared" ca="1" si="10"/>
        <v>1.6421767544840316E-2</v>
      </c>
      <c r="AL15">
        <f t="shared" ca="1" si="10"/>
        <v>7.805724228346933E-2</v>
      </c>
      <c r="AM15">
        <f t="shared" ca="1" si="10"/>
        <v>0.12121963510042441</v>
      </c>
      <c r="AN15">
        <f t="shared" ca="1" si="10"/>
        <v>0.21006387018319231</v>
      </c>
      <c r="AO15">
        <f t="shared" ca="1" si="10"/>
        <v>0.25111223258061377</v>
      </c>
      <c r="AP15">
        <f t="shared" ca="1" si="10"/>
        <v>0.27447234486992705</v>
      </c>
      <c r="AQ15">
        <f t="shared" ca="1" si="10"/>
        <v>0.18440168702441337</v>
      </c>
      <c r="AR15">
        <f t="shared" ca="1" si="10"/>
        <v>0.19954837384532423</v>
      </c>
      <c r="AS15">
        <f t="shared" ca="1" si="10"/>
        <v>0.2568795684865377</v>
      </c>
      <c r="AT15">
        <f t="shared" ca="1" si="10"/>
        <v>3.6182146959782703E-2</v>
      </c>
      <c r="AU15">
        <f t="shared" ca="1" si="10"/>
        <v>0.2008529102406835</v>
      </c>
      <c r="AV15">
        <f t="shared" ca="1" si="10"/>
        <v>5.9064016624790126E-2</v>
      </c>
      <c r="AW15">
        <f t="shared" ca="1" si="10"/>
        <v>0.15470212934739111</v>
      </c>
    </row>
    <row r="16" spans="1:49" x14ac:dyDescent="0.25">
      <c r="A16" s="8">
        <v>15</v>
      </c>
      <c r="L16" s="17">
        <f ca="1">M16*(RAND()*(1.4-0.6)+0.6)</f>
        <v>0.20128109358297849</v>
      </c>
      <c r="M16" s="17">
        <f ca="1">N16*(RAND()*(1.3-0.7)+0.7)</f>
        <v>0.23226168718519771</v>
      </c>
      <c r="N16">
        <f t="shared" ca="1" si="10"/>
        <v>0.19719457500723966</v>
      </c>
      <c r="O16">
        <f t="shared" ca="1" si="10"/>
        <v>0.19021193876712186</v>
      </c>
      <c r="P16" s="10">
        <f t="shared" ca="1" si="10"/>
        <v>4.6371448633740917E-2</v>
      </c>
      <c r="Q16">
        <f t="shared" ca="1" si="10"/>
        <v>0.12720068750908656</v>
      </c>
      <c r="R16">
        <f t="shared" ca="1" si="10"/>
        <v>0.19698323869747228</v>
      </c>
      <c r="S16">
        <f t="shared" ca="1" si="10"/>
        <v>7.6050279584658473E-2</v>
      </c>
      <c r="T16">
        <f t="shared" ca="1" si="10"/>
        <v>2.8173606901148215E-2</v>
      </c>
      <c r="U16">
        <f t="shared" ca="1" si="10"/>
        <v>0.24203127313727182</v>
      </c>
      <c r="V16">
        <f t="shared" ca="1" si="10"/>
        <v>0.17667200620195442</v>
      </c>
      <c r="W16">
        <f t="shared" ca="1" si="10"/>
        <v>0.23364056506393072</v>
      </c>
      <c r="X16">
        <f t="shared" ca="1" si="10"/>
        <v>2.719467100942765E-2</v>
      </c>
      <c r="Y16">
        <f t="shared" ca="1" si="10"/>
        <v>8.7352165357339306E-2</v>
      </c>
      <c r="Z16">
        <f t="shared" ca="1" si="10"/>
        <v>0.11012117666329836</v>
      </c>
      <c r="AA16">
        <f t="shared" ca="1" si="10"/>
        <v>0.16446676256849529</v>
      </c>
      <c r="AB16">
        <f t="shared" ca="1" si="10"/>
        <v>0.1525869651642415</v>
      </c>
      <c r="AC16">
        <f t="shared" ca="1" si="10"/>
        <v>5.8799052910354838E-2</v>
      </c>
      <c r="AD16">
        <f t="shared" ca="1" si="10"/>
        <v>5.4028573879155863E-2</v>
      </c>
      <c r="AE16">
        <f t="shared" ca="1" si="10"/>
        <v>0.15737537317514125</v>
      </c>
      <c r="AF16">
        <f t="shared" ca="1" si="10"/>
        <v>0.1928324040409406</v>
      </c>
      <c r="AG16">
        <f t="shared" ca="1" si="10"/>
        <v>0.19982036426351832</v>
      </c>
      <c r="AH16">
        <f t="shared" ca="1" si="10"/>
        <v>9.1317218381130688E-2</v>
      </c>
      <c r="AI16">
        <f t="shared" ca="1" si="10"/>
        <v>0.1168456604641739</v>
      </c>
      <c r="AJ16">
        <f t="shared" ca="1" si="10"/>
        <v>0.26931760036107477</v>
      </c>
      <c r="AK16">
        <f t="shared" ca="1" si="10"/>
        <v>0.25289932373920054</v>
      </c>
      <c r="AL16">
        <f t="shared" ca="1" si="10"/>
        <v>0.19791839496711977</v>
      </c>
      <c r="AM16">
        <f t="shared" ca="1" si="10"/>
        <v>0.24150101493706636</v>
      </c>
      <c r="AN16">
        <f t="shared" ca="1" si="10"/>
        <v>0.2959632247310785</v>
      </c>
      <c r="AO16">
        <f t="shared" ca="1" si="10"/>
        <v>0.15072190874018906</v>
      </c>
      <c r="AP16">
        <f t="shared" ca="1" si="10"/>
        <v>0.24679899391698942</v>
      </c>
      <c r="AQ16">
        <f t="shared" ca="1" si="10"/>
        <v>0.19564674733036327</v>
      </c>
      <c r="AR16">
        <f t="shared" ca="1" si="10"/>
        <v>5.820830420750342E-2</v>
      </c>
      <c r="AS16">
        <f t="shared" ca="1" si="10"/>
        <v>0.25252684277706205</v>
      </c>
      <c r="AT16">
        <f t="shared" ca="1" si="10"/>
        <v>0.2311354784229675</v>
      </c>
      <c r="AU16">
        <f t="shared" ca="1" si="10"/>
        <v>0.18251479956358821</v>
      </c>
      <c r="AV16">
        <f t="shared" ca="1" si="10"/>
        <v>1.5792215206689973E-2</v>
      </c>
      <c r="AW16">
        <f t="shared" ca="1" si="10"/>
        <v>0.23031050938123129</v>
      </c>
    </row>
    <row r="17" spans="1:49" x14ac:dyDescent="0.25">
      <c r="A17" s="8">
        <v>16</v>
      </c>
      <c r="M17" s="17">
        <f ca="1">N17*(RAND()*(1.4-0.6)+0.6)</f>
        <v>7.8932042375820619E-2</v>
      </c>
      <c r="N17">
        <f t="shared" ca="1" si="10"/>
        <v>6.2566270415065545E-2</v>
      </c>
      <c r="O17">
        <f t="shared" ca="1" si="10"/>
        <v>0.26868758309833563</v>
      </c>
      <c r="P17">
        <f t="shared" ca="1" si="10"/>
        <v>0.24434593702382248</v>
      </c>
      <c r="Q17">
        <f t="shared" ca="1" si="10"/>
        <v>6.5482891613935276E-3</v>
      </c>
      <c r="R17">
        <f t="shared" ca="1" si="10"/>
        <v>0.19760244190228965</v>
      </c>
      <c r="S17">
        <f t="shared" ca="1" si="10"/>
        <v>0.2153485666906324</v>
      </c>
      <c r="T17">
        <f t="shared" ca="1" si="10"/>
        <v>0.10027781062694573</v>
      </c>
      <c r="U17">
        <f t="shared" ca="1" si="10"/>
        <v>0.14148980052115195</v>
      </c>
      <c r="V17">
        <f t="shared" ca="1" si="10"/>
        <v>6.0426834092609093E-2</v>
      </c>
      <c r="W17">
        <f t="shared" ca="1" si="10"/>
        <v>0.10156535408599027</v>
      </c>
      <c r="X17">
        <f t="shared" ca="1" si="10"/>
        <v>0.19627968315314856</v>
      </c>
      <c r="Y17">
        <f t="shared" ca="1" si="10"/>
        <v>0.29458970735029344</v>
      </c>
      <c r="Z17">
        <f t="shared" ca="1" si="10"/>
        <v>0.1516769472811936</v>
      </c>
      <c r="AA17">
        <f t="shared" ca="1" si="10"/>
        <v>0.20806432384155432</v>
      </c>
      <c r="AB17">
        <f t="shared" ca="1" si="10"/>
        <v>0.29555363550892927</v>
      </c>
      <c r="AC17">
        <f t="shared" ca="1" si="10"/>
        <v>2.7129744806060029E-2</v>
      </c>
      <c r="AD17">
        <f t="shared" ca="1" si="10"/>
        <v>0.23983814805419973</v>
      </c>
      <c r="AE17">
        <f t="shared" ca="1" si="10"/>
        <v>8.713085586352548E-2</v>
      </c>
      <c r="AF17">
        <f t="shared" ca="1" si="10"/>
        <v>0.22821720325720196</v>
      </c>
      <c r="AG17">
        <f t="shared" ca="1" si="10"/>
        <v>0.11530540057555018</v>
      </c>
      <c r="AH17">
        <f t="shared" ca="1" si="10"/>
        <v>0.19394341697570308</v>
      </c>
      <c r="AI17">
        <f t="shared" ca="1" si="10"/>
        <v>5.2440506060696064E-2</v>
      </c>
      <c r="AJ17">
        <f t="shared" ca="1" si="10"/>
        <v>0.27564036638872952</v>
      </c>
      <c r="AK17">
        <f t="shared" ca="1" si="10"/>
        <v>6.8090091165254968E-2</v>
      </c>
      <c r="AL17">
        <f t="shared" ca="1" si="10"/>
        <v>0.12852081248827502</v>
      </c>
      <c r="AM17">
        <f t="shared" ca="1" si="10"/>
        <v>0.29986329082858382</v>
      </c>
      <c r="AN17">
        <f t="shared" ca="1" si="10"/>
        <v>0.15045963845771801</v>
      </c>
      <c r="AO17">
        <f t="shared" ca="1" si="10"/>
        <v>9.3980720790838149E-2</v>
      </c>
      <c r="AP17">
        <f t="shared" ca="1" si="10"/>
        <v>0.10746158121461083</v>
      </c>
      <c r="AQ17">
        <f t="shared" ca="1" si="10"/>
        <v>0.26908428022097991</v>
      </c>
      <c r="AR17">
        <f t="shared" ca="1" si="10"/>
        <v>0.27358386982112354</v>
      </c>
      <c r="AS17">
        <f t="shared" ca="1" si="10"/>
        <v>3.7433012734941762E-2</v>
      </c>
      <c r="AT17">
        <f t="shared" ca="1" si="10"/>
        <v>0.17841794300145464</v>
      </c>
      <c r="AU17">
        <f t="shared" ca="1" si="10"/>
        <v>0.2042720726390575</v>
      </c>
      <c r="AV17">
        <f t="shared" ca="1" si="10"/>
        <v>5.2569290579611704E-2</v>
      </c>
      <c r="AW17">
        <f t="shared" ca="1" si="10"/>
        <v>1.1966890035965115E-2</v>
      </c>
    </row>
    <row r="18" spans="1:49" x14ac:dyDescent="0.25">
      <c r="A18" s="8">
        <v>17</v>
      </c>
      <c r="N18">
        <f t="shared" ca="1" si="10"/>
        <v>0.2614296505648343</v>
      </c>
      <c r="O18">
        <f t="shared" ca="1" si="10"/>
        <v>0.20443106989439855</v>
      </c>
      <c r="P18">
        <f t="shared" ca="1" si="10"/>
        <v>0.29240007961320047</v>
      </c>
      <c r="Q18">
        <f t="shared" ca="1" si="10"/>
        <v>0.19937674772251976</v>
      </c>
      <c r="R18">
        <f t="shared" ca="1" si="10"/>
        <v>0.24574718606990686</v>
      </c>
      <c r="S18">
        <f t="shared" ca="1" si="10"/>
        <v>0.17292333647712541</v>
      </c>
      <c r="T18">
        <f t="shared" ca="1" si="10"/>
        <v>9.2327695605322349E-2</v>
      </c>
      <c r="U18">
        <f t="shared" ca="1" si="10"/>
        <v>0.24012808770454486</v>
      </c>
      <c r="V18">
        <f t="shared" ca="1" si="10"/>
        <v>5.0148004779693497E-3</v>
      </c>
      <c r="W18">
        <f t="shared" ca="1" si="10"/>
        <v>0.27626377857643597</v>
      </c>
      <c r="X18">
        <f t="shared" ca="1" si="10"/>
        <v>0.13606577263604566</v>
      </c>
      <c r="Y18">
        <f t="shared" ca="1" si="10"/>
        <v>0.18903700865046605</v>
      </c>
      <c r="Z18">
        <f t="shared" ca="1" si="10"/>
        <v>0.22798808028363893</v>
      </c>
      <c r="AA18">
        <f t="shared" ca="1" si="10"/>
        <v>8.7168092877119904E-3</v>
      </c>
      <c r="AB18">
        <f t="shared" ca="1" si="10"/>
        <v>7.5890976393631376E-2</v>
      </c>
      <c r="AC18">
        <f t="shared" ca="1" si="10"/>
        <v>8.8803703617215249E-2</v>
      </c>
      <c r="AD18">
        <f t="shared" ca="1" si="10"/>
        <v>0.15856979725509984</v>
      </c>
      <c r="AE18">
        <f t="shared" ca="1" si="10"/>
        <v>0.17604950755948609</v>
      </c>
      <c r="AF18">
        <f t="shared" ca="1" si="10"/>
        <v>5.9588086168404827E-3</v>
      </c>
      <c r="AG18">
        <f t="shared" ca="1" si="10"/>
        <v>5.4886146804206615E-2</v>
      </c>
      <c r="AH18">
        <f t="shared" ca="1" si="10"/>
        <v>3.1257947786025364E-2</v>
      </c>
      <c r="AI18">
        <f t="shared" ca="1" si="10"/>
        <v>0.10549005467137186</v>
      </c>
      <c r="AJ18">
        <f t="shared" ca="1" si="10"/>
        <v>6.8580043096880899E-2</v>
      </c>
      <c r="AK18">
        <f t="shared" ca="1" si="10"/>
        <v>0.29271599441006246</v>
      </c>
      <c r="AL18">
        <f t="shared" ca="1" si="10"/>
        <v>0.16368386934379983</v>
      </c>
      <c r="AM18">
        <f t="shared" ca="1" si="10"/>
        <v>3.4531694014504767E-2</v>
      </c>
      <c r="AN18">
        <f t="shared" ca="1" si="10"/>
        <v>8.6932860136769208E-2</v>
      </c>
      <c r="AO18">
        <f t="shared" ca="1" si="10"/>
        <v>0.12386359555193856</v>
      </c>
      <c r="AP18">
        <f t="shared" ca="1" si="10"/>
        <v>0.11327570924669239</v>
      </c>
      <c r="AQ18">
        <f t="shared" ca="1" si="10"/>
        <v>0.18368613801864711</v>
      </c>
      <c r="AR18">
        <f t="shared" ca="1" si="10"/>
        <v>0.11692001843361374</v>
      </c>
      <c r="AS18">
        <f t="shared" ca="1" si="10"/>
        <v>0.2146634685109727</v>
      </c>
      <c r="AT18">
        <f t="shared" ca="1" si="10"/>
        <v>7.0952509849160281E-2</v>
      </c>
      <c r="AU18">
        <f t="shared" ca="1" si="10"/>
        <v>9.5358436893493256E-2</v>
      </c>
      <c r="AV18">
        <f t="shared" ca="1" si="10"/>
        <v>1.7299919278409015E-3</v>
      </c>
      <c r="AW18">
        <f t="shared" ca="1" si="10"/>
        <v>0.11690788741480736</v>
      </c>
    </row>
    <row r="19" spans="1:49" x14ac:dyDescent="0.25">
      <c r="A19" s="8">
        <v>18</v>
      </c>
      <c r="N19">
        <f t="shared" ca="1" si="10"/>
        <v>0.26874705012722166</v>
      </c>
      <c r="O19">
        <f t="shared" ca="1" si="10"/>
        <v>0.18207683188531024</v>
      </c>
      <c r="P19">
        <f t="shared" ca="1" si="10"/>
        <v>0.28938794461510003</v>
      </c>
      <c r="Q19">
        <f t="shared" ref="Q19:AW24" ca="1" si="11">RAND()*(0.3-0)+0</f>
        <v>8.1976295454285475E-2</v>
      </c>
      <c r="R19">
        <f t="shared" ca="1" si="11"/>
        <v>0.11474861665615271</v>
      </c>
      <c r="S19">
        <f t="shared" ca="1" si="11"/>
        <v>0.28541675168198732</v>
      </c>
      <c r="T19">
        <f t="shared" ca="1" si="11"/>
        <v>0.20675515271672301</v>
      </c>
      <c r="U19">
        <f t="shared" ca="1" si="11"/>
        <v>0.2403769008676532</v>
      </c>
      <c r="V19">
        <f t="shared" ca="1" si="11"/>
        <v>3.9618028261766747E-2</v>
      </c>
      <c r="W19">
        <f t="shared" ca="1" si="11"/>
        <v>3.4125512083880039E-2</v>
      </c>
      <c r="X19">
        <f t="shared" ca="1" si="11"/>
        <v>6.1182446027388857E-2</v>
      </c>
      <c r="Y19">
        <f t="shared" ca="1" si="11"/>
        <v>0.11499142077281618</v>
      </c>
      <c r="Z19">
        <f t="shared" ca="1" si="11"/>
        <v>8.9393927188599093E-2</v>
      </c>
      <c r="AA19">
        <f t="shared" ca="1" si="11"/>
        <v>4.5578704820517174E-3</v>
      </c>
      <c r="AB19">
        <f t="shared" ca="1" si="11"/>
        <v>2.993931052878741E-2</v>
      </c>
      <c r="AC19">
        <f t="shared" ca="1" si="11"/>
        <v>4.3563342141261376E-2</v>
      </c>
      <c r="AD19">
        <f t="shared" ca="1" si="11"/>
        <v>0.11189592404905084</v>
      </c>
      <c r="AE19">
        <f t="shared" ca="1" si="11"/>
        <v>6.3937664714866617E-3</v>
      </c>
      <c r="AF19">
        <f t="shared" ca="1" si="11"/>
        <v>1.8076053438756599E-2</v>
      </c>
      <c r="AG19">
        <f t="shared" ca="1" si="11"/>
        <v>5.7221411191115686E-2</v>
      </c>
      <c r="AH19">
        <f t="shared" ca="1" si="11"/>
        <v>0.10663469838402947</v>
      </c>
      <c r="AI19">
        <f t="shared" ca="1" si="11"/>
        <v>0.13108831823151534</v>
      </c>
      <c r="AJ19">
        <f t="shared" ca="1" si="11"/>
        <v>0.18775148630740549</v>
      </c>
      <c r="AK19">
        <f t="shared" ca="1" si="11"/>
        <v>0.22473611922953926</v>
      </c>
      <c r="AL19">
        <f t="shared" ca="1" si="11"/>
        <v>9.1245395774008836E-2</v>
      </c>
      <c r="AM19">
        <f t="shared" ca="1" si="11"/>
        <v>0.20139067729127519</v>
      </c>
      <c r="AN19">
        <f t="shared" ca="1" si="11"/>
        <v>0.17494546550578846</v>
      </c>
      <c r="AO19">
        <f t="shared" ca="1" si="11"/>
        <v>0.12920829749799964</v>
      </c>
      <c r="AP19">
        <f t="shared" ca="1" si="11"/>
        <v>0.25740147464321983</v>
      </c>
      <c r="AQ19">
        <f t="shared" ca="1" si="11"/>
        <v>0.18394493784536961</v>
      </c>
      <c r="AR19">
        <f t="shared" ca="1" si="11"/>
        <v>0.17234341813795667</v>
      </c>
      <c r="AS19">
        <f t="shared" ca="1" si="11"/>
        <v>0.26780610534874638</v>
      </c>
      <c r="AT19">
        <f t="shared" ca="1" si="11"/>
        <v>0.20558171350902424</v>
      </c>
      <c r="AU19">
        <f t="shared" ca="1" si="11"/>
        <v>4.7522962239444799E-2</v>
      </c>
      <c r="AV19">
        <f t="shared" ca="1" si="11"/>
        <v>4.9806811815723925E-2</v>
      </c>
      <c r="AW19">
        <f t="shared" ca="1" si="11"/>
        <v>7.2535234557242867E-2</v>
      </c>
    </row>
    <row r="20" spans="1:49" x14ac:dyDescent="0.25">
      <c r="A20" s="8">
        <v>19</v>
      </c>
      <c r="N20">
        <f t="shared" ref="N20:AW27" ca="1" si="12">RAND()*(0.3-0)+0</f>
        <v>8.7364131945682037E-3</v>
      </c>
      <c r="O20">
        <f t="shared" ca="1" si="12"/>
        <v>0.2233148535939399</v>
      </c>
      <c r="P20">
        <f t="shared" ca="1" si="12"/>
        <v>0.10414802280536996</v>
      </c>
      <c r="Q20">
        <f t="shared" ca="1" si="12"/>
        <v>6.8592296248957213E-2</v>
      </c>
      <c r="R20">
        <f t="shared" ca="1" si="12"/>
        <v>7.706310138916718E-2</v>
      </c>
      <c r="S20">
        <f t="shared" ca="1" si="12"/>
        <v>0.21137570864765476</v>
      </c>
      <c r="T20">
        <f t="shared" ca="1" si="12"/>
        <v>0.15008952311828042</v>
      </c>
      <c r="U20">
        <f t="shared" ca="1" si="12"/>
        <v>0.25480485963227678</v>
      </c>
      <c r="V20">
        <f t="shared" ca="1" si="12"/>
        <v>0.17004886661353599</v>
      </c>
      <c r="W20">
        <f t="shared" ca="1" si="12"/>
        <v>0.1116044425096655</v>
      </c>
      <c r="X20">
        <f t="shared" ca="1" si="12"/>
        <v>0.19292824264225869</v>
      </c>
      <c r="Y20">
        <f t="shared" ca="1" si="12"/>
        <v>0.23761190552579456</v>
      </c>
      <c r="Z20">
        <f t="shared" ca="1" si="12"/>
        <v>0.13183773200537871</v>
      </c>
      <c r="AA20">
        <f t="shared" ca="1" si="12"/>
        <v>0.28169960926917137</v>
      </c>
      <c r="AB20">
        <f t="shared" ca="1" si="12"/>
        <v>0.24433855283885816</v>
      </c>
      <c r="AC20">
        <f t="shared" ca="1" si="12"/>
        <v>5.4022523449883862E-2</v>
      </c>
      <c r="AD20">
        <f t="shared" ca="1" si="12"/>
        <v>0.24160896345096308</v>
      </c>
      <c r="AE20">
        <f t="shared" ca="1" si="12"/>
        <v>0.29986419591270536</v>
      </c>
      <c r="AF20">
        <f t="shared" ca="1" si="12"/>
        <v>0.21041376550198057</v>
      </c>
      <c r="AG20">
        <f t="shared" ca="1" si="12"/>
        <v>0.25583180420007673</v>
      </c>
      <c r="AH20">
        <f t="shared" ca="1" si="12"/>
        <v>1.8542641306610385E-2</v>
      </c>
      <c r="AI20">
        <f t="shared" ca="1" si="12"/>
        <v>0.21151856552098117</v>
      </c>
      <c r="AJ20">
        <f t="shared" ca="1" si="12"/>
        <v>0.11016731755191167</v>
      </c>
      <c r="AK20">
        <f t="shared" ca="1" si="12"/>
        <v>0.18045746579412483</v>
      </c>
      <c r="AL20">
        <f t="shared" ca="1" si="12"/>
        <v>4.0755890114775394E-2</v>
      </c>
      <c r="AM20">
        <f t="shared" ca="1" si="12"/>
        <v>5.1878455982607541E-2</v>
      </c>
      <c r="AN20">
        <f t="shared" ca="1" si="12"/>
        <v>3.5486594210434652E-2</v>
      </c>
      <c r="AO20">
        <f t="shared" ca="1" si="12"/>
        <v>7.4872986123344476E-2</v>
      </c>
      <c r="AP20">
        <f t="shared" ca="1" si="12"/>
        <v>1.7010906800548276E-2</v>
      </c>
      <c r="AQ20">
        <f t="shared" ca="1" si="12"/>
        <v>0.19447610887672126</v>
      </c>
      <c r="AR20">
        <f t="shared" ca="1" si="12"/>
        <v>0.29146746437900067</v>
      </c>
      <c r="AS20">
        <f t="shared" ca="1" si="12"/>
        <v>0.15448499145948361</v>
      </c>
      <c r="AT20">
        <f t="shared" ca="1" si="12"/>
        <v>0.12844392420056916</v>
      </c>
      <c r="AU20">
        <f t="shared" ca="1" si="12"/>
        <v>6.8168521436372087E-2</v>
      </c>
      <c r="AV20">
        <f t="shared" ca="1" si="12"/>
        <v>5.372983409835802E-2</v>
      </c>
      <c r="AW20">
        <f t="shared" ca="1" si="12"/>
        <v>0.28317041914727553</v>
      </c>
    </row>
    <row r="21" spans="1:49" x14ac:dyDescent="0.25">
      <c r="A21" s="8">
        <v>20</v>
      </c>
      <c r="N21">
        <f t="shared" ca="1" si="12"/>
        <v>0.12772300784992968</v>
      </c>
      <c r="O21">
        <f t="shared" ca="1" si="12"/>
        <v>0.14218628310467865</v>
      </c>
      <c r="P21">
        <f t="shared" ca="1" si="12"/>
        <v>0.28538755813317751</v>
      </c>
      <c r="Q21">
        <f t="shared" ca="1" si="12"/>
        <v>0.29035467593732561</v>
      </c>
      <c r="R21">
        <f t="shared" ca="1" si="12"/>
        <v>0.2522288517876855</v>
      </c>
      <c r="S21">
        <f t="shared" ca="1" si="12"/>
        <v>0.15080314388740587</v>
      </c>
      <c r="T21">
        <f t="shared" ca="1" si="12"/>
        <v>0.18840906025879881</v>
      </c>
      <c r="U21">
        <f t="shared" ca="1" si="12"/>
        <v>3.8667946125087727E-3</v>
      </c>
      <c r="V21">
        <f t="shared" ca="1" si="12"/>
        <v>4.0502092374931749E-2</v>
      </c>
      <c r="W21">
        <f t="shared" ca="1" si="12"/>
        <v>6.2114507858179423E-2</v>
      </c>
      <c r="X21">
        <f t="shared" ca="1" si="12"/>
        <v>0.11356854047032666</v>
      </c>
      <c r="Y21">
        <f t="shared" ca="1" si="12"/>
        <v>3.0125806461751156E-2</v>
      </c>
      <c r="Z21">
        <f t="shared" ca="1" si="12"/>
        <v>0.20819084810144856</v>
      </c>
      <c r="AA21">
        <f t="shared" ca="1" si="12"/>
        <v>1.5140851527810494E-2</v>
      </c>
      <c r="AB21">
        <f t="shared" ca="1" si="12"/>
        <v>3.9369580460991489E-2</v>
      </c>
      <c r="AC21">
        <f t="shared" ca="1" si="12"/>
        <v>0.28666434897316023</v>
      </c>
      <c r="AD21">
        <f t="shared" ca="1" si="12"/>
        <v>0.11796699579597021</v>
      </c>
      <c r="AE21">
        <f t="shared" ca="1" si="12"/>
        <v>0.28625310039169</v>
      </c>
      <c r="AF21">
        <f t="shared" ca="1" si="12"/>
        <v>0.22786781643255238</v>
      </c>
      <c r="AG21">
        <f t="shared" ca="1" si="12"/>
        <v>2.7618895005308006E-4</v>
      </c>
      <c r="AH21">
        <f t="shared" ca="1" si="12"/>
        <v>3.2872234572749244E-2</v>
      </c>
      <c r="AI21">
        <f t="shared" ca="1" si="12"/>
        <v>0.2717763187083525</v>
      </c>
      <c r="AJ21">
        <f t="shared" ca="1" si="12"/>
        <v>0.20879370465195068</v>
      </c>
      <c r="AK21">
        <f t="shared" ca="1" si="12"/>
        <v>0.15906507593808036</v>
      </c>
      <c r="AL21">
        <f t="shared" ca="1" si="12"/>
        <v>7.0979294114606364E-2</v>
      </c>
      <c r="AM21">
        <f t="shared" ca="1" si="12"/>
        <v>2.5750128310819864E-2</v>
      </c>
      <c r="AN21">
        <f t="shared" ca="1" si="12"/>
        <v>0.1191034699313861</v>
      </c>
      <c r="AO21">
        <f t="shared" ca="1" si="12"/>
        <v>5.4872768191390829E-2</v>
      </c>
      <c r="AP21">
        <f t="shared" ca="1" si="12"/>
        <v>0.13496693183296102</v>
      </c>
      <c r="AQ21">
        <f t="shared" ca="1" si="12"/>
        <v>3.1528444420366848E-2</v>
      </c>
      <c r="AR21">
        <f t="shared" ca="1" si="12"/>
        <v>0.16853933924007183</v>
      </c>
      <c r="AS21">
        <f t="shared" ca="1" si="12"/>
        <v>0.29620477285860919</v>
      </c>
      <c r="AT21">
        <f t="shared" ca="1" si="12"/>
        <v>4.963396161642334E-2</v>
      </c>
      <c r="AU21">
        <f t="shared" ca="1" si="12"/>
        <v>7.5122601311273074E-2</v>
      </c>
      <c r="AV21">
        <f t="shared" ca="1" si="12"/>
        <v>0.21701383128335586</v>
      </c>
      <c r="AW21">
        <f t="shared" ca="1" si="12"/>
        <v>2.9873047506556349E-2</v>
      </c>
    </row>
    <row r="22" spans="1:49" x14ac:dyDescent="0.25">
      <c r="A22" s="8">
        <v>21</v>
      </c>
      <c r="N22">
        <f t="shared" ca="1" si="12"/>
        <v>0.27284828488925017</v>
      </c>
      <c r="O22">
        <f t="shared" ca="1" si="12"/>
        <v>0.1211145439831475</v>
      </c>
      <c r="P22">
        <f t="shared" ca="1" si="12"/>
        <v>0.11643993216731076</v>
      </c>
      <c r="Q22">
        <f t="shared" ca="1" si="12"/>
        <v>0.16544184654546815</v>
      </c>
      <c r="R22">
        <f t="shared" ca="1" si="12"/>
        <v>1.9700644359595676E-2</v>
      </c>
      <c r="S22">
        <f t="shared" ca="1" si="12"/>
        <v>4.8508251020706029E-2</v>
      </c>
      <c r="T22">
        <f t="shared" ca="1" si="12"/>
        <v>0.23278082588952506</v>
      </c>
      <c r="U22">
        <f t="shared" ca="1" si="12"/>
        <v>0.13014153228612615</v>
      </c>
      <c r="V22">
        <f t="shared" ca="1" si="12"/>
        <v>3.2730869399837047E-3</v>
      </c>
      <c r="W22">
        <f t="shared" ca="1" si="12"/>
        <v>0.21875198938934773</v>
      </c>
      <c r="X22">
        <f t="shared" ca="1" si="12"/>
        <v>5.0497514264009488E-2</v>
      </c>
      <c r="Y22">
        <f t="shared" ca="1" si="12"/>
        <v>5.3339510943127284E-2</v>
      </c>
      <c r="Z22">
        <f t="shared" ca="1" si="12"/>
        <v>0.19133502807635547</v>
      </c>
      <c r="AA22">
        <f t="shared" ca="1" si="12"/>
        <v>4.780459396807768E-2</v>
      </c>
      <c r="AB22">
        <f t="shared" ca="1" si="12"/>
        <v>0.23136886623950989</v>
      </c>
      <c r="AC22">
        <f t="shared" ca="1" si="12"/>
        <v>2.4276924188849847E-2</v>
      </c>
      <c r="AD22">
        <f t="shared" ca="1" si="12"/>
        <v>0.15334947805988439</v>
      </c>
      <c r="AE22">
        <f t="shared" ca="1" si="12"/>
        <v>6.9830338314065293E-2</v>
      </c>
      <c r="AF22">
        <f t="shared" ca="1" si="12"/>
        <v>0.23019585308189006</v>
      </c>
      <c r="AG22">
        <f t="shared" ca="1" si="12"/>
        <v>6.3702193472158247E-2</v>
      </c>
      <c r="AH22">
        <f t="shared" ca="1" si="12"/>
        <v>4.5220244130635655E-2</v>
      </c>
      <c r="AI22">
        <f t="shared" ca="1" si="12"/>
        <v>0.13480880704196582</v>
      </c>
      <c r="AJ22">
        <f t="shared" ca="1" si="12"/>
        <v>0.21753658052375585</v>
      </c>
      <c r="AK22">
        <f t="shared" ca="1" si="12"/>
        <v>7.1376718662516797E-2</v>
      </c>
      <c r="AL22">
        <f t="shared" ca="1" si="12"/>
        <v>0.2804244302408716</v>
      </c>
      <c r="AM22">
        <f t="shared" ca="1" si="12"/>
        <v>0.17838770094077752</v>
      </c>
      <c r="AN22">
        <f t="shared" ca="1" si="12"/>
        <v>0.20605363624422468</v>
      </c>
      <c r="AO22">
        <f t="shared" ca="1" si="12"/>
        <v>3.6663168597568449E-2</v>
      </c>
      <c r="AP22">
        <f t="shared" ca="1" si="12"/>
        <v>0.29385456591205128</v>
      </c>
      <c r="AQ22">
        <f t="shared" ca="1" si="12"/>
        <v>0.2281721707126021</v>
      </c>
      <c r="AR22">
        <f t="shared" ca="1" si="12"/>
        <v>0.28322074664392727</v>
      </c>
      <c r="AS22">
        <f t="shared" ca="1" si="12"/>
        <v>0.14715914803951538</v>
      </c>
      <c r="AT22">
        <f t="shared" ca="1" si="12"/>
        <v>5.4638243648980289E-2</v>
      </c>
      <c r="AU22">
        <f t="shared" ca="1" si="12"/>
        <v>0.22751817782120645</v>
      </c>
      <c r="AV22">
        <f t="shared" ca="1" si="12"/>
        <v>8.7981908704858364E-2</v>
      </c>
      <c r="AW22">
        <f t="shared" ca="1" si="12"/>
        <v>7.1962022488711405E-2</v>
      </c>
    </row>
    <row r="23" spans="1:49" x14ac:dyDescent="0.25">
      <c r="A23" s="8">
        <v>22</v>
      </c>
      <c r="N23">
        <f t="shared" ca="1" si="12"/>
        <v>9.7561004099575202E-2</v>
      </c>
      <c r="O23">
        <f t="shared" ca="1" si="12"/>
        <v>0.20081077470125988</v>
      </c>
      <c r="P23">
        <f t="shared" ca="1" si="12"/>
        <v>0.22201531616803938</v>
      </c>
      <c r="Q23">
        <f t="shared" ca="1" si="12"/>
        <v>0.2865138527488994</v>
      </c>
      <c r="R23">
        <f t="shared" ca="1" si="12"/>
        <v>7.1215228655128818E-2</v>
      </c>
      <c r="S23">
        <f t="shared" ca="1" si="12"/>
        <v>0.17584618189161921</v>
      </c>
      <c r="T23">
        <f t="shared" ca="1" si="12"/>
        <v>0.22851222257297013</v>
      </c>
      <c r="U23">
        <f t="shared" ca="1" si="12"/>
        <v>0.27925681058483393</v>
      </c>
      <c r="V23">
        <f t="shared" ca="1" si="12"/>
        <v>0.11983552243384674</v>
      </c>
      <c r="W23">
        <f t="shared" ca="1" si="12"/>
        <v>5.5734901323692299E-2</v>
      </c>
      <c r="X23">
        <f t="shared" ca="1" si="12"/>
        <v>1.8763101803579985E-3</v>
      </c>
      <c r="Y23">
        <f t="shared" ca="1" si="12"/>
        <v>3.030119926382184E-2</v>
      </c>
      <c r="Z23">
        <f t="shared" ca="1" si="12"/>
        <v>0.11148632682316305</v>
      </c>
      <c r="AA23">
        <f t="shared" ca="1" si="12"/>
        <v>0.16177191190241536</v>
      </c>
      <c r="AB23">
        <f t="shared" ca="1" si="12"/>
        <v>0.22207270876287369</v>
      </c>
      <c r="AC23">
        <f t="shared" ca="1" si="12"/>
        <v>0.15659687710157935</v>
      </c>
      <c r="AD23">
        <f t="shared" ca="1" si="12"/>
        <v>0.26756681367694107</v>
      </c>
      <c r="AE23">
        <f t="shared" ca="1" si="12"/>
        <v>0.15006596681277148</v>
      </c>
      <c r="AF23">
        <f t="shared" ca="1" si="12"/>
        <v>8.2073208263314601E-2</v>
      </c>
      <c r="AG23">
        <f t="shared" ca="1" si="12"/>
        <v>0.23191816688480213</v>
      </c>
      <c r="AH23">
        <f t="shared" ca="1" si="12"/>
        <v>0.1518854182550399</v>
      </c>
      <c r="AI23">
        <f t="shared" ca="1" si="12"/>
        <v>0.2764289880898001</v>
      </c>
      <c r="AJ23">
        <f t="shared" ca="1" si="12"/>
        <v>5.9217038426998631E-2</v>
      </c>
      <c r="AK23">
        <f t="shared" ca="1" si="12"/>
        <v>0.13762431101711725</v>
      </c>
      <c r="AL23">
        <f t="shared" ca="1" si="12"/>
        <v>1.73395558385545E-2</v>
      </c>
      <c r="AM23">
        <f t="shared" ca="1" si="12"/>
        <v>6.6237263605540206E-2</v>
      </c>
      <c r="AN23">
        <f t="shared" ca="1" si="12"/>
        <v>0.26043970132383643</v>
      </c>
      <c r="AO23">
        <f t="shared" ca="1" si="12"/>
        <v>1.6195889410521181E-2</v>
      </c>
      <c r="AP23">
        <f t="shared" ca="1" si="12"/>
        <v>0.26949684439313432</v>
      </c>
      <c r="AQ23">
        <f t="shared" ca="1" si="12"/>
        <v>0.17868360428890856</v>
      </c>
      <c r="AR23">
        <f t="shared" ca="1" si="12"/>
        <v>6.5633690199546069E-2</v>
      </c>
      <c r="AS23">
        <f t="shared" ca="1" si="12"/>
        <v>9.8636551154184252E-2</v>
      </c>
      <c r="AT23">
        <f t="shared" ca="1" si="12"/>
        <v>7.020948573685592E-3</v>
      </c>
      <c r="AU23">
        <f t="shared" ca="1" si="12"/>
        <v>0.24696366129602113</v>
      </c>
      <c r="AV23">
        <f t="shared" ca="1" si="12"/>
        <v>0.21930091894751833</v>
      </c>
      <c r="AW23">
        <f t="shared" ca="1" si="12"/>
        <v>6.4239408284457913E-2</v>
      </c>
    </row>
    <row r="24" spans="1:49" x14ac:dyDescent="0.25">
      <c r="A24" s="8">
        <v>23</v>
      </c>
      <c r="N24">
        <f t="shared" ca="1" si="12"/>
        <v>0.25983392501389613</v>
      </c>
      <c r="O24">
        <f t="shared" ca="1" si="12"/>
        <v>0.29850952848113349</v>
      </c>
      <c r="P24">
        <f t="shared" ca="1" si="12"/>
        <v>6.8849254592719174E-3</v>
      </c>
      <c r="Q24">
        <f t="shared" ca="1" si="12"/>
        <v>7.1869082853827197E-3</v>
      </c>
      <c r="R24">
        <f t="shared" ca="1" si="12"/>
        <v>0.19171454409205874</v>
      </c>
      <c r="S24">
        <f t="shared" ca="1" si="12"/>
        <v>7.7018749539938813E-3</v>
      </c>
      <c r="T24">
        <f t="shared" ca="1" si="12"/>
        <v>0.2877259531072045</v>
      </c>
      <c r="U24">
        <f t="shared" ca="1" si="12"/>
        <v>5.7570783466698534E-2</v>
      </c>
      <c r="V24">
        <f t="shared" ca="1" si="12"/>
        <v>2.5341718852030248E-2</v>
      </c>
      <c r="W24">
        <f t="shared" ca="1" si="12"/>
        <v>0.22059911197899762</v>
      </c>
      <c r="X24">
        <f t="shared" ca="1" si="12"/>
        <v>0.13174434370157898</v>
      </c>
      <c r="Y24">
        <f t="shared" ca="1" si="12"/>
        <v>0.28696729146614475</v>
      </c>
      <c r="Z24">
        <f t="shared" ca="1" si="12"/>
        <v>1.9968000483901238E-2</v>
      </c>
      <c r="AA24">
        <f t="shared" ca="1" si="12"/>
        <v>0.18089617150097312</v>
      </c>
      <c r="AB24">
        <f t="shared" ca="1" si="12"/>
        <v>0.15192104220545041</v>
      </c>
      <c r="AC24">
        <f t="shared" ca="1" si="12"/>
        <v>3.0274814824996929E-2</v>
      </c>
      <c r="AD24">
        <f t="shared" ca="1" si="12"/>
        <v>0.2070180810201325</v>
      </c>
      <c r="AE24">
        <f t="shared" ca="1" si="12"/>
        <v>4.4142991832201516E-2</v>
      </c>
      <c r="AF24">
        <f t="shared" ca="1" si="12"/>
        <v>0.17728906170106654</v>
      </c>
      <c r="AG24">
        <f t="shared" ca="1" si="12"/>
        <v>0.10707118841815691</v>
      </c>
      <c r="AH24">
        <f t="shared" ca="1" si="12"/>
        <v>0.21545985077967109</v>
      </c>
      <c r="AI24">
        <f t="shared" ca="1" si="12"/>
        <v>6.0680397851460618E-3</v>
      </c>
      <c r="AJ24">
        <f t="shared" ca="1" si="12"/>
        <v>1.2210350188676944E-2</v>
      </c>
      <c r="AK24">
        <f t="shared" ca="1" si="12"/>
        <v>0.13791494898859477</v>
      </c>
      <c r="AL24">
        <f t="shared" ca="1" si="12"/>
        <v>0.22959817768566484</v>
      </c>
      <c r="AM24">
        <f t="shared" ca="1" si="12"/>
        <v>0.29830996619949729</v>
      </c>
      <c r="AN24">
        <f t="shared" ca="1" si="12"/>
        <v>7.9489243216968763E-2</v>
      </c>
      <c r="AO24">
        <f t="shared" ca="1" si="12"/>
        <v>0.22299969041979079</v>
      </c>
      <c r="AP24">
        <f t="shared" ca="1" si="12"/>
        <v>5.6504051403776366E-2</v>
      </c>
      <c r="AQ24">
        <f t="shared" ca="1" si="12"/>
        <v>9.8421967068046234E-2</v>
      </c>
      <c r="AR24">
        <f t="shared" ca="1" si="12"/>
        <v>0.15213161686224991</v>
      </c>
      <c r="AS24">
        <f t="shared" ca="1" si="12"/>
        <v>2.2135152236978383E-2</v>
      </c>
      <c r="AT24">
        <f t="shared" ca="1" si="12"/>
        <v>0.10053677359265915</v>
      </c>
      <c r="AU24">
        <f t="shared" ca="1" si="12"/>
        <v>0.16566513815986286</v>
      </c>
      <c r="AV24">
        <f t="shared" ca="1" si="12"/>
        <v>0.12930220380497084</v>
      </c>
      <c r="AW24">
        <f t="shared" ca="1" si="12"/>
        <v>0.28172439646265668</v>
      </c>
    </row>
    <row r="25" spans="1:49" x14ac:dyDescent="0.25">
      <c r="A25" s="8">
        <v>24</v>
      </c>
      <c r="N25">
        <f t="shared" ca="1" si="12"/>
        <v>0.18660335548285537</v>
      </c>
      <c r="O25">
        <f t="shared" ca="1" si="12"/>
        <v>1.2971058860687701E-2</v>
      </c>
      <c r="P25">
        <f t="shared" ca="1" si="12"/>
        <v>0.12776595581843761</v>
      </c>
      <c r="Q25">
        <f t="shared" ca="1" si="12"/>
        <v>5.0871300671161801E-2</v>
      </c>
      <c r="R25">
        <f t="shared" ca="1" si="12"/>
        <v>0.1805649996381673</v>
      </c>
      <c r="S25">
        <f t="shared" ca="1" si="12"/>
        <v>4.6170673198200993E-2</v>
      </c>
      <c r="T25">
        <f t="shared" ca="1" si="12"/>
        <v>0.10174582311740249</v>
      </c>
      <c r="U25">
        <f t="shared" ca="1" si="12"/>
        <v>2.2074149112457774E-2</v>
      </c>
      <c r="V25">
        <f t="shared" ca="1" si="12"/>
        <v>2.5036773288159852E-2</v>
      </c>
      <c r="W25">
        <f t="shared" ca="1" si="12"/>
        <v>0.10041675328191002</v>
      </c>
      <c r="X25">
        <f t="shared" ca="1" si="12"/>
        <v>9.812294023597963E-2</v>
      </c>
      <c r="Y25">
        <f t="shared" ca="1" si="12"/>
        <v>0.25771366903114434</v>
      </c>
      <c r="Z25">
        <f t="shared" ca="1" si="12"/>
        <v>0.19192761818138754</v>
      </c>
      <c r="AA25">
        <f t="shared" ca="1" si="12"/>
        <v>3.1624516058398153E-2</v>
      </c>
      <c r="AB25">
        <f t="shared" ca="1" si="12"/>
        <v>8.3603390285758514E-2</v>
      </c>
      <c r="AC25">
        <f t="shared" ca="1" si="12"/>
        <v>0.21694194561427521</v>
      </c>
      <c r="AD25">
        <f t="shared" ca="1" si="12"/>
        <v>0.20924744622154676</v>
      </c>
      <c r="AE25">
        <f t="shared" ca="1" si="12"/>
        <v>0.1351118999610201</v>
      </c>
      <c r="AF25">
        <f t="shared" ca="1" si="12"/>
        <v>7.4064818893061657E-2</v>
      </c>
      <c r="AG25">
        <f t="shared" ca="1" si="12"/>
        <v>0.23241294797505457</v>
      </c>
      <c r="AH25">
        <f t="shared" ca="1" si="12"/>
        <v>0.13712626561052876</v>
      </c>
      <c r="AI25">
        <f t="shared" ca="1" si="12"/>
        <v>0.22447296870479402</v>
      </c>
      <c r="AJ25">
        <f t="shared" ca="1" si="12"/>
        <v>0.26435974898592907</v>
      </c>
      <c r="AK25">
        <f t="shared" ca="1" si="12"/>
        <v>7.0990811436426923E-2</v>
      </c>
      <c r="AL25">
        <f t="shared" ca="1" si="12"/>
        <v>0.2557069516384079</v>
      </c>
      <c r="AM25">
        <f t="shared" ca="1" si="12"/>
        <v>0.2966741916577606</v>
      </c>
      <c r="AN25">
        <f t="shared" ca="1" si="12"/>
        <v>0.21487971951828791</v>
      </c>
      <c r="AO25">
        <f t="shared" ca="1" si="12"/>
        <v>9.8549796965708425E-3</v>
      </c>
      <c r="AP25">
        <f t="shared" ca="1" si="12"/>
        <v>0.12724948666691041</v>
      </c>
      <c r="AQ25">
        <f t="shared" ca="1" si="12"/>
        <v>5.679930964578811E-2</v>
      </c>
      <c r="AR25">
        <f t="shared" ca="1" si="12"/>
        <v>0.2917868528200791</v>
      </c>
      <c r="AS25">
        <f t="shared" ca="1" si="12"/>
        <v>0.1799055763874913</v>
      </c>
      <c r="AT25">
        <f t="shared" ca="1" si="12"/>
        <v>0.20287128527388715</v>
      </c>
      <c r="AU25">
        <f t="shared" ca="1" si="12"/>
        <v>8.8642949703367183E-2</v>
      </c>
      <c r="AV25">
        <f t="shared" ca="1" si="12"/>
        <v>3.6056802238790563E-2</v>
      </c>
      <c r="AW25">
        <f t="shared" ca="1" si="12"/>
        <v>0.13339536766232157</v>
      </c>
    </row>
    <row r="26" spans="1:49" x14ac:dyDescent="0.25">
      <c r="A26" s="8">
        <v>25</v>
      </c>
      <c r="N26">
        <f t="shared" ca="1" si="12"/>
        <v>0.1808269306226995</v>
      </c>
      <c r="O26">
        <f t="shared" ca="1" si="12"/>
        <v>0.29559841906095841</v>
      </c>
      <c r="P26">
        <f t="shared" ca="1" si="12"/>
        <v>0.11159676901655598</v>
      </c>
      <c r="Q26">
        <f t="shared" ca="1" si="12"/>
        <v>0.15900938231773679</v>
      </c>
      <c r="R26">
        <f t="shared" ca="1" si="12"/>
        <v>0.1239553700676002</v>
      </c>
      <c r="S26">
        <f t="shared" ca="1" si="12"/>
        <v>3.9021879297360791E-2</v>
      </c>
      <c r="T26">
        <f t="shared" ca="1" si="12"/>
        <v>0.17759513501996535</v>
      </c>
      <c r="U26">
        <f t="shared" ca="1" si="12"/>
        <v>0.28754611804853647</v>
      </c>
      <c r="V26">
        <f t="shared" ca="1" si="12"/>
        <v>0.26533425282686546</v>
      </c>
      <c r="W26">
        <f t="shared" ca="1" si="12"/>
        <v>3.7371557615281767E-3</v>
      </c>
      <c r="X26">
        <f t="shared" ca="1" si="12"/>
        <v>2.1566205561371388E-2</v>
      </c>
      <c r="Y26">
        <f t="shared" ca="1" si="12"/>
        <v>0.22480901456121638</v>
      </c>
      <c r="Z26">
        <f t="shared" ca="1" si="12"/>
        <v>0.11546526196865664</v>
      </c>
      <c r="AA26">
        <f t="shared" ca="1" si="12"/>
        <v>0.11792601111557532</v>
      </c>
      <c r="AB26">
        <f t="shared" ca="1" si="12"/>
        <v>0.27727245779218312</v>
      </c>
      <c r="AC26">
        <f t="shared" ca="1" si="12"/>
        <v>0.17477011173154927</v>
      </c>
      <c r="AD26">
        <f t="shared" ca="1" si="12"/>
        <v>0.15836364498244651</v>
      </c>
      <c r="AE26">
        <f t="shared" ca="1" si="12"/>
        <v>0.12258660845774068</v>
      </c>
      <c r="AF26">
        <f t="shared" ca="1" si="12"/>
        <v>6.4727878023835742E-2</v>
      </c>
      <c r="AG26">
        <f t="shared" ca="1" si="12"/>
        <v>0.18696966769873583</v>
      </c>
      <c r="AH26">
        <f t="shared" ca="1" si="12"/>
        <v>0.10637405997800736</v>
      </c>
      <c r="AI26">
        <f t="shared" ca="1" si="12"/>
        <v>0.25550250315898893</v>
      </c>
      <c r="AJ26">
        <f t="shared" ca="1" si="12"/>
        <v>0.22510204306747197</v>
      </c>
      <c r="AK26">
        <f t="shared" ca="1" si="12"/>
        <v>0.1276710719495362</v>
      </c>
      <c r="AL26">
        <f t="shared" ca="1" si="12"/>
        <v>0.27870583257044468</v>
      </c>
      <c r="AM26">
        <f t="shared" ca="1" si="12"/>
        <v>2.7502878205068814E-2</v>
      </c>
      <c r="AN26">
        <f t="shared" ca="1" si="12"/>
        <v>0.28026911992787584</v>
      </c>
      <c r="AO26">
        <f t="shared" ca="1" si="12"/>
        <v>0.17153806472330962</v>
      </c>
      <c r="AP26">
        <f t="shared" ca="1" si="12"/>
        <v>0.20460479558783379</v>
      </c>
      <c r="AQ26">
        <f t="shared" ca="1" si="12"/>
        <v>0.16409645272397266</v>
      </c>
      <c r="AR26">
        <f t="shared" ca="1" si="12"/>
        <v>0.12309099545359375</v>
      </c>
      <c r="AS26">
        <f t="shared" ca="1" si="12"/>
        <v>0.28997548389613764</v>
      </c>
      <c r="AT26">
        <f t="shared" ca="1" si="12"/>
        <v>0.23236653616396669</v>
      </c>
      <c r="AU26">
        <f t="shared" ca="1" si="12"/>
        <v>0.29881274793386536</v>
      </c>
      <c r="AV26">
        <f t="shared" ca="1" si="12"/>
        <v>0.26897297232652267</v>
      </c>
      <c r="AW26">
        <f t="shared" ca="1" si="12"/>
        <v>0.15037682253306886</v>
      </c>
    </row>
    <row r="27" spans="1:49" x14ac:dyDescent="0.25">
      <c r="A27" s="8">
        <v>26</v>
      </c>
      <c r="N27">
        <f t="shared" ca="1" si="12"/>
        <v>0.23127304332599474</v>
      </c>
      <c r="O27">
        <f t="shared" ca="1" si="12"/>
        <v>0.206426948056606</v>
      </c>
      <c r="P27">
        <f t="shared" ca="1" si="12"/>
        <v>7.7481895230800193E-2</v>
      </c>
      <c r="Q27">
        <f t="shared" ref="Q27:AW32" ca="1" si="13">RAND()*(0.3-0)+0</f>
        <v>0.1706686176236113</v>
      </c>
      <c r="R27">
        <f t="shared" ca="1" si="13"/>
        <v>6.2892244524179854E-3</v>
      </c>
      <c r="S27">
        <f t="shared" ca="1" si="13"/>
        <v>0.28389166824558792</v>
      </c>
      <c r="T27">
        <f t="shared" ca="1" si="13"/>
        <v>0.28713466721142455</v>
      </c>
      <c r="U27">
        <f t="shared" ca="1" si="13"/>
        <v>5.5299418440359092E-2</v>
      </c>
      <c r="V27">
        <f t="shared" ca="1" si="13"/>
        <v>0.11694230924399962</v>
      </c>
      <c r="W27">
        <f t="shared" ca="1" si="13"/>
        <v>0.10858169844724941</v>
      </c>
      <c r="X27">
        <f t="shared" ca="1" si="13"/>
        <v>0.10724172599291916</v>
      </c>
      <c r="Y27">
        <f t="shared" ca="1" si="13"/>
        <v>0.18758300426930172</v>
      </c>
      <c r="Z27">
        <f t="shared" ca="1" si="13"/>
        <v>3.4281851294430905E-2</v>
      </c>
      <c r="AA27">
        <f t="shared" ca="1" si="13"/>
        <v>0.28190231054539189</v>
      </c>
      <c r="AB27">
        <f t="shared" ca="1" si="13"/>
        <v>0.13217047714468286</v>
      </c>
      <c r="AC27">
        <f t="shared" ca="1" si="13"/>
        <v>0.16730255075270162</v>
      </c>
      <c r="AD27">
        <f t="shared" ca="1" si="13"/>
        <v>2.9547201454243908E-2</v>
      </c>
      <c r="AE27">
        <f t="shared" ca="1" si="13"/>
        <v>2.3286529062469773E-2</v>
      </c>
      <c r="AF27">
        <f t="shared" ca="1" si="13"/>
        <v>0.13725958048523076</v>
      </c>
      <c r="AG27">
        <f t="shared" ca="1" si="13"/>
        <v>0.11342323602175541</v>
      </c>
      <c r="AH27">
        <f t="shared" ca="1" si="13"/>
        <v>3.7365945494359516E-2</v>
      </c>
      <c r="AI27">
        <f t="shared" ca="1" si="13"/>
        <v>0.17810186285225663</v>
      </c>
      <c r="AJ27">
        <f t="shared" ca="1" si="13"/>
        <v>0.17270513859804443</v>
      </c>
      <c r="AK27">
        <f t="shared" ca="1" si="13"/>
        <v>8.4853989839179855E-2</v>
      </c>
      <c r="AL27">
        <f t="shared" ca="1" si="13"/>
        <v>4.0586314753385588E-2</v>
      </c>
      <c r="AM27">
        <f t="shared" ca="1" si="13"/>
        <v>0.24835260463036773</v>
      </c>
      <c r="AN27">
        <f t="shared" ca="1" si="13"/>
        <v>0.16708420960011242</v>
      </c>
      <c r="AO27">
        <f t="shared" ca="1" si="13"/>
        <v>6.0223308406530361E-2</v>
      </c>
      <c r="AP27">
        <f t="shared" ca="1" si="13"/>
        <v>8.3528687385610242E-2</v>
      </c>
      <c r="AQ27">
        <f t="shared" ca="1" si="13"/>
        <v>6.924667464424171E-2</v>
      </c>
      <c r="AR27">
        <f t="shared" ca="1" si="13"/>
        <v>0.19467359855865723</v>
      </c>
      <c r="AS27">
        <f t="shared" ca="1" si="13"/>
        <v>0.29772420724574261</v>
      </c>
      <c r="AT27">
        <f t="shared" ca="1" si="13"/>
        <v>2.1224459748171551E-3</v>
      </c>
      <c r="AU27">
        <f t="shared" ca="1" si="13"/>
        <v>7.9662578440014356E-2</v>
      </c>
      <c r="AV27">
        <f t="shared" ca="1" si="13"/>
        <v>0.18158771606160298</v>
      </c>
      <c r="AW27">
        <f t="shared" ca="1" si="13"/>
        <v>0.14984226280054855</v>
      </c>
    </row>
    <row r="28" spans="1:49" x14ac:dyDescent="0.25">
      <c r="A28" s="8">
        <v>27</v>
      </c>
      <c r="N28">
        <f t="shared" ref="N28:AW35" ca="1" si="14">RAND()*(0.3-0)+0</f>
        <v>0.25163290774107794</v>
      </c>
      <c r="O28">
        <f t="shared" ca="1" si="14"/>
        <v>0.21453047858301014</v>
      </c>
      <c r="P28">
        <f t="shared" ca="1" si="14"/>
        <v>3.432612148876457E-3</v>
      </c>
      <c r="Q28">
        <f t="shared" ca="1" si="14"/>
        <v>0.24319608257079553</v>
      </c>
      <c r="R28">
        <f t="shared" ca="1" si="14"/>
        <v>0.17015914519944328</v>
      </c>
      <c r="S28">
        <f t="shared" ca="1" si="14"/>
        <v>0.19564734035782461</v>
      </c>
      <c r="T28">
        <f t="shared" ca="1" si="14"/>
        <v>5.0743050874843862E-2</v>
      </c>
      <c r="U28">
        <f t="shared" ca="1" si="14"/>
        <v>0.21392292841003568</v>
      </c>
      <c r="V28">
        <f t="shared" ca="1" si="14"/>
        <v>2.7013766467852893E-2</v>
      </c>
      <c r="W28">
        <f t="shared" ca="1" si="14"/>
        <v>0.21781354910160849</v>
      </c>
      <c r="X28">
        <f t="shared" ca="1" si="14"/>
        <v>8.2141220464173062E-2</v>
      </c>
      <c r="Y28">
        <f t="shared" ca="1" si="14"/>
        <v>0.22744731849539465</v>
      </c>
      <c r="Z28">
        <f t="shared" ca="1" si="14"/>
        <v>0.15053201839025085</v>
      </c>
      <c r="AA28">
        <f t="shared" ca="1" si="14"/>
        <v>0.12627031527790525</v>
      </c>
      <c r="AB28">
        <f t="shared" ca="1" si="14"/>
        <v>0.25746678977644671</v>
      </c>
      <c r="AC28">
        <f t="shared" ca="1" si="14"/>
        <v>0.12066273024612072</v>
      </c>
      <c r="AD28">
        <f t="shared" ca="1" si="14"/>
        <v>0.26270329198073883</v>
      </c>
      <c r="AE28">
        <f t="shared" ca="1" si="14"/>
        <v>3.1530922380453739E-3</v>
      </c>
      <c r="AF28">
        <f t="shared" ca="1" si="14"/>
        <v>6.8126327421891064E-2</v>
      </c>
      <c r="AG28">
        <f t="shared" ca="1" si="14"/>
        <v>1.745821576584905E-2</v>
      </c>
      <c r="AH28">
        <f t="shared" ca="1" si="14"/>
        <v>0.12407360723582403</v>
      </c>
      <c r="AI28">
        <f t="shared" ca="1" si="14"/>
        <v>0.15589248140615139</v>
      </c>
      <c r="AJ28">
        <f t="shared" ca="1" si="14"/>
        <v>0.29990664073583506</v>
      </c>
      <c r="AK28">
        <f t="shared" ca="1" si="14"/>
        <v>0.21646678868585467</v>
      </c>
      <c r="AL28">
        <f t="shared" ca="1" si="14"/>
        <v>0.24768354181612234</v>
      </c>
      <c r="AM28">
        <f t="shared" ca="1" si="14"/>
        <v>0.26704770694126229</v>
      </c>
      <c r="AN28">
        <f t="shared" ca="1" si="14"/>
        <v>0.28023471256219307</v>
      </c>
      <c r="AO28">
        <f t="shared" ca="1" si="14"/>
        <v>1.5137234501358676E-2</v>
      </c>
      <c r="AP28">
        <f t="shared" ca="1" si="14"/>
        <v>0.11483552714745902</v>
      </c>
      <c r="AQ28">
        <f t="shared" ca="1" si="14"/>
        <v>0.22893231895317237</v>
      </c>
      <c r="AR28">
        <f t="shared" ca="1" si="14"/>
        <v>0.13065754246382916</v>
      </c>
      <c r="AS28">
        <f t="shared" ca="1" si="14"/>
        <v>0.1589255158303424</v>
      </c>
      <c r="AT28">
        <f t="shared" ca="1" si="14"/>
        <v>0.11316864830918517</v>
      </c>
      <c r="AU28">
        <f t="shared" ca="1" si="14"/>
        <v>0.21412291613426451</v>
      </c>
      <c r="AV28">
        <f t="shared" ca="1" si="14"/>
        <v>0.19049624066975926</v>
      </c>
      <c r="AW28">
        <f t="shared" ca="1" si="14"/>
        <v>0.28827829406089311</v>
      </c>
    </row>
    <row r="29" spans="1:49" x14ac:dyDescent="0.25">
      <c r="A29" s="8">
        <v>28</v>
      </c>
      <c r="N29">
        <f t="shared" ca="1" si="14"/>
        <v>0.26125244856703256</v>
      </c>
      <c r="O29">
        <f t="shared" ca="1" si="14"/>
        <v>0.20716345764081012</v>
      </c>
      <c r="P29">
        <f t="shared" ca="1" si="14"/>
        <v>8.7017011723894269E-2</v>
      </c>
      <c r="Q29">
        <f t="shared" ca="1" si="14"/>
        <v>6.0785684126623213E-3</v>
      </c>
      <c r="R29">
        <f t="shared" ca="1" si="14"/>
        <v>5.7331485951122925E-2</v>
      </c>
      <c r="S29">
        <f t="shared" ca="1" si="14"/>
        <v>3.7213979968067877E-2</v>
      </c>
      <c r="T29">
        <f t="shared" ca="1" si="14"/>
        <v>0.17546029595638638</v>
      </c>
      <c r="U29">
        <f t="shared" ca="1" si="14"/>
        <v>0.15462700896575873</v>
      </c>
      <c r="V29">
        <f t="shared" ca="1" si="14"/>
        <v>0.15123390748731708</v>
      </c>
      <c r="W29">
        <f t="shared" ca="1" si="14"/>
        <v>0.20922146453237359</v>
      </c>
      <c r="X29">
        <f t="shared" ca="1" si="14"/>
        <v>9.8609432594025853E-2</v>
      </c>
      <c r="Y29">
        <f t="shared" ca="1" si="14"/>
        <v>0.14015269902468788</v>
      </c>
      <c r="Z29">
        <f t="shared" ca="1" si="14"/>
        <v>6.0962989864731809E-2</v>
      </c>
      <c r="AA29">
        <f t="shared" ca="1" si="14"/>
        <v>0.15849797544998545</v>
      </c>
      <c r="AB29">
        <f t="shared" ca="1" si="14"/>
        <v>8.1285580173342305E-3</v>
      </c>
      <c r="AC29">
        <f t="shared" ca="1" si="14"/>
        <v>6.8390138337942497E-2</v>
      </c>
      <c r="AD29">
        <f t="shared" ca="1" si="14"/>
        <v>0.16557302087391698</v>
      </c>
      <c r="AE29">
        <f t="shared" ca="1" si="14"/>
        <v>0.1616471559517027</v>
      </c>
      <c r="AF29">
        <f t="shared" ca="1" si="14"/>
        <v>4.6567415580006322E-2</v>
      </c>
      <c r="AG29">
        <f t="shared" ca="1" si="14"/>
        <v>9.6112375534773933E-2</v>
      </c>
      <c r="AH29">
        <f t="shared" ca="1" si="14"/>
        <v>0.16622629132912997</v>
      </c>
      <c r="AI29">
        <f t="shared" ca="1" si="14"/>
        <v>0.14125129988511723</v>
      </c>
      <c r="AJ29">
        <f t="shared" ca="1" si="14"/>
        <v>3.7686057262065475E-2</v>
      </c>
      <c r="AK29">
        <f t="shared" ca="1" si="14"/>
        <v>3.4568891902278506E-2</v>
      </c>
      <c r="AL29">
        <f t="shared" ca="1" si="14"/>
        <v>0.23284917935429603</v>
      </c>
      <c r="AM29">
        <f t="shared" ca="1" si="14"/>
        <v>0.21785002070624918</v>
      </c>
      <c r="AN29">
        <f t="shared" ca="1" si="14"/>
        <v>9.1353841475022082E-2</v>
      </c>
      <c r="AO29">
        <f t="shared" ca="1" si="14"/>
        <v>9.7710224644100355E-2</v>
      </c>
      <c r="AP29">
        <f t="shared" ca="1" si="14"/>
        <v>2.4260935266749373E-2</v>
      </c>
      <c r="AQ29">
        <f t="shared" ca="1" si="14"/>
        <v>0.20200645316532106</v>
      </c>
      <c r="AR29">
        <f t="shared" ca="1" si="14"/>
        <v>0.2542892644371153</v>
      </c>
      <c r="AS29">
        <f t="shared" ca="1" si="14"/>
        <v>0.21191129517715365</v>
      </c>
      <c r="AT29">
        <f t="shared" ca="1" si="14"/>
        <v>0.1092802729838178</v>
      </c>
      <c r="AU29">
        <f t="shared" ca="1" si="14"/>
        <v>0.16479445232352255</v>
      </c>
      <c r="AV29">
        <f t="shared" ca="1" si="14"/>
        <v>0.19542068776264468</v>
      </c>
      <c r="AW29">
        <f t="shared" ca="1" si="14"/>
        <v>5.5354335107615449E-2</v>
      </c>
    </row>
    <row r="30" spans="1:49" x14ac:dyDescent="0.25">
      <c r="A30" s="8">
        <v>29</v>
      </c>
      <c r="N30">
        <f t="shared" ca="1" si="14"/>
        <v>0.24601534592101526</v>
      </c>
      <c r="O30">
        <f t="shared" ca="1" si="14"/>
        <v>0.18323042827011568</v>
      </c>
      <c r="P30">
        <f t="shared" ca="1" si="14"/>
        <v>0.14595345951473523</v>
      </c>
      <c r="Q30">
        <f t="shared" ca="1" si="14"/>
        <v>5.1299465437990951E-2</v>
      </c>
      <c r="R30">
        <f t="shared" ca="1" si="14"/>
        <v>0.11349833592848146</v>
      </c>
      <c r="S30">
        <f t="shared" ca="1" si="14"/>
        <v>0.2372236983906478</v>
      </c>
      <c r="T30">
        <f t="shared" ca="1" si="14"/>
        <v>0.27983672651247271</v>
      </c>
      <c r="U30">
        <f t="shared" ca="1" si="14"/>
        <v>0.10019060902912712</v>
      </c>
      <c r="V30">
        <f t="shared" ca="1" si="14"/>
        <v>0.12444952102124808</v>
      </c>
      <c r="W30">
        <f t="shared" ca="1" si="14"/>
        <v>0.18021224307911168</v>
      </c>
      <c r="X30">
        <f t="shared" ca="1" si="14"/>
        <v>0.15111258808128258</v>
      </c>
      <c r="Y30">
        <f t="shared" ca="1" si="14"/>
        <v>0.12390451393223267</v>
      </c>
      <c r="Z30">
        <f t="shared" ca="1" si="14"/>
        <v>7.6677349270242584E-2</v>
      </c>
      <c r="AA30">
        <f t="shared" ca="1" si="14"/>
        <v>0.20124370066628253</v>
      </c>
      <c r="AB30">
        <f t="shared" ca="1" si="14"/>
        <v>0.11146683693255974</v>
      </c>
      <c r="AC30">
        <f t="shared" ca="1" si="14"/>
        <v>0.12291695415271806</v>
      </c>
      <c r="AD30">
        <f t="shared" ca="1" si="14"/>
        <v>0.11230328103636109</v>
      </c>
      <c r="AE30">
        <f t="shared" ca="1" si="14"/>
        <v>0.29530666958302337</v>
      </c>
      <c r="AF30">
        <f t="shared" ca="1" si="14"/>
        <v>4.7793297053703721E-3</v>
      </c>
      <c r="AG30">
        <f t="shared" ca="1" si="14"/>
        <v>9.0940497724984498E-2</v>
      </c>
      <c r="AH30">
        <f t="shared" ca="1" si="14"/>
        <v>0.1419381545716861</v>
      </c>
      <c r="AI30">
        <f t="shared" ca="1" si="14"/>
        <v>0.1083474003490604</v>
      </c>
      <c r="AJ30">
        <f t="shared" ca="1" si="14"/>
        <v>0.23612956934931739</v>
      </c>
      <c r="AK30">
        <f t="shared" ca="1" si="14"/>
        <v>0.23481076293905953</v>
      </c>
      <c r="AL30">
        <f t="shared" ca="1" si="14"/>
        <v>8.0535052934270893E-2</v>
      </c>
      <c r="AM30">
        <f t="shared" ca="1" si="14"/>
        <v>0.22851312001728927</v>
      </c>
      <c r="AN30">
        <f t="shared" ca="1" si="14"/>
        <v>0.16382909398096449</v>
      </c>
      <c r="AO30">
        <f t="shared" ca="1" si="14"/>
        <v>6.2143879849477474E-2</v>
      </c>
      <c r="AP30">
        <f t="shared" ca="1" si="14"/>
        <v>0.14613203497169377</v>
      </c>
      <c r="AQ30">
        <f t="shared" ca="1" si="14"/>
        <v>2.4757943462608289E-2</v>
      </c>
      <c r="AR30">
        <f t="shared" ca="1" si="14"/>
        <v>0.26433697036502829</v>
      </c>
      <c r="AS30">
        <f t="shared" ca="1" si="14"/>
        <v>5.8960030379606732E-2</v>
      </c>
      <c r="AT30">
        <f t="shared" ca="1" si="14"/>
        <v>0.2911373144010595</v>
      </c>
      <c r="AU30">
        <f t="shared" ca="1" si="14"/>
        <v>6.4591745340924503E-2</v>
      </c>
      <c r="AV30">
        <f t="shared" ca="1" si="14"/>
        <v>0.12141065047029374</v>
      </c>
      <c r="AW30">
        <f t="shared" ca="1" si="14"/>
        <v>0.1788265346059803</v>
      </c>
    </row>
    <row r="31" spans="1:49" x14ac:dyDescent="0.25">
      <c r="A31" s="8">
        <v>30</v>
      </c>
      <c r="N31">
        <f t="shared" ca="1" si="14"/>
        <v>0.10373231369146742</v>
      </c>
      <c r="O31">
        <f t="shared" ca="1" si="14"/>
        <v>0.18710962062938005</v>
      </c>
      <c r="P31">
        <f t="shared" ca="1" si="14"/>
        <v>0.11822109640845306</v>
      </c>
      <c r="Q31">
        <f t="shared" ca="1" si="14"/>
        <v>0.1448069462185789</v>
      </c>
      <c r="R31">
        <f t="shared" ca="1" si="14"/>
        <v>0.19364513868803782</v>
      </c>
      <c r="S31">
        <f t="shared" ca="1" si="14"/>
        <v>6.72253427507052E-2</v>
      </c>
      <c r="T31">
        <f t="shared" ca="1" si="14"/>
        <v>0.26892281317534616</v>
      </c>
      <c r="U31">
        <f t="shared" ca="1" si="14"/>
        <v>0.19540608754980243</v>
      </c>
      <c r="V31">
        <f t="shared" ca="1" si="14"/>
        <v>0.1550518912534368</v>
      </c>
      <c r="W31">
        <f t="shared" ca="1" si="14"/>
        <v>3.3191229900515304E-2</v>
      </c>
      <c r="X31">
        <f t="shared" ca="1" si="14"/>
        <v>7.4406952997738693E-4</v>
      </c>
      <c r="Y31">
        <f t="shared" ca="1" si="14"/>
        <v>4.1756652994619878E-2</v>
      </c>
      <c r="Z31">
        <f t="shared" ca="1" si="14"/>
        <v>0.28635851124405148</v>
      </c>
      <c r="AA31">
        <f t="shared" ca="1" si="14"/>
        <v>0.19686035258703791</v>
      </c>
      <c r="AB31">
        <f t="shared" ca="1" si="14"/>
        <v>0.12887922678744426</v>
      </c>
      <c r="AC31">
        <f t="shared" ca="1" si="14"/>
        <v>7.5808940272034692E-2</v>
      </c>
      <c r="AD31">
        <f t="shared" ca="1" si="14"/>
        <v>0.24416776307436253</v>
      </c>
      <c r="AE31">
        <f t="shared" ca="1" si="14"/>
        <v>2.3488496609537689E-2</v>
      </c>
      <c r="AF31">
        <f t="shared" ca="1" si="14"/>
        <v>7.3516711964753956E-2</v>
      </c>
      <c r="AG31">
        <f t="shared" ca="1" si="14"/>
        <v>0.1189122878116618</v>
      </c>
      <c r="AH31">
        <f t="shared" ca="1" si="14"/>
        <v>0.1806364621430829</v>
      </c>
      <c r="AI31">
        <f t="shared" ca="1" si="14"/>
        <v>0.20385036615739419</v>
      </c>
      <c r="AJ31">
        <f t="shared" ca="1" si="14"/>
        <v>0.10679626129918358</v>
      </c>
      <c r="AK31">
        <f t="shared" ca="1" si="14"/>
        <v>3.2372330570315265E-2</v>
      </c>
      <c r="AL31">
        <f t="shared" ca="1" si="14"/>
        <v>0.2432874191044104</v>
      </c>
      <c r="AM31">
        <f t="shared" ca="1" si="14"/>
        <v>0.17429248179222936</v>
      </c>
      <c r="AN31">
        <f t="shared" ca="1" si="14"/>
        <v>1.6567997648099551E-2</v>
      </c>
      <c r="AO31">
        <f t="shared" ca="1" si="14"/>
        <v>0.21848423218130919</v>
      </c>
      <c r="AP31">
        <f t="shared" ca="1" si="14"/>
        <v>0.29461608312752452</v>
      </c>
      <c r="AQ31">
        <f t="shared" ca="1" si="14"/>
        <v>0.16091749625687732</v>
      </c>
      <c r="AR31">
        <f t="shared" ca="1" si="14"/>
        <v>0.29789592873931237</v>
      </c>
      <c r="AS31">
        <f t="shared" ca="1" si="14"/>
        <v>7.2625017100446956E-2</v>
      </c>
      <c r="AT31">
        <f t="shared" ca="1" si="14"/>
        <v>0.10566336159555091</v>
      </c>
      <c r="AU31">
        <f t="shared" ca="1" si="14"/>
        <v>0.18527579554727056</v>
      </c>
      <c r="AV31">
        <f t="shared" ca="1" si="14"/>
        <v>0.24797693856507391</v>
      </c>
      <c r="AW31">
        <f t="shared" ca="1" si="14"/>
        <v>0.2804779330164176</v>
      </c>
    </row>
    <row r="32" spans="1:49" x14ac:dyDescent="0.25">
      <c r="A32" s="8">
        <v>31</v>
      </c>
      <c r="N32">
        <f t="shared" ca="1" si="14"/>
        <v>2.6629320688884673E-2</v>
      </c>
      <c r="O32">
        <f t="shared" ca="1" si="14"/>
        <v>0.12684128602756786</v>
      </c>
      <c r="P32">
        <f t="shared" ca="1" si="14"/>
        <v>0.25472692514849049</v>
      </c>
      <c r="Q32">
        <f t="shared" ca="1" si="14"/>
        <v>0.284450847075081</v>
      </c>
      <c r="R32">
        <f t="shared" ca="1" si="14"/>
        <v>0.22063170601349258</v>
      </c>
      <c r="S32">
        <f t="shared" ca="1" si="14"/>
        <v>0.27894755106194968</v>
      </c>
      <c r="T32">
        <f t="shared" ca="1" si="14"/>
        <v>0.20691708021963276</v>
      </c>
      <c r="U32">
        <f t="shared" ca="1" si="14"/>
        <v>0.29700213172797324</v>
      </c>
      <c r="V32">
        <f t="shared" ca="1" si="14"/>
        <v>9.8726890176012397E-2</v>
      </c>
      <c r="W32">
        <f t="shared" ca="1" si="14"/>
        <v>8.3689357081179361E-2</v>
      </c>
      <c r="X32">
        <f t="shared" ca="1" si="14"/>
        <v>0.25391759636947292</v>
      </c>
      <c r="Y32">
        <f t="shared" ca="1" si="14"/>
        <v>0.19931275933199921</v>
      </c>
      <c r="Z32">
        <f t="shared" ca="1" si="14"/>
        <v>1.95059645317326E-2</v>
      </c>
      <c r="AA32">
        <f t="shared" ca="1" si="14"/>
        <v>0.20362471245858127</v>
      </c>
      <c r="AB32">
        <f t="shared" ca="1" si="14"/>
        <v>0.18989224898954482</v>
      </c>
      <c r="AC32">
        <f t="shared" ca="1" si="14"/>
        <v>0.29957757942810903</v>
      </c>
      <c r="AD32">
        <f t="shared" ca="1" si="14"/>
        <v>0.24125387700889545</v>
      </c>
      <c r="AE32">
        <f t="shared" ca="1" si="14"/>
        <v>0.14414913940038004</v>
      </c>
      <c r="AF32">
        <f t="shared" ca="1" si="14"/>
        <v>0.20136371397182576</v>
      </c>
      <c r="AG32">
        <f t="shared" ca="1" si="14"/>
        <v>0.28092927235571186</v>
      </c>
      <c r="AH32">
        <f t="shared" ca="1" si="14"/>
        <v>0.20037958730398214</v>
      </c>
      <c r="AI32">
        <f t="shared" ca="1" si="14"/>
        <v>0.26765344373314859</v>
      </c>
      <c r="AJ32">
        <f t="shared" ca="1" si="14"/>
        <v>0.27430895032008146</v>
      </c>
      <c r="AK32">
        <f t="shared" ca="1" si="14"/>
        <v>6.2418927037546833E-2</v>
      </c>
      <c r="AL32">
        <f t="shared" ca="1" si="14"/>
        <v>9.557026534222203E-2</v>
      </c>
      <c r="AM32">
        <f t="shared" ca="1" si="14"/>
        <v>0.15145228163681859</v>
      </c>
      <c r="AN32">
        <f t="shared" ca="1" si="14"/>
        <v>8.2070808619832836E-3</v>
      </c>
      <c r="AO32">
        <f t="shared" ca="1" si="14"/>
        <v>0.28366746604211857</v>
      </c>
      <c r="AP32">
        <f t="shared" ca="1" si="14"/>
        <v>0.21659631991884173</v>
      </c>
      <c r="AQ32">
        <f t="shared" ca="1" si="14"/>
        <v>0.18833645531544865</v>
      </c>
      <c r="AR32">
        <f t="shared" ca="1" si="14"/>
        <v>0.12455809334174844</v>
      </c>
      <c r="AS32">
        <f t="shared" ca="1" si="14"/>
        <v>3.7818498043652969E-2</v>
      </c>
      <c r="AT32">
        <f t="shared" ca="1" si="14"/>
        <v>4.654777634049434E-2</v>
      </c>
      <c r="AU32">
        <f t="shared" ca="1" si="14"/>
        <v>0.21623727592314565</v>
      </c>
      <c r="AV32">
        <f t="shared" ca="1" si="14"/>
        <v>0.1320400004950891</v>
      </c>
      <c r="AW32">
        <f t="shared" ca="1" si="14"/>
        <v>5.2254151722497429E-2</v>
      </c>
    </row>
    <row r="33" spans="1:49" x14ac:dyDescent="0.25">
      <c r="A33" s="8">
        <v>32</v>
      </c>
      <c r="N33">
        <f t="shared" ca="1" si="14"/>
        <v>0.27344872058700609</v>
      </c>
      <c r="O33">
        <f t="shared" ca="1" si="14"/>
        <v>0.10177710157547852</v>
      </c>
      <c r="P33">
        <f t="shared" ca="1" si="14"/>
        <v>0.23049899829492643</v>
      </c>
      <c r="Q33">
        <f t="shared" ca="1" si="14"/>
        <v>0.19542587499717351</v>
      </c>
      <c r="R33">
        <f t="shared" ca="1" si="14"/>
        <v>0.15205900065271924</v>
      </c>
      <c r="S33">
        <f t="shared" ca="1" si="14"/>
        <v>0.14042067800101157</v>
      </c>
      <c r="T33">
        <f t="shared" ca="1" si="14"/>
        <v>0.25733565227079291</v>
      </c>
      <c r="U33">
        <f t="shared" ca="1" si="14"/>
        <v>8.4391871087120138E-2</v>
      </c>
      <c r="V33">
        <f t="shared" ca="1" si="14"/>
        <v>0.11528347151693004</v>
      </c>
      <c r="W33">
        <f t="shared" ca="1" si="14"/>
        <v>8.515145034793499E-2</v>
      </c>
      <c r="X33">
        <f t="shared" ca="1" si="14"/>
        <v>0.11948450215677069</v>
      </c>
      <c r="Y33">
        <f t="shared" ca="1" si="14"/>
        <v>0.11124599521314323</v>
      </c>
      <c r="Z33">
        <f t="shared" ca="1" si="14"/>
        <v>0.17241207724509264</v>
      </c>
      <c r="AA33">
        <f t="shared" ca="1" si="14"/>
        <v>0.16021589106132317</v>
      </c>
      <c r="AB33">
        <f t="shared" ca="1" si="14"/>
        <v>0.17514714821050348</v>
      </c>
      <c r="AC33">
        <f t="shared" ca="1" si="14"/>
        <v>9.7075453259422656E-2</v>
      </c>
      <c r="AD33">
        <f t="shared" ca="1" si="14"/>
        <v>1.2520802772457928E-3</v>
      </c>
      <c r="AE33">
        <f t="shared" ca="1" si="14"/>
        <v>0.23821983121795598</v>
      </c>
      <c r="AF33">
        <f t="shared" ca="1" si="14"/>
        <v>0.24736455919175046</v>
      </c>
      <c r="AG33">
        <f t="shared" ca="1" si="14"/>
        <v>0.14998645575546102</v>
      </c>
      <c r="AH33">
        <f t="shared" ca="1" si="14"/>
        <v>5.7156962181091342E-2</v>
      </c>
      <c r="AI33">
        <f t="shared" ca="1" si="14"/>
        <v>0.24110958379708086</v>
      </c>
      <c r="AJ33">
        <f t="shared" ca="1" si="14"/>
        <v>0.13083191495173027</v>
      </c>
      <c r="AK33">
        <f t="shared" ca="1" si="14"/>
        <v>0.17159592990248876</v>
      </c>
      <c r="AL33">
        <f t="shared" ca="1" si="14"/>
        <v>0.16975856482057819</v>
      </c>
      <c r="AM33">
        <f t="shared" ca="1" si="14"/>
        <v>0.21712621937174023</v>
      </c>
      <c r="AN33">
        <f t="shared" ca="1" si="14"/>
        <v>9.7880334079840661E-2</v>
      </c>
      <c r="AO33">
        <f t="shared" ca="1" si="14"/>
        <v>0.13307973802111536</v>
      </c>
      <c r="AP33">
        <f t="shared" ca="1" si="14"/>
        <v>2.0899349554073677E-2</v>
      </c>
      <c r="AQ33">
        <f t="shared" ca="1" si="14"/>
        <v>0.24427180076536312</v>
      </c>
      <c r="AR33">
        <f t="shared" ca="1" si="14"/>
        <v>0.28446215005014891</v>
      </c>
      <c r="AS33">
        <f t="shared" ca="1" si="14"/>
        <v>7.7355498532026834E-2</v>
      </c>
      <c r="AT33">
        <f t="shared" ca="1" si="14"/>
        <v>5.3482644499746657E-2</v>
      </c>
      <c r="AU33">
        <f t="shared" ca="1" si="14"/>
        <v>0.26741165048882082</v>
      </c>
      <c r="AV33">
        <f t="shared" ca="1" si="14"/>
        <v>0.12786097477608738</v>
      </c>
      <c r="AW33">
        <f t="shared" ca="1" si="14"/>
        <v>0.26475752374084771</v>
      </c>
    </row>
    <row r="34" spans="1:49" x14ac:dyDescent="0.25">
      <c r="A34" s="8">
        <v>33</v>
      </c>
      <c r="N34">
        <f t="shared" ca="1" si="14"/>
        <v>0.1758867420120257</v>
      </c>
      <c r="O34">
        <f t="shared" ca="1" si="14"/>
        <v>0.14655039850365409</v>
      </c>
      <c r="P34">
        <f t="shared" ca="1" si="14"/>
        <v>9.0548904059679122E-2</v>
      </c>
      <c r="Q34">
        <f t="shared" ca="1" si="14"/>
        <v>4.5631251458016518E-2</v>
      </c>
      <c r="R34">
        <f t="shared" ca="1" si="14"/>
        <v>9.6389781980267805E-2</v>
      </c>
      <c r="S34">
        <f t="shared" ca="1" si="14"/>
        <v>0.21851918787081132</v>
      </c>
      <c r="T34">
        <f t="shared" ca="1" si="14"/>
        <v>8.5829850674284641E-2</v>
      </c>
      <c r="U34">
        <f t="shared" ca="1" si="14"/>
        <v>0.14365850050664783</v>
      </c>
      <c r="V34">
        <f t="shared" ca="1" si="14"/>
        <v>4.5772473370684887E-2</v>
      </c>
      <c r="W34">
        <f t="shared" ca="1" si="14"/>
        <v>0.15249919716105542</v>
      </c>
      <c r="X34">
        <f t="shared" ca="1" si="14"/>
        <v>0.17702298895012822</v>
      </c>
      <c r="Y34">
        <f t="shared" ca="1" si="14"/>
        <v>9.146571431196393E-2</v>
      </c>
      <c r="Z34">
        <f t="shared" ca="1" si="14"/>
        <v>4.1320022850598923E-2</v>
      </c>
      <c r="AA34">
        <f t="shared" ca="1" si="14"/>
        <v>0.12269874838886613</v>
      </c>
      <c r="AB34">
        <f t="shared" ca="1" si="14"/>
        <v>0.19866452124735651</v>
      </c>
      <c r="AC34">
        <f t="shared" ca="1" si="14"/>
        <v>0.15651094976793833</v>
      </c>
      <c r="AD34">
        <f t="shared" ca="1" si="14"/>
        <v>0.15630844701455759</v>
      </c>
      <c r="AE34">
        <f t="shared" ca="1" si="14"/>
        <v>7.3388322994894561E-2</v>
      </c>
      <c r="AF34">
        <f t="shared" ca="1" si="14"/>
        <v>3.5161153992056604E-2</v>
      </c>
      <c r="AG34">
        <f t="shared" ca="1" si="14"/>
        <v>3.9721945699923364E-2</v>
      </c>
      <c r="AH34">
        <f t="shared" ca="1" si="14"/>
        <v>0.27165078206290505</v>
      </c>
      <c r="AI34">
        <f t="shared" ca="1" si="14"/>
        <v>9.1307872286733163E-2</v>
      </c>
      <c r="AJ34">
        <f t="shared" ca="1" si="14"/>
        <v>0.17644486811809262</v>
      </c>
      <c r="AK34">
        <f t="shared" ca="1" si="14"/>
        <v>3.0612663754216628E-2</v>
      </c>
      <c r="AL34">
        <f t="shared" ca="1" si="14"/>
        <v>6.8693158939082677E-2</v>
      </c>
      <c r="AM34">
        <f t="shared" ca="1" si="14"/>
        <v>0.29838614054823481</v>
      </c>
      <c r="AN34">
        <f t="shared" ca="1" si="14"/>
        <v>0.1709350075094854</v>
      </c>
      <c r="AO34">
        <f t="shared" ca="1" si="14"/>
        <v>0.17717369153544085</v>
      </c>
      <c r="AP34">
        <f t="shared" ca="1" si="14"/>
        <v>0.29270248054266967</v>
      </c>
      <c r="AQ34">
        <f t="shared" ca="1" si="14"/>
        <v>0.20233481239026921</v>
      </c>
      <c r="AR34">
        <f t="shared" ca="1" si="14"/>
        <v>0.18294724874810811</v>
      </c>
      <c r="AS34">
        <f t="shared" ca="1" si="14"/>
        <v>2.6730596896664214E-2</v>
      </c>
      <c r="AT34">
        <f t="shared" ca="1" si="14"/>
        <v>0.20985294309647243</v>
      </c>
      <c r="AU34">
        <f t="shared" ca="1" si="14"/>
        <v>0.11064980314735086</v>
      </c>
      <c r="AV34">
        <f t="shared" ca="1" si="14"/>
        <v>0.145481113842437</v>
      </c>
      <c r="AW34">
        <f t="shared" ca="1" si="14"/>
        <v>1.9156378152169872E-2</v>
      </c>
    </row>
    <row r="35" spans="1:49" x14ac:dyDescent="0.25">
      <c r="A35" s="8">
        <v>34</v>
      </c>
      <c r="N35">
        <f t="shared" ca="1" si="14"/>
        <v>2.1519325764864237E-2</v>
      </c>
      <c r="O35">
        <f t="shared" ca="1" si="14"/>
        <v>0.22915897936243013</v>
      </c>
      <c r="P35">
        <f t="shared" ca="1" si="14"/>
        <v>0.1593392791520952</v>
      </c>
      <c r="Q35">
        <f t="shared" ref="Q35:AW41" ca="1" si="15">RAND()*(0.3-0)+0</f>
        <v>0.12080044872193763</v>
      </c>
      <c r="R35">
        <f t="shared" ca="1" si="15"/>
        <v>2.6091831620345118E-2</v>
      </c>
      <c r="S35">
        <f t="shared" ca="1" si="15"/>
        <v>0.25396897378060695</v>
      </c>
      <c r="T35">
        <f t="shared" ca="1" si="15"/>
        <v>6.5654089242357619E-2</v>
      </c>
      <c r="U35">
        <f t="shared" ca="1" si="15"/>
        <v>0.10486188578417316</v>
      </c>
      <c r="V35">
        <f t="shared" ca="1" si="15"/>
        <v>0.10008208224121645</v>
      </c>
      <c r="W35">
        <f t="shared" ca="1" si="15"/>
        <v>9.0032493320118104E-2</v>
      </c>
      <c r="X35">
        <f t="shared" ca="1" si="15"/>
        <v>0.25047954902724728</v>
      </c>
      <c r="Y35">
        <f t="shared" ca="1" si="15"/>
        <v>1.5809128035120922E-2</v>
      </c>
      <c r="Z35">
        <f t="shared" ca="1" si="15"/>
        <v>2.1031934067560619E-2</v>
      </c>
      <c r="AA35">
        <f t="shared" ca="1" si="15"/>
        <v>0.16251219403366066</v>
      </c>
      <c r="AB35">
        <f t="shared" ca="1" si="15"/>
        <v>0.23090037422400611</v>
      </c>
      <c r="AC35">
        <f t="shared" ca="1" si="15"/>
        <v>8.1934290921995293E-2</v>
      </c>
      <c r="AD35">
        <f t="shared" ca="1" si="15"/>
        <v>0.15368884066661043</v>
      </c>
      <c r="AE35">
        <f t="shared" ca="1" si="15"/>
        <v>0.18491303943886619</v>
      </c>
      <c r="AF35">
        <f t="shared" ca="1" si="15"/>
        <v>0.27000460689941747</v>
      </c>
      <c r="AG35">
        <f t="shared" ca="1" si="15"/>
        <v>0.20270328679029601</v>
      </c>
      <c r="AH35">
        <f t="shared" ca="1" si="15"/>
        <v>5.9816649527498829E-2</v>
      </c>
      <c r="AI35">
        <f t="shared" ca="1" si="15"/>
        <v>0.26278650982070939</v>
      </c>
      <c r="AJ35">
        <f t="shared" ca="1" si="15"/>
        <v>0.25790430609447651</v>
      </c>
      <c r="AK35">
        <f t="shared" ca="1" si="15"/>
        <v>0.16091405594674549</v>
      </c>
      <c r="AL35">
        <f t="shared" ca="1" si="15"/>
        <v>0.20972198981464596</v>
      </c>
      <c r="AM35">
        <f t="shared" ca="1" si="15"/>
        <v>0.1442726356703809</v>
      </c>
      <c r="AN35">
        <f t="shared" ca="1" si="15"/>
        <v>0.26681697607559351</v>
      </c>
      <c r="AO35">
        <f t="shared" ca="1" si="15"/>
        <v>0.20246150680209185</v>
      </c>
      <c r="AP35">
        <f t="shared" ca="1" si="15"/>
        <v>0.20304696673623415</v>
      </c>
      <c r="AQ35">
        <f t="shared" ca="1" si="15"/>
        <v>4.9624622262952056E-2</v>
      </c>
      <c r="AR35">
        <f t="shared" ca="1" si="15"/>
        <v>0.23493813201589142</v>
      </c>
      <c r="AS35">
        <f t="shared" ca="1" si="15"/>
        <v>0.20665544730783258</v>
      </c>
      <c r="AT35">
        <f t="shared" ca="1" si="15"/>
        <v>3.9103424989714128E-2</v>
      </c>
      <c r="AU35">
        <f t="shared" ca="1" si="15"/>
        <v>0.17645517094490215</v>
      </c>
      <c r="AV35">
        <f t="shared" ca="1" si="15"/>
        <v>9.9359973311713437E-2</v>
      </c>
      <c r="AW35">
        <f t="shared" ca="1" si="15"/>
        <v>4.6263897317569969E-2</v>
      </c>
    </row>
    <row r="36" spans="1:49" x14ac:dyDescent="0.25">
      <c r="A36" s="8">
        <v>35</v>
      </c>
      <c r="N36">
        <f t="shared" ref="N36:AW43" ca="1" si="16">RAND()*(0.3-0)+0</f>
        <v>9.6690028948602461E-3</v>
      </c>
      <c r="O36">
        <f t="shared" ca="1" si="16"/>
        <v>0.28202567937793288</v>
      </c>
      <c r="P36">
        <f t="shared" ca="1" si="16"/>
        <v>0.11390744030670065</v>
      </c>
      <c r="Q36">
        <f t="shared" ca="1" si="16"/>
        <v>4.6378229724313713E-3</v>
      </c>
      <c r="R36">
        <f t="shared" ca="1" si="16"/>
        <v>6.7478638358607554E-2</v>
      </c>
      <c r="S36">
        <f t="shared" ca="1" si="16"/>
        <v>0.260765375586193</v>
      </c>
      <c r="T36">
        <f t="shared" ca="1" si="16"/>
        <v>0.13097517429700412</v>
      </c>
      <c r="U36">
        <f t="shared" ca="1" si="16"/>
        <v>4.2700194197253905E-2</v>
      </c>
      <c r="V36">
        <f t="shared" ca="1" si="16"/>
        <v>0.19154519646730492</v>
      </c>
      <c r="W36">
        <f t="shared" ca="1" si="16"/>
        <v>0.20762679265180561</v>
      </c>
      <c r="X36">
        <f t="shared" ca="1" si="16"/>
        <v>0.24249831104673591</v>
      </c>
      <c r="Y36">
        <f t="shared" ca="1" si="16"/>
        <v>8.4024801779375616E-2</v>
      </c>
      <c r="Z36">
        <f t="shared" ca="1" si="16"/>
        <v>0.2263972691777158</v>
      </c>
      <c r="AA36">
        <f t="shared" ca="1" si="16"/>
        <v>9.3247747792275029E-2</v>
      </c>
      <c r="AB36">
        <f t="shared" ca="1" si="16"/>
        <v>0.16120643432450132</v>
      </c>
      <c r="AC36">
        <f t="shared" ca="1" si="16"/>
        <v>0.137487780960839</v>
      </c>
      <c r="AD36">
        <f t="shared" ca="1" si="16"/>
        <v>0.18819732093320266</v>
      </c>
      <c r="AE36">
        <f t="shared" ca="1" si="16"/>
        <v>0.10683285075414484</v>
      </c>
      <c r="AF36">
        <f t="shared" ca="1" si="16"/>
        <v>0.17859567456376327</v>
      </c>
      <c r="AG36">
        <f t="shared" ca="1" si="16"/>
        <v>5.5198735575063725E-2</v>
      </c>
      <c r="AH36">
        <f t="shared" ca="1" si="16"/>
        <v>7.8386906039207019E-2</v>
      </c>
      <c r="AI36">
        <f t="shared" ca="1" si="16"/>
        <v>9.8095615135238165E-2</v>
      </c>
      <c r="AJ36">
        <f t="shared" ca="1" si="16"/>
        <v>8.5534196952920707E-2</v>
      </c>
      <c r="AK36">
        <f t="shared" ca="1" si="16"/>
        <v>0.2396798496655235</v>
      </c>
      <c r="AL36">
        <f t="shared" ca="1" si="16"/>
        <v>0.13646664637989814</v>
      </c>
      <c r="AM36">
        <f t="shared" ca="1" si="16"/>
        <v>0.11740832921267502</v>
      </c>
      <c r="AN36">
        <f t="shared" ca="1" si="16"/>
        <v>7.4964412077800371E-2</v>
      </c>
      <c r="AO36">
        <f t="shared" ca="1" si="16"/>
        <v>0.29463147404667156</v>
      </c>
      <c r="AP36">
        <f t="shared" ca="1" si="16"/>
        <v>5.051574704150419E-3</v>
      </c>
      <c r="AQ36">
        <f t="shared" ca="1" si="16"/>
        <v>7.3851003191968648E-2</v>
      </c>
      <c r="AR36">
        <f t="shared" ca="1" si="16"/>
        <v>4.6996568130248703E-2</v>
      </c>
      <c r="AS36">
        <f t="shared" ca="1" si="16"/>
        <v>0.27368000307938106</v>
      </c>
      <c r="AT36">
        <f t="shared" ca="1" si="16"/>
        <v>0.21079759057014721</v>
      </c>
      <c r="AU36">
        <f t="shared" ca="1" si="16"/>
        <v>1.6560684791906952E-2</v>
      </c>
      <c r="AV36">
        <f t="shared" ca="1" si="16"/>
        <v>0.23803753348539242</v>
      </c>
      <c r="AW36">
        <f t="shared" ca="1" si="16"/>
        <v>0.211021686979844</v>
      </c>
    </row>
    <row r="37" spans="1:49" x14ac:dyDescent="0.25">
      <c r="A37" s="8">
        <v>36</v>
      </c>
      <c r="N37">
        <f t="shared" ca="1" si="16"/>
        <v>4.411188882156869E-2</v>
      </c>
      <c r="O37">
        <f t="shared" ca="1" si="16"/>
        <v>8.585098386525554E-2</v>
      </c>
      <c r="P37">
        <f t="shared" ca="1" si="16"/>
        <v>1.7390453169361417E-2</v>
      </c>
      <c r="Q37">
        <f t="shared" ca="1" si="16"/>
        <v>8.6880125533313035E-2</v>
      </c>
      <c r="R37">
        <f t="shared" ca="1" si="16"/>
        <v>8.6251940435518856E-2</v>
      </c>
      <c r="S37">
        <f t="shared" ca="1" si="16"/>
        <v>0.29634928053803905</v>
      </c>
      <c r="T37">
        <f t="shared" ca="1" si="16"/>
        <v>0.17790759034320572</v>
      </c>
      <c r="U37">
        <f t="shared" ca="1" si="16"/>
        <v>0.22975588891110818</v>
      </c>
      <c r="V37">
        <f t="shared" ca="1" si="16"/>
        <v>0.19478779774850111</v>
      </c>
      <c r="W37">
        <f t="shared" ca="1" si="16"/>
        <v>6.3639394979237721E-2</v>
      </c>
      <c r="X37">
        <f t="shared" ca="1" si="16"/>
        <v>0.25462761660309458</v>
      </c>
      <c r="Y37">
        <f t="shared" ca="1" si="16"/>
        <v>8.6349139893000262E-2</v>
      </c>
      <c r="Z37">
        <f t="shared" ca="1" si="16"/>
        <v>0.1194544598958775</v>
      </c>
      <c r="AA37">
        <f t="shared" ca="1" si="16"/>
        <v>0.28176827624239004</v>
      </c>
      <c r="AB37">
        <f t="shared" ca="1" si="16"/>
        <v>0.14516541026278187</v>
      </c>
      <c r="AC37">
        <f t="shared" ca="1" si="16"/>
        <v>0.25878513893871319</v>
      </c>
      <c r="AD37">
        <f t="shared" ca="1" si="16"/>
        <v>1.9725401825956366E-2</v>
      </c>
      <c r="AE37">
        <f t="shared" ca="1" si="16"/>
        <v>0.1748384040303009</v>
      </c>
      <c r="AF37">
        <f t="shared" ca="1" si="16"/>
        <v>0.19528338878076815</v>
      </c>
      <c r="AG37">
        <f t="shared" ca="1" si="16"/>
        <v>0.21913742436295505</v>
      </c>
      <c r="AH37">
        <f t="shared" ca="1" si="16"/>
        <v>0.21131834433064431</v>
      </c>
      <c r="AI37">
        <f t="shared" ca="1" si="16"/>
        <v>5.5374336867844876E-2</v>
      </c>
      <c r="AJ37">
        <f t="shared" ca="1" si="16"/>
        <v>0.17906015875434222</v>
      </c>
      <c r="AK37">
        <f t="shared" ca="1" si="16"/>
        <v>0.11472585525554144</v>
      </c>
      <c r="AL37">
        <f t="shared" ca="1" si="16"/>
        <v>0.25897665950447146</v>
      </c>
      <c r="AM37">
        <f t="shared" ca="1" si="16"/>
        <v>0.19215546920134227</v>
      </c>
      <c r="AN37">
        <f t="shared" ca="1" si="16"/>
        <v>0.2739588118762224</v>
      </c>
      <c r="AO37">
        <f t="shared" ca="1" si="16"/>
        <v>3.1069340706167181E-2</v>
      </c>
      <c r="AP37">
        <f t="shared" ca="1" si="16"/>
        <v>0.22137081298211736</v>
      </c>
      <c r="AQ37">
        <f t="shared" ca="1" si="16"/>
        <v>0.28741912854467788</v>
      </c>
      <c r="AR37">
        <f t="shared" ca="1" si="16"/>
        <v>7.0031726917839709E-2</v>
      </c>
      <c r="AS37">
        <f t="shared" ca="1" si="16"/>
        <v>0.21970447261078602</v>
      </c>
      <c r="AT37">
        <f t="shared" ca="1" si="16"/>
        <v>1.0501018707123499E-2</v>
      </c>
      <c r="AU37">
        <f t="shared" ca="1" si="16"/>
        <v>0.16811069874087259</v>
      </c>
      <c r="AV37">
        <f t="shared" ca="1" si="16"/>
        <v>5.5182765532219048E-2</v>
      </c>
      <c r="AW37">
        <f t="shared" ca="1" si="16"/>
        <v>0.27118981232081862</v>
      </c>
    </row>
    <row r="38" spans="1:49" x14ac:dyDescent="0.25">
      <c r="A38" s="8">
        <v>37</v>
      </c>
      <c r="N38">
        <f t="shared" ca="1" si="16"/>
        <v>0.23118178589439448</v>
      </c>
      <c r="O38">
        <f t="shared" ca="1" si="16"/>
        <v>2.3099028636830121E-2</v>
      </c>
      <c r="P38">
        <f t="shared" ca="1" si="16"/>
        <v>0.19345136103855523</v>
      </c>
      <c r="Q38">
        <f t="shared" ca="1" si="16"/>
        <v>0.11509974033048335</v>
      </c>
      <c r="R38">
        <f t="shared" ca="1" si="16"/>
        <v>0.11649920329718853</v>
      </c>
      <c r="S38">
        <f t="shared" ca="1" si="16"/>
        <v>0.210320591114352</v>
      </c>
      <c r="T38">
        <f t="shared" ca="1" si="16"/>
        <v>5.6015486304388719E-2</v>
      </c>
      <c r="U38">
        <f t="shared" ca="1" si="16"/>
        <v>0.24021434172510653</v>
      </c>
      <c r="V38">
        <f t="shared" ca="1" si="16"/>
        <v>6.2330727081511356E-2</v>
      </c>
      <c r="W38">
        <f t="shared" ca="1" si="16"/>
        <v>3.9394346569821659E-2</v>
      </c>
      <c r="X38">
        <f t="shared" ca="1" si="16"/>
        <v>0.28443512178240071</v>
      </c>
      <c r="Y38">
        <f t="shared" ca="1" si="16"/>
        <v>0.13166660686515549</v>
      </c>
      <c r="Z38">
        <f t="shared" ca="1" si="16"/>
        <v>0.14369092802263722</v>
      </c>
      <c r="AA38">
        <f t="shared" ca="1" si="16"/>
        <v>5.1226822367569737E-2</v>
      </c>
      <c r="AB38">
        <f t="shared" ca="1" si="16"/>
        <v>7.3307925854493305E-2</v>
      </c>
      <c r="AC38">
        <f t="shared" ca="1" si="16"/>
        <v>0.23149879744416102</v>
      </c>
      <c r="AD38">
        <f t="shared" ca="1" si="16"/>
        <v>1.2740359865301453E-2</v>
      </c>
      <c r="AE38">
        <f t="shared" ca="1" si="16"/>
        <v>0.2414866251666416</v>
      </c>
      <c r="AF38">
        <f t="shared" ca="1" si="16"/>
        <v>8.1207760937744039E-2</v>
      </c>
      <c r="AG38">
        <f t="shared" ca="1" si="16"/>
        <v>0.14655807432864471</v>
      </c>
      <c r="AH38">
        <f t="shared" ca="1" si="16"/>
        <v>0.20802493636546476</v>
      </c>
      <c r="AI38">
        <f t="shared" ca="1" si="16"/>
        <v>0.19200051018031158</v>
      </c>
      <c r="AJ38">
        <f t="shared" ca="1" si="16"/>
        <v>0.14771748890188657</v>
      </c>
      <c r="AK38">
        <f t="shared" ca="1" si="16"/>
        <v>2.282929688807047E-2</v>
      </c>
      <c r="AL38">
        <f t="shared" ca="1" si="16"/>
        <v>0.24119412975784071</v>
      </c>
      <c r="AM38">
        <f t="shared" ca="1" si="16"/>
        <v>0.19808038735086531</v>
      </c>
      <c r="AN38">
        <f t="shared" ca="1" si="16"/>
        <v>0.28404711900038904</v>
      </c>
      <c r="AO38">
        <f t="shared" ca="1" si="16"/>
        <v>0.21385183534646676</v>
      </c>
      <c r="AP38">
        <f t="shared" ca="1" si="16"/>
        <v>0.24053371291012191</v>
      </c>
      <c r="AQ38">
        <f t="shared" ca="1" si="16"/>
        <v>1.642391648577338E-2</v>
      </c>
      <c r="AR38">
        <f t="shared" ca="1" si="16"/>
        <v>0.2603883980546316</v>
      </c>
      <c r="AS38">
        <f t="shared" ca="1" si="16"/>
        <v>0.22802244797856655</v>
      </c>
      <c r="AT38">
        <f t="shared" ca="1" si="16"/>
        <v>0.2299560235995956</v>
      </c>
      <c r="AU38">
        <f t="shared" ca="1" si="16"/>
        <v>0.13975261443352574</v>
      </c>
      <c r="AV38">
        <f t="shared" ca="1" si="16"/>
        <v>0.27006305920343232</v>
      </c>
      <c r="AW38">
        <f t="shared" ca="1" si="16"/>
        <v>4.0714491807874266E-2</v>
      </c>
    </row>
    <row r="39" spans="1:49" x14ac:dyDescent="0.25">
      <c r="A39" s="8">
        <v>38</v>
      </c>
      <c r="N39">
        <f t="shared" ca="1" si="16"/>
        <v>0.25312091644979318</v>
      </c>
      <c r="O39">
        <f t="shared" ca="1" si="16"/>
        <v>0.21146932952989381</v>
      </c>
      <c r="P39">
        <f t="shared" ca="1" si="16"/>
        <v>0.18887774674167446</v>
      </c>
      <c r="Q39">
        <f t="shared" ca="1" si="16"/>
        <v>0.24505573363744582</v>
      </c>
      <c r="R39">
        <f t="shared" ca="1" si="16"/>
        <v>0.23545851851200522</v>
      </c>
      <c r="S39">
        <f t="shared" ca="1" si="16"/>
        <v>0.199457145814569</v>
      </c>
      <c r="T39">
        <f t="shared" ca="1" si="16"/>
        <v>0.28816358792758312</v>
      </c>
      <c r="U39">
        <f t="shared" ca="1" si="16"/>
        <v>8.301656921997648E-2</v>
      </c>
      <c r="V39">
        <f t="shared" ca="1" si="16"/>
        <v>8.0967885379891483E-2</v>
      </c>
      <c r="W39">
        <f t="shared" ca="1" si="16"/>
        <v>0.1079128297016845</v>
      </c>
      <c r="X39">
        <f t="shared" ca="1" si="16"/>
        <v>8.5178979014455328E-2</v>
      </c>
      <c r="Y39">
        <f t="shared" ca="1" si="16"/>
        <v>4.5778830300059178E-2</v>
      </c>
      <c r="Z39">
        <f t="shared" ca="1" si="16"/>
        <v>0.1136510363697671</v>
      </c>
      <c r="AA39">
        <f t="shared" ca="1" si="16"/>
        <v>7.9810761824560331E-2</v>
      </c>
      <c r="AB39">
        <f t="shared" ca="1" si="16"/>
        <v>0.10353430966748703</v>
      </c>
      <c r="AC39">
        <f t="shared" ca="1" si="16"/>
        <v>0.12348102095239222</v>
      </c>
      <c r="AD39">
        <f t="shared" ca="1" si="16"/>
        <v>1.0874640194864182E-2</v>
      </c>
      <c r="AE39">
        <f t="shared" ca="1" si="16"/>
        <v>0.22254136675145841</v>
      </c>
      <c r="AF39">
        <f t="shared" ca="1" si="16"/>
        <v>4.60052805579945E-2</v>
      </c>
      <c r="AG39">
        <f t="shared" ca="1" si="16"/>
        <v>0.12288849009935304</v>
      </c>
      <c r="AH39">
        <f t="shared" ca="1" si="16"/>
        <v>0.2270451050304387</v>
      </c>
      <c r="AI39">
        <f t="shared" ca="1" si="16"/>
        <v>9.5848783606654678E-2</v>
      </c>
      <c r="AJ39">
        <f t="shared" ca="1" si="16"/>
        <v>5.6451821388160434E-2</v>
      </c>
      <c r="AK39">
        <f t="shared" ca="1" si="16"/>
        <v>0.28083369343313436</v>
      </c>
      <c r="AL39">
        <f t="shared" ca="1" si="16"/>
        <v>9.8932124735090235E-2</v>
      </c>
      <c r="AM39">
        <f t="shared" ca="1" si="16"/>
        <v>5.649969104797814E-3</v>
      </c>
      <c r="AN39">
        <f t="shared" ca="1" si="16"/>
        <v>0.29060345241519786</v>
      </c>
      <c r="AO39">
        <f t="shared" ca="1" si="16"/>
        <v>0.20890387058108295</v>
      </c>
      <c r="AP39">
        <f t="shared" ca="1" si="16"/>
        <v>0.24205526238753389</v>
      </c>
      <c r="AQ39">
        <f t="shared" ca="1" si="16"/>
        <v>0.17030757303814628</v>
      </c>
      <c r="AR39">
        <f t="shared" ca="1" si="16"/>
        <v>0.23347021361560999</v>
      </c>
      <c r="AS39">
        <f t="shared" ca="1" si="16"/>
        <v>0.28480462597120837</v>
      </c>
      <c r="AT39">
        <f t="shared" ca="1" si="16"/>
        <v>0.22287874035663233</v>
      </c>
      <c r="AU39">
        <f t="shared" ca="1" si="16"/>
        <v>0.23465433715263975</v>
      </c>
      <c r="AV39">
        <f t="shared" ca="1" si="16"/>
        <v>0.14536792493930498</v>
      </c>
      <c r="AW39">
        <f t="shared" ca="1" si="16"/>
        <v>6.4803660759658557E-2</v>
      </c>
    </row>
    <row r="40" spans="1:49" x14ac:dyDescent="0.25">
      <c r="A40" s="8">
        <v>39</v>
      </c>
      <c r="N40">
        <f t="shared" ca="1" si="16"/>
        <v>0.24697864445178358</v>
      </c>
      <c r="O40">
        <f t="shared" ca="1" si="16"/>
        <v>0.12664184724148958</v>
      </c>
      <c r="P40">
        <f t="shared" ca="1" si="16"/>
        <v>3.5179418518112945E-2</v>
      </c>
      <c r="Q40">
        <f t="shared" ca="1" si="16"/>
        <v>0.20474985772310683</v>
      </c>
      <c r="R40">
        <f t="shared" ca="1" si="16"/>
        <v>4.10234632201519E-2</v>
      </c>
      <c r="S40">
        <f t="shared" ca="1" si="16"/>
        <v>8.4368997782891822E-2</v>
      </c>
      <c r="T40">
        <f t="shared" ca="1" si="16"/>
        <v>0.11037690570425603</v>
      </c>
      <c r="U40">
        <f t="shared" ca="1" si="16"/>
        <v>6.2234263411035384E-2</v>
      </c>
      <c r="V40">
        <f t="shared" ca="1" si="16"/>
        <v>0.25827076230272744</v>
      </c>
      <c r="W40">
        <f t="shared" ca="1" si="16"/>
        <v>0.16039638057357528</v>
      </c>
      <c r="X40">
        <f t="shared" ca="1" si="16"/>
        <v>1.4501205260955873E-2</v>
      </c>
      <c r="Y40">
        <f t="shared" ca="1" si="16"/>
        <v>0.22805349637354155</v>
      </c>
      <c r="Z40">
        <f t="shared" ca="1" si="16"/>
        <v>9.6532737196786858E-2</v>
      </c>
      <c r="AA40">
        <f t="shared" ca="1" si="16"/>
        <v>0.16974748457714667</v>
      </c>
      <c r="AB40">
        <f t="shared" ca="1" si="16"/>
        <v>0.12941037770780991</v>
      </c>
      <c r="AC40">
        <f t="shared" ca="1" si="16"/>
        <v>6.313440873633451E-2</v>
      </c>
      <c r="AD40">
        <f t="shared" ca="1" si="16"/>
        <v>0.2181334157885865</v>
      </c>
      <c r="AE40">
        <f t="shared" ca="1" si="16"/>
        <v>0.28609651963585647</v>
      </c>
      <c r="AF40">
        <f t="shared" ca="1" si="16"/>
        <v>8.0553336267778095E-2</v>
      </c>
      <c r="AG40">
        <f t="shared" ca="1" si="16"/>
        <v>7.131312898342336E-2</v>
      </c>
      <c r="AH40">
        <f t="shared" ca="1" si="16"/>
        <v>0.26952013564874977</v>
      </c>
      <c r="AI40">
        <f t="shared" ca="1" si="16"/>
        <v>8.0263494762423573E-2</v>
      </c>
      <c r="AJ40">
        <f t="shared" ca="1" si="16"/>
        <v>0.24543374330003015</v>
      </c>
      <c r="AK40">
        <f t="shared" ca="1" si="16"/>
        <v>0.27107140891218728</v>
      </c>
      <c r="AL40">
        <f t="shared" ca="1" si="16"/>
        <v>0.21579764024508646</v>
      </c>
      <c r="AM40">
        <f t="shared" ca="1" si="16"/>
        <v>0.19988954241163301</v>
      </c>
      <c r="AN40">
        <f t="shared" ca="1" si="16"/>
        <v>0.23031947849284135</v>
      </c>
      <c r="AO40">
        <f t="shared" ca="1" si="16"/>
        <v>0.20868043842299383</v>
      </c>
      <c r="AP40">
        <f t="shared" ca="1" si="16"/>
        <v>7.8817555038969908E-2</v>
      </c>
      <c r="AQ40">
        <f t="shared" ca="1" si="16"/>
        <v>0.28373283494432433</v>
      </c>
      <c r="AR40">
        <f t="shared" ca="1" si="16"/>
        <v>5.5478624799763461E-2</v>
      </c>
      <c r="AS40">
        <f t="shared" ca="1" si="16"/>
        <v>6.537947521343819E-2</v>
      </c>
      <c r="AT40">
        <f t="shared" ca="1" si="16"/>
        <v>7.4732367744284364E-2</v>
      </c>
      <c r="AU40">
        <f t="shared" ca="1" si="16"/>
        <v>4.6740818417194428E-2</v>
      </c>
      <c r="AV40">
        <f t="shared" ca="1" si="16"/>
        <v>0.29327846754509024</v>
      </c>
      <c r="AW40">
        <f t="shared" ca="1" si="16"/>
        <v>0.17020112345202362</v>
      </c>
    </row>
    <row r="41" spans="1:49" x14ac:dyDescent="0.25">
      <c r="A41" s="8">
        <v>40</v>
      </c>
      <c r="N41">
        <f t="shared" ca="1" si="16"/>
        <v>0.26444060948448794</v>
      </c>
      <c r="O41">
        <f t="shared" ca="1" si="16"/>
        <v>0.20941045390835325</v>
      </c>
      <c r="P41">
        <f t="shared" ca="1" si="16"/>
        <v>0.27818083436493168</v>
      </c>
      <c r="Q41">
        <f t="shared" ca="1" si="16"/>
        <v>9.4246809543015331E-3</v>
      </c>
      <c r="R41">
        <f t="shared" ca="1" si="16"/>
        <v>5.9674810342952217E-2</v>
      </c>
      <c r="S41">
        <f t="shared" ca="1" si="16"/>
        <v>2.217145176554117E-2</v>
      </c>
      <c r="T41">
        <f t="shared" ca="1" si="16"/>
        <v>5.2267439206372925E-2</v>
      </c>
      <c r="U41">
        <f t="shared" ca="1" si="16"/>
        <v>0.11911243440472014</v>
      </c>
      <c r="V41">
        <f t="shared" ca="1" si="16"/>
        <v>0.10778426935089749</v>
      </c>
      <c r="W41">
        <f t="shared" ca="1" si="16"/>
        <v>0.15374080683888278</v>
      </c>
      <c r="X41">
        <f t="shared" ca="1" si="16"/>
        <v>0.2365829984406902</v>
      </c>
      <c r="Y41">
        <f t="shared" ca="1" si="16"/>
        <v>5.3864211932244339E-2</v>
      </c>
      <c r="Z41">
        <f t="shared" ca="1" si="16"/>
        <v>4.9227311650449634E-2</v>
      </c>
      <c r="AA41">
        <f t="shared" ca="1" si="16"/>
        <v>3.6710304358235836E-2</v>
      </c>
      <c r="AB41">
        <f t="shared" ca="1" si="16"/>
        <v>0.26606601037528688</v>
      </c>
      <c r="AC41">
        <f t="shared" ca="1" si="16"/>
        <v>4.371491914732839E-2</v>
      </c>
      <c r="AD41">
        <f t="shared" ca="1" si="16"/>
        <v>0.20300443785780603</v>
      </c>
      <c r="AE41">
        <f t="shared" ca="1" si="16"/>
        <v>0.2568246221893532</v>
      </c>
      <c r="AF41">
        <f t="shared" ca="1" si="16"/>
        <v>0.18557555828118907</v>
      </c>
      <c r="AG41">
        <f t="shared" ca="1" si="16"/>
        <v>0.25095224076643391</v>
      </c>
      <c r="AH41">
        <f t="shared" ca="1" si="16"/>
        <v>8.1743467921290988E-2</v>
      </c>
      <c r="AI41">
        <f t="shared" ca="1" si="16"/>
        <v>0.23830158277306401</v>
      </c>
      <c r="AJ41">
        <f t="shared" ca="1" si="16"/>
        <v>0.25059757012135214</v>
      </c>
      <c r="AK41">
        <f t="shared" ca="1" si="16"/>
        <v>0.26605445275161543</v>
      </c>
      <c r="AL41">
        <f t="shared" ca="1" si="16"/>
        <v>0.29072846558286758</v>
      </c>
      <c r="AM41">
        <f t="shared" ca="1" si="16"/>
        <v>6.1789059421340164E-2</v>
      </c>
      <c r="AN41">
        <f t="shared" ca="1" si="16"/>
        <v>3.1336909647898294E-2</v>
      </c>
      <c r="AO41">
        <f t="shared" ca="1" si="16"/>
        <v>0.22698767635664885</v>
      </c>
      <c r="AP41">
        <f t="shared" ca="1" si="16"/>
        <v>0.1183422745990015</v>
      </c>
      <c r="AQ41">
        <f t="shared" ca="1" si="16"/>
        <v>0.26656677166477999</v>
      </c>
      <c r="AR41">
        <f t="shared" ca="1" si="16"/>
        <v>0.26829944316703419</v>
      </c>
      <c r="AS41">
        <f t="shared" ca="1" si="16"/>
        <v>6.6812778427758563E-3</v>
      </c>
      <c r="AT41">
        <f t="shared" ca="1" si="16"/>
        <v>0.25611625516170494</v>
      </c>
      <c r="AU41">
        <f t="shared" ca="1" si="16"/>
        <v>0.20357622227152994</v>
      </c>
      <c r="AV41">
        <f t="shared" ca="1" si="16"/>
        <v>0.25043021514442082</v>
      </c>
      <c r="AW41">
        <f t="shared" ca="1" si="16"/>
        <v>1.0245790028333489E-2</v>
      </c>
    </row>
    <row r="42" spans="1:49" x14ac:dyDescent="0.25">
      <c r="A42" s="8">
        <v>41</v>
      </c>
      <c r="N42">
        <f t="shared" ca="1" si="16"/>
        <v>1.2507626040291675E-2</v>
      </c>
      <c r="O42">
        <f t="shared" ca="1" si="16"/>
        <v>0.14755998173309187</v>
      </c>
      <c r="P42">
        <f t="shared" ca="1" si="16"/>
        <v>0.17806450860381265</v>
      </c>
      <c r="Q42">
        <f t="shared" ca="1" si="16"/>
        <v>0.12785134067599402</v>
      </c>
      <c r="R42">
        <f t="shared" ca="1" si="16"/>
        <v>5.0947810535279921E-2</v>
      </c>
      <c r="S42">
        <f t="shared" ca="1" si="16"/>
        <v>3.6812277276704816E-2</v>
      </c>
      <c r="T42">
        <f t="shared" ca="1" si="16"/>
        <v>5.8263401647994789E-2</v>
      </c>
      <c r="U42">
        <f t="shared" ca="1" si="16"/>
        <v>5.8649844284582871E-2</v>
      </c>
      <c r="V42">
        <f t="shared" ca="1" si="16"/>
        <v>9.6604027190318839E-2</v>
      </c>
      <c r="W42">
        <f t="shared" ca="1" si="16"/>
        <v>0.16052575546352651</v>
      </c>
      <c r="X42">
        <f t="shared" ca="1" si="16"/>
        <v>0.1521795958158032</v>
      </c>
      <c r="Y42">
        <f t="shared" ca="1" si="16"/>
        <v>0.15768235805026493</v>
      </c>
      <c r="Z42">
        <f t="shared" ca="1" si="16"/>
        <v>8.1588261921295975E-4</v>
      </c>
      <c r="AA42">
        <f t="shared" ca="1" si="16"/>
        <v>0.13456525068634168</v>
      </c>
      <c r="AB42">
        <f t="shared" ca="1" si="16"/>
        <v>6.6152792373166064E-3</v>
      </c>
      <c r="AC42">
        <f t="shared" ca="1" si="16"/>
        <v>4.8826537280939594E-2</v>
      </c>
      <c r="AD42">
        <f t="shared" ca="1" si="16"/>
        <v>9.63420213734167E-2</v>
      </c>
      <c r="AE42">
        <f t="shared" ca="1" si="16"/>
        <v>0.13004317924624934</v>
      </c>
      <c r="AF42">
        <f t="shared" ca="1" si="16"/>
        <v>0.10372884448073046</v>
      </c>
      <c r="AG42">
        <f t="shared" ca="1" si="16"/>
        <v>0.17129392908930402</v>
      </c>
      <c r="AH42">
        <f t="shared" ca="1" si="16"/>
        <v>9.9730220728057303E-2</v>
      </c>
      <c r="AI42">
        <f t="shared" ca="1" si="16"/>
        <v>0.1741381728590507</v>
      </c>
      <c r="AJ42">
        <f t="shared" ca="1" si="16"/>
        <v>0.14302902059341652</v>
      </c>
      <c r="AK42">
        <f t="shared" ca="1" si="16"/>
        <v>0.13717169168745755</v>
      </c>
      <c r="AL42">
        <f t="shared" ca="1" si="16"/>
        <v>0.25504815620620308</v>
      </c>
      <c r="AM42">
        <f t="shared" ca="1" si="16"/>
        <v>0.27882378705329736</v>
      </c>
      <c r="AN42">
        <f t="shared" ca="1" si="16"/>
        <v>0.11426358047101418</v>
      </c>
      <c r="AO42">
        <f t="shared" ca="1" si="16"/>
        <v>0.28826502281246069</v>
      </c>
      <c r="AP42">
        <f t="shared" ca="1" si="16"/>
        <v>0.22682842653686866</v>
      </c>
      <c r="AQ42">
        <f t="shared" ca="1" si="16"/>
        <v>9.9091822636242603E-3</v>
      </c>
      <c r="AR42">
        <f t="shared" ca="1" si="16"/>
        <v>0.13734799382746424</v>
      </c>
      <c r="AS42">
        <f t="shared" ca="1" si="16"/>
        <v>0.16460118227173434</v>
      </c>
      <c r="AT42">
        <f t="shared" ca="1" si="16"/>
        <v>6.0675874172825939E-2</v>
      </c>
      <c r="AU42">
        <f t="shared" ca="1" si="16"/>
        <v>0.27958951530498133</v>
      </c>
      <c r="AV42">
        <f t="shared" ca="1" si="16"/>
        <v>0.14240485222399341</v>
      </c>
      <c r="AW42">
        <f t="shared" ca="1" si="16"/>
        <v>4.7308133665419368E-2</v>
      </c>
    </row>
    <row r="43" spans="1:49" x14ac:dyDescent="0.25">
      <c r="A43" s="8">
        <v>42</v>
      </c>
      <c r="N43">
        <f t="shared" ca="1" si="16"/>
        <v>0.2304053487905863</v>
      </c>
      <c r="O43">
        <f t="shared" ca="1" si="16"/>
        <v>6.5206066852862565E-2</v>
      </c>
      <c r="P43">
        <f t="shared" ca="1" si="16"/>
        <v>0.26080643847400753</v>
      </c>
      <c r="Q43">
        <f t="shared" ref="Q43:AW48" ca="1" si="17">RAND()*(0.3-0)+0</f>
        <v>0.2665993798933593</v>
      </c>
      <c r="R43">
        <f t="shared" ca="1" si="17"/>
        <v>6.6768495257563384E-2</v>
      </c>
      <c r="S43">
        <f t="shared" ca="1" si="17"/>
        <v>0.17085621788945166</v>
      </c>
      <c r="T43">
        <f t="shared" ca="1" si="17"/>
        <v>0.2403133220140411</v>
      </c>
      <c r="U43">
        <f t="shared" ca="1" si="17"/>
        <v>1.9897164668084222E-2</v>
      </c>
      <c r="V43">
        <f t="shared" ca="1" si="17"/>
        <v>0.23374410788924149</v>
      </c>
      <c r="W43">
        <f t="shared" ca="1" si="17"/>
        <v>0.19817376567465697</v>
      </c>
      <c r="X43">
        <f t="shared" ca="1" si="17"/>
        <v>0.2846617744017414</v>
      </c>
      <c r="Y43">
        <f t="shared" ca="1" si="17"/>
        <v>0.24813132755262085</v>
      </c>
      <c r="Z43">
        <f t="shared" ca="1" si="17"/>
        <v>0.19820863923242585</v>
      </c>
      <c r="AA43">
        <f t="shared" ca="1" si="17"/>
        <v>5.5877361497404528E-2</v>
      </c>
      <c r="AB43">
        <f t="shared" ca="1" si="17"/>
        <v>0.11006407089507117</v>
      </c>
      <c r="AC43">
        <f t="shared" ca="1" si="17"/>
        <v>7.0979254721466517E-2</v>
      </c>
      <c r="AD43">
        <f t="shared" ca="1" si="17"/>
        <v>5.0007378736394111E-2</v>
      </c>
      <c r="AE43">
        <f t="shared" ca="1" si="17"/>
        <v>0.20718797709977663</v>
      </c>
      <c r="AF43">
        <f t="shared" ca="1" si="17"/>
        <v>0.27547944733898144</v>
      </c>
      <c r="AG43">
        <f t="shared" ca="1" si="17"/>
        <v>0.2920054983869888</v>
      </c>
      <c r="AH43">
        <f t="shared" ca="1" si="17"/>
        <v>8.4681679442886459E-2</v>
      </c>
      <c r="AI43">
        <f t="shared" ca="1" si="17"/>
        <v>0.20882631985023326</v>
      </c>
      <c r="AJ43">
        <f t="shared" ca="1" si="17"/>
        <v>0.11463619331819365</v>
      </c>
      <c r="AK43">
        <f t="shared" ca="1" si="17"/>
        <v>8.0066340495874813E-2</v>
      </c>
      <c r="AL43">
        <f t="shared" ca="1" si="17"/>
        <v>0.13190260565609166</v>
      </c>
      <c r="AM43">
        <f t="shared" ca="1" si="17"/>
        <v>1.6713912695139509E-2</v>
      </c>
      <c r="AN43">
        <f t="shared" ca="1" si="17"/>
        <v>0.18383492865168974</v>
      </c>
      <c r="AO43">
        <f t="shared" ca="1" si="17"/>
        <v>0.2620116266410541</v>
      </c>
      <c r="AP43">
        <f t="shared" ca="1" si="17"/>
        <v>0.212167672323026</v>
      </c>
      <c r="AQ43">
        <f t="shared" ca="1" si="17"/>
        <v>0.21745560941825659</v>
      </c>
      <c r="AR43">
        <f t="shared" ca="1" si="17"/>
        <v>0.27032623704141551</v>
      </c>
      <c r="AS43">
        <f t="shared" ca="1" si="17"/>
        <v>0.2867641305174326</v>
      </c>
      <c r="AT43">
        <f t="shared" ca="1" si="17"/>
        <v>3.2574222876962655E-3</v>
      </c>
      <c r="AU43">
        <f t="shared" ca="1" si="17"/>
        <v>0.10510767533045036</v>
      </c>
      <c r="AV43">
        <f t="shared" ca="1" si="17"/>
        <v>0.15558777733601356</v>
      </c>
      <c r="AW43">
        <f t="shared" ca="1" si="17"/>
        <v>0.25956898723318039</v>
      </c>
    </row>
    <row r="44" spans="1:49" x14ac:dyDescent="0.25">
      <c r="A44" s="8">
        <v>43</v>
      </c>
      <c r="N44">
        <f t="shared" ref="N44:AW48" ca="1" si="18">RAND()*(0.3-0)+0</f>
        <v>0.12204506158284886</v>
      </c>
      <c r="O44">
        <f t="shared" ca="1" si="18"/>
        <v>7.5288614915636834E-2</v>
      </c>
      <c r="P44">
        <f t="shared" ca="1" si="18"/>
        <v>0.23605715570690486</v>
      </c>
      <c r="Q44">
        <f t="shared" ca="1" si="18"/>
        <v>0.29766929118905355</v>
      </c>
      <c r="R44">
        <f t="shared" ca="1" si="18"/>
        <v>9.5615828624223659E-2</v>
      </c>
      <c r="S44">
        <f t="shared" ca="1" si="18"/>
        <v>0.23221768728442269</v>
      </c>
      <c r="T44">
        <f t="shared" ca="1" si="18"/>
        <v>0.2673335988646523</v>
      </c>
      <c r="U44">
        <f t="shared" ca="1" si="18"/>
        <v>0.17171021772247891</v>
      </c>
      <c r="V44">
        <f t="shared" ca="1" si="18"/>
        <v>0.25951563720200554</v>
      </c>
      <c r="W44">
        <f t="shared" ca="1" si="18"/>
        <v>0.14786758157935578</v>
      </c>
      <c r="X44">
        <f t="shared" ca="1" si="18"/>
        <v>0.10175210066303277</v>
      </c>
      <c r="Y44">
        <f t="shared" ca="1" si="18"/>
        <v>1.2243464796797486E-2</v>
      </c>
      <c r="Z44">
        <f t="shared" ca="1" si="18"/>
        <v>0.16192659805807</v>
      </c>
      <c r="AA44">
        <f t="shared" ca="1" si="18"/>
        <v>3.374560533366764E-2</v>
      </c>
      <c r="AB44">
        <f t="shared" ca="1" si="18"/>
        <v>2.0305148371659153E-2</v>
      </c>
      <c r="AC44">
        <f t="shared" ca="1" si="18"/>
        <v>0.25915162506879602</v>
      </c>
      <c r="AD44">
        <f t="shared" ca="1" si="18"/>
        <v>0.17135565721174389</v>
      </c>
      <c r="AE44">
        <f t="shared" ca="1" si="18"/>
        <v>6.2383766643196135E-2</v>
      </c>
      <c r="AF44">
        <f t="shared" ca="1" si="18"/>
        <v>0.13818972903560087</v>
      </c>
      <c r="AG44">
        <f t="shared" ca="1" si="18"/>
        <v>0.25441808563199797</v>
      </c>
      <c r="AH44">
        <f t="shared" ca="1" si="18"/>
        <v>3.0907360085720245E-2</v>
      </c>
      <c r="AI44">
        <f t="shared" ca="1" si="18"/>
        <v>0.2757398865350717</v>
      </c>
      <c r="AJ44">
        <f t="shared" ca="1" si="18"/>
        <v>9.0243214170331876E-3</v>
      </c>
      <c r="AK44">
        <f t="shared" ca="1" si="18"/>
        <v>0.11327491200440214</v>
      </c>
      <c r="AL44">
        <f t="shared" ca="1" si="18"/>
        <v>6.4990325036240693E-2</v>
      </c>
      <c r="AM44">
        <f t="shared" ca="1" si="18"/>
        <v>4.9853703597813305E-2</v>
      </c>
      <c r="AN44">
        <f t="shared" ca="1" si="18"/>
        <v>0.2069714809558573</v>
      </c>
      <c r="AO44">
        <f t="shared" ca="1" si="18"/>
        <v>0.2580446252146531</v>
      </c>
      <c r="AP44">
        <f t="shared" ca="1" si="18"/>
        <v>0.11423521610885508</v>
      </c>
      <c r="AQ44">
        <f t="shared" ca="1" si="18"/>
        <v>1.0471958939771708E-2</v>
      </c>
      <c r="AR44">
        <f t="shared" ca="1" si="18"/>
        <v>3.6457913714553543E-2</v>
      </c>
      <c r="AS44">
        <f t="shared" ca="1" si="18"/>
        <v>0.28229709008690101</v>
      </c>
      <c r="AT44">
        <f t="shared" ca="1" si="18"/>
        <v>0.20394450384475693</v>
      </c>
      <c r="AU44">
        <f t="shared" ca="1" si="18"/>
        <v>9.0262052625684874E-2</v>
      </c>
      <c r="AV44">
        <f t="shared" ca="1" si="18"/>
        <v>0.19973380702127971</v>
      </c>
      <c r="AW44">
        <f t="shared" ca="1" si="18"/>
        <v>0.299818733723549</v>
      </c>
    </row>
    <row r="45" spans="1:49" x14ac:dyDescent="0.25">
      <c r="A45" s="8">
        <v>44</v>
      </c>
      <c r="N45">
        <f t="shared" ca="1" si="18"/>
        <v>0.25217144835563221</v>
      </c>
      <c r="O45">
        <f t="shared" ca="1" si="18"/>
        <v>9.7953497149183139E-2</v>
      </c>
      <c r="P45">
        <f t="shared" ca="1" si="18"/>
        <v>0.12455671051723509</v>
      </c>
      <c r="Q45">
        <f t="shared" ca="1" si="18"/>
        <v>0.19044587873637089</v>
      </c>
      <c r="R45">
        <f t="shared" ca="1" si="18"/>
        <v>0.25164920415916769</v>
      </c>
      <c r="S45">
        <f t="shared" ca="1" si="18"/>
        <v>0.17495961168234148</v>
      </c>
      <c r="T45">
        <f t="shared" ca="1" si="18"/>
        <v>0.17668380997181046</v>
      </c>
      <c r="U45">
        <f t="shared" ca="1" si="18"/>
        <v>0.25911845188490162</v>
      </c>
      <c r="V45">
        <f t="shared" ca="1" si="18"/>
        <v>0.11605860906463811</v>
      </c>
      <c r="W45">
        <f t="shared" ca="1" si="18"/>
        <v>0.15563444970546411</v>
      </c>
      <c r="X45">
        <f t="shared" ca="1" si="18"/>
        <v>0.26545799635708273</v>
      </c>
      <c r="Y45">
        <f t="shared" ca="1" si="18"/>
        <v>0.23499045105716307</v>
      </c>
      <c r="Z45">
        <f t="shared" ca="1" si="18"/>
        <v>0.27054216676868886</v>
      </c>
      <c r="AA45">
        <f t="shared" ca="1" si="18"/>
        <v>0.29259019001767361</v>
      </c>
      <c r="AB45">
        <f t="shared" ca="1" si="18"/>
        <v>9.7525808294895031E-2</v>
      </c>
      <c r="AC45">
        <f t="shared" ca="1" si="18"/>
        <v>8.7622131158944253E-2</v>
      </c>
      <c r="AD45">
        <f t="shared" ca="1" si="18"/>
        <v>0.19648436096290714</v>
      </c>
      <c r="AE45">
        <f t="shared" ca="1" si="18"/>
        <v>7.2793398573134258E-2</v>
      </c>
      <c r="AF45">
        <f t="shared" ca="1" si="18"/>
        <v>4.0120759797952564E-2</v>
      </c>
      <c r="AG45">
        <f t="shared" ca="1" si="18"/>
        <v>8.0081366210589061E-2</v>
      </c>
      <c r="AH45">
        <f t="shared" ca="1" si="18"/>
        <v>0.26590434650975081</v>
      </c>
      <c r="AI45">
        <f t="shared" ca="1" si="18"/>
        <v>0.12801151502021527</v>
      </c>
      <c r="AJ45">
        <f t="shared" ca="1" si="18"/>
        <v>0.24399856827855496</v>
      </c>
      <c r="AK45">
        <f t="shared" ca="1" si="18"/>
        <v>4.3363806975567173E-2</v>
      </c>
      <c r="AL45">
        <f t="shared" ca="1" si="18"/>
        <v>0.14674407872199655</v>
      </c>
      <c r="AM45">
        <f t="shared" ca="1" si="18"/>
        <v>0.1450406890080799</v>
      </c>
      <c r="AN45">
        <f t="shared" ca="1" si="18"/>
        <v>0.18784552131717902</v>
      </c>
      <c r="AO45">
        <f t="shared" ca="1" si="18"/>
        <v>0.12516953475384865</v>
      </c>
      <c r="AP45">
        <f t="shared" ca="1" si="18"/>
        <v>3.0737605287442824E-2</v>
      </c>
      <c r="AQ45">
        <f t="shared" ca="1" si="18"/>
        <v>0.15165817321378144</v>
      </c>
      <c r="AR45">
        <f t="shared" ca="1" si="18"/>
        <v>0.10111297381317763</v>
      </c>
      <c r="AS45">
        <f t="shared" ca="1" si="18"/>
        <v>5.4490397134166445E-2</v>
      </c>
      <c r="AT45">
        <f t="shared" ca="1" si="18"/>
        <v>0.18565817340763127</v>
      </c>
      <c r="AU45">
        <f t="shared" ca="1" si="18"/>
        <v>0.29651320576090656</v>
      </c>
      <c r="AV45">
        <f t="shared" ca="1" si="18"/>
        <v>0.16993628272903996</v>
      </c>
      <c r="AW45">
        <f t="shared" ca="1" si="18"/>
        <v>0.21419945186859382</v>
      </c>
    </row>
    <row r="46" spans="1:49" x14ac:dyDescent="0.25">
      <c r="A46" s="8">
        <v>45</v>
      </c>
      <c r="N46">
        <f t="shared" ca="1" si="18"/>
        <v>0.12778858141026692</v>
      </c>
      <c r="O46">
        <f t="shared" ca="1" si="18"/>
        <v>5.6980834420528023E-2</v>
      </c>
      <c r="P46">
        <f t="shared" ca="1" si="18"/>
        <v>0.29840292524000267</v>
      </c>
      <c r="Q46">
        <f t="shared" ca="1" si="18"/>
        <v>7.2470517532227011E-2</v>
      </c>
      <c r="R46">
        <f t="shared" ca="1" si="18"/>
        <v>0.17462462458423497</v>
      </c>
      <c r="S46">
        <f t="shared" ca="1" si="18"/>
        <v>0.28915069729301374</v>
      </c>
      <c r="T46">
        <f t="shared" ca="1" si="18"/>
        <v>4.6973358524895143E-3</v>
      </c>
      <c r="U46">
        <f t="shared" ca="1" si="18"/>
        <v>0.10065348400064685</v>
      </c>
      <c r="V46">
        <f t="shared" ca="1" si="18"/>
        <v>4.4641626560272783E-2</v>
      </c>
      <c r="W46">
        <f t="shared" ca="1" si="18"/>
        <v>0.17083476111225512</v>
      </c>
      <c r="X46">
        <f t="shared" ca="1" si="18"/>
        <v>8.6372274781628511E-2</v>
      </c>
      <c r="Y46">
        <f t="shared" ca="1" si="18"/>
        <v>9.2004770150505982E-2</v>
      </c>
      <c r="Z46">
        <f t="shared" ca="1" si="18"/>
        <v>7.6917336543489714E-2</v>
      </c>
      <c r="AA46">
        <f t="shared" ca="1" si="18"/>
        <v>0.21349487166662487</v>
      </c>
      <c r="AB46">
        <f t="shared" ca="1" si="18"/>
        <v>0.20790600591908129</v>
      </c>
      <c r="AC46">
        <f t="shared" ca="1" si="18"/>
        <v>0.28223276028439487</v>
      </c>
      <c r="AD46">
        <f t="shared" ca="1" si="18"/>
        <v>0.10614974493202992</v>
      </c>
      <c r="AE46">
        <f t="shared" ca="1" si="18"/>
        <v>7.7930948401208136E-2</v>
      </c>
      <c r="AF46">
        <f t="shared" ca="1" si="18"/>
        <v>7.8167745049832257E-3</v>
      </c>
      <c r="AG46">
        <f t="shared" ca="1" si="18"/>
        <v>5.6785125053835823E-2</v>
      </c>
      <c r="AH46">
        <f t="shared" ca="1" si="18"/>
        <v>9.4834932427242655E-2</v>
      </c>
      <c r="AI46">
        <f t="shared" ca="1" si="18"/>
        <v>0.24302733732499426</v>
      </c>
      <c r="AJ46">
        <f t="shared" ca="1" si="18"/>
        <v>0.14301762732814424</v>
      </c>
      <c r="AK46">
        <f t="shared" ca="1" si="18"/>
        <v>0.29422118633967231</v>
      </c>
      <c r="AL46">
        <f t="shared" ca="1" si="18"/>
        <v>0.25535088594445476</v>
      </c>
      <c r="AM46">
        <f t="shared" ca="1" si="18"/>
        <v>5.7232514291756187E-2</v>
      </c>
      <c r="AN46">
        <f t="shared" ca="1" si="18"/>
        <v>0.1003021183843112</v>
      </c>
      <c r="AO46">
        <f t="shared" ca="1" si="18"/>
        <v>0.24710796953857656</v>
      </c>
      <c r="AP46">
        <f t="shared" ca="1" si="18"/>
        <v>0.15400510846587587</v>
      </c>
      <c r="AQ46">
        <f t="shared" ca="1" si="18"/>
        <v>0.16409943603369359</v>
      </c>
      <c r="AR46">
        <f t="shared" ca="1" si="18"/>
        <v>5.7681479169038492E-2</v>
      </c>
      <c r="AS46">
        <f t="shared" ca="1" si="18"/>
        <v>0.24122714365656961</v>
      </c>
      <c r="AT46">
        <f t="shared" ca="1" si="18"/>
        <v>0.28590127899172668</v>
      </c>
      <c r="AU46">
        <f t="shared" ca="1" si="18"/>
        <v>0.21936402283552883</v>
      </c>
      <c r="AV46">
        <f t="shared" ca="1" si="18"/>
        <v>0.15861846485797457</v>
      </c>
      <c r="AW46">
        <f t="shared" ca="1" si="18"/>
        <v>3.9487578550901382E-2</v>
      </c>
    </row>
    <row r="47" spans="1:49" x14ac:dyDescent="0.25">
      <c r="A47" s="8">
        <v>46</v>
      </c>
      <c r="N47">
        <f t="shared" ca="1" si="18"/>
        <v>0.28992017328425884</v>
      </c>
      <c r="O47">
        <f t="shared" ca="1" si="18"/>
        <v>1.0548464448089078E-2</v>
      </c>
      <c r="P47">
        <f t="shared" ca="1" si="18"/>
        <v>0.23974474055849748</v>
      </c>
      <c r="Q47">
        <f t="shared" ca="1" si="18"/>
        <v>0.23076162014393448</v>
      </c>
      <c r="R47">
        <f t="shared" ca="1" si="18"/>
        <v>2.6743208123839401E-2</v>
      </c>
      <c r="S47">
        <f t="shared" ca="1" si="18"/>
        <v>0.2863927482978873</v>
      </c>
      <c r="T47">
        <f t="shared" ca="1" si="18"/>
        <v>0.22907425571824486</v>
      </c>
      <c r="U47">
        <f t="shared" ca="1" si="18"/>
        <v>1.3076279605307439E-3</v>
      </c>
      <c r="V47">
        <f t="shared" ca="1" si="18"/>
        <v>0.21351343419190569</v>
      </c>
      <c r="W47">
        <f t="shared" ca="1" si="18"/>
        <v>0.1992330634587193</v>
      </c>
      <c r="X47">
        <f t="shared" ca="1" si="18"/>
        <v>3.1942001956324459E-3</v>
      </c>
      <c r="Y47">
        <f t="shared" ca="1" si="18"/>
        <v>0.17234606884976408</v>
      </c>
      <c r="Z47">
        <f t="shared" ca="1" si="18"/>
        <v>0.27610213624762614</v>
      </c>
      <c r="AA47">
        <f t="shared" ca="1" si="18"/>
        <v>0.15774665231475057</v>
      </c>
      <c r="AB47">
        <f t="shared" ca="1" si="18"/>
        <v>0.21580305565234068</v>
      </c>
      <c r="AC47">
        <f t="shared" ca="1" si="18"/>
        <v>0.138928606810688</v>
      </c>
      <c r="AD47">
        <f t="shared" ca="1" si="18"/>
        <v>7.9181026189362284E-3</v>
      </c>
      <c r="AE47">
        <f t="shared" ca="1" si="18"/>
        <v>0.11870487952762064</v>
      </c>
      <c r="AF47">
        <f t="shared" ca="1" si="18"/>
        <v>0.16066469106388145</v>
      </c>
      <c r="AG47">
        <f t="shared" ca="1" si="18"/>
        <v>1.9606910415335733E-2</v>
      </c>
      <c r="AH47">
        <f t="shared" ca="1" si="18"/>
        <v>4.1896270914431044E-3</v>
      </c>
      <c r="AI47">
        <f t="shared" ca="1" si="18"/>
        <v>2.8790160427424303E-2</v>
      </c>
      <c r="AJ47">
        <f t="shared" ca="1" si="18"/>
        <v>0.17195846448914665</v>
      </c>
      <c r="AK47">
        <f t="shared" ca="1" si="18"/>
        <v>9.5169940470263503E-2</v>
      </c>
      <c r="AL47">
        <f t="shared" ca="1" si="18"/>
        <v>0.26992147906230535</v>
      </c>
      <c r="AM47">
        <f t="shared" ca="1" si="18"/>
        <v>1.3963287162325732E-2</v>
      </c>
      <c r="AN47">
        <f t="shared" ca="1" si="18"/>
        <v>0.25773461874392128</v>
      </c>
      <c r="AO47">
        <f t="shared" ca="1" si="18"/>
        <v>0.18755276206879298</v>
      </c>
      <c r="AP47">
        <f t="shared" ca="1" si="18"/>
        <v>9.7500368403261442E-2</v>
      </c>
      <c r="AQ47">
        <f t="shared" ca="1" si="18"/>
        <v>0.10773268727083012</v>
      </c>
      <c r="AR47">
        <f t="shared" ca="1" si="18"/>
        <v>0.14098928607946667</v>
      </c>
      <c r="AS47">
        <f t="shared" ca="1" si="18"/>
        <v>8.5297124388393694E-2</v>
      </c>
      <c r="AT47">
        <f t="shared" ca="1" si="18"/>
        <v>0.18263899763864547</v>
      </c>
      <c r="AU47">
        <f t="shared" ca="1" si="18"/>
        <v>0.20791717108744581</v>
      </c>
      <c r="AV47">
        <f t="shared" ca="1" si="18"/>
        <v>0.24152216749885952</v>
      </c>
      <c r="AW47">
        <f t="shared" ca="1" si="18"/>
        <v>0.15973900558063045</v>
      </c>
    </row>
    <row r="48" spans="1:49" x14ac:dyDescent="0.25">
      <c r="A48" s="8">
        <v>47</v>
      </c>
      <c r="N48">
        <f t="shared" ca="1" si="18"/>
        <v>0.18936537744636761</v>
      </c>
      <c r="O48">
        <f t="shared" ca="1" si="18"/>
        <v>0.29571356372916424</v>
      </c>
      <c r="P48">
        <f t="shared" ca="1" si="18"/>
        <v>0.13843672207508784</v>
      </c>
      <c r="Q48">
        <f t="shared" ca="1" si="18"/>
        <v>3.1299112026325292E-3</v>
      </c>
      <c r="R48">
        <f t="shared" ca="1" si="18"/>
        <v>0.23660887485299092</v>
      </c>
      <c r="S48">
        <f t="shared" ca="1" si="18"/>
        <v>0.29536072727595691</v>
      </c>
      <c r="T48">
        <f t="shared" ca="1" si="18"/>
        <v>7.9591837586382885E-2</v>
      </c>
      <c r="U48">
        <f t="shared" ca="1" si="18"/>
        <v>0.28080824093600476</v>
      </c>
      <c r="V48">
        <f t="shared" ca="1" si="18"/>
        <v>0.11775661939893936</v>
      </c>
      <c r="W48">
        <f t="shared" ca="1" si="18"/>
        <v>4.194231291024101E-2</v>
      </c>
      <c r="X48">
        <f t="shared" ca="1" si="18"/>
        <v>0.12109587411524497</v>
      </c>
      <c r="Y48">
        <f t="shared" ca="1" si="18"/>
        <v>2.0715557705042629E-3</v>
      </c>
      <c r="Z48">
        <f t="shared" ca="1" si="18"/>
        <v>9.3515304164729654E-2</v>
      </c>
      <c r="AA48">
        <f t="shared" ca="1" si="18"/>
        <v>0.15320796249490493</v>
      </c>
      <c r="AB48">
        <f t="shared" ca="1" si="18"/>
        <v>0.14684456293442641</v>
      </c>
      <c r="AC48">
        <f t="shared" ca="1" si="18"/>
        <v>5.8255354102703834E-2</v>
      </c>
      <c r="AD48">
        <f t="shared" ca="1" si="18"/>
        <v>7.9348731327367236E-2</v>
      </c>
      <c r="AE48">
        <f t="shared" ca="1" si="18"/>
        <v>0.14621163602203099</v>
      </c>
      <c r="AF48">
        <f t="shared" ca="1" si="18"/>
        <v>0.10624656552272181</v>
      </c>
      <c r="AG48">
        <f t="shared" ca="1" si="18"/>
        <v>0.15434268159984563</v>
      </c>
      <c r="AH48">
        <f t="shared" ca="1" si="18"/>
        <v>0.19947819450039528</v>
      </c>
      <c r="AI48">
        <f t="shared" ca="1" si="18"/>
        <v>0.13696067374363535</v>
      </c>
      <c r="AJ48">
        <f t="shared" ca="1" si="18"/>
        <v>0.125177911741333</v>
      </c>
      <c r="AK48">
        <f t="shared" ca="1" si="18"/>
        <v>6.9063196674523777E-2</v>
      </c>
      <c r="AL48">
        <f t="shared" ca="1" si="18"/>
        <v>0.21329150188618773</v>
      </c>
      <c r="AM48">
        <f t="shared" ca="1" si="18"/>
        <v>0.27911096972502092</v>
      </c>
      <c r="AN48">
        <f t="shared" ca="1" si="18"/>
        <v>0.19657348415471756</v>
      </c>
      <c r="AO48">
        <f t="shared" ca="1" si="18"/>
        <v>0.18657921467240751</v>
      </c>
      <c r="AP48">
        <f t="shared" ca="1" si="18"/>
        <v>2.1096740172857453E-2</v>
      </c>
      <c r="AQ48">
        <f t="shared" ca="1" si="18"/>
        <v>1.2083515857911908E-2</v>
      </c>
      <c r="AR48">
        <f t="shared" ca="1" si="18"/>
        <v>0.11547798030708223</v>
      </c>
      <c r="AS48">
        <f t="shared" ca="1" si="18"/>
        <v>0.19440531384559451</v>
      </c>
      <c r="AT48">
        <f t="shared" ca="1" si="18"/>
        <v>0.14588142857344341</v>
      </c>
      <c r="AU48">
        <f t="shared" ca="1" si="18"/>
        <v>0.27712200205322995</v>
      </c>
      <c r="AV48">
        <f t="shared" ca="1" si="18"/>
        <v>0.16428448189165407</v>
      </c>
      <c r="AW48">
        <f t="shared" ca="1" si="18"/>
        <v>5.2983455992258101E-2</v>
      </c>
    </row>
  </sheetData>
  <phoneticPr fontId="4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F15A-955E-4143-ACF9-FCEE422D2E28}">
  <dimension ref="A1:AX49"/>
  <sheetViews>
    <sheetView zoomScale="70" zoomScaleNormal="70" workbookViewId="0">
      <selection activeCell="G34" sqref="G34"/>
    </sheetView>
  </sheetViews>
  <sheetFormatPr baseColWidth="10" defaultRowHeight="15" x14ac:dyDescent="0.25"/>
  <sheetData>
    <row r="1" spans="1:50" x14ac:dyDescent="0.25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Q1" s="9" t="s">
        <v>41</v>
      </c>
      <c r="R1" s="9" t="s">
        <v>42</v>
      </c>
      <c r="S1" s="9" t="s">
        <v>43</v>
      </c>
      <c r="T1" s="9" t="s">
        <v>44</v>
      </c>
      <c r="U1" s="9" t="s">
        <v>45</v>
      </c>
      <c r="V1" s="9" t="s">
        <v>46</v>
      </c>
      <c r="W1" s="9" t="s">
        <v>47</v>
      </c>
      <c r="X1" s="9" t="s">
        <v>48</v>
      </c>
      <c r="Y1" s="9" t="s">
        <v>49</v>
      </c>
      <c r="Z1" s="9" t="s">
        <v>50</v>
      </c>
      <c r="AA1" s="9" t="s">
        <v>51</v>
      </c>
      <c r="AB1" s="9" t="s">
        <v>52</v>
      </c>
      <c r="AC1" s="9" t="s">
        <v>53</v>
      </c>
      <c r="AD1" s="9" t="s">
        <v>54</v>
      </c>
      <c r="AE1" s="9" t="s">
        <v>55</v>
      </c>
      <c r="AF1" s="9" t="s">
        <v>56</v>
      </c>
      <c r="AG1" s="9" t="s">
        <v>57</v>
      </c>
      <c r="AH1" s="9" t="s">
        <v>58</v>
      </c>
      <c r="AI1" s="9" t="s">
        <v>59</v>
      </c>
      <c r="AJ1" s="9" t="s">
        <v>60</v>
      </c>
      <c r="AK1" s="9" t="s">
        <v>61</v>
      </c>
      <c r="AL1" s="9" t="s">
        <v>62</v>
      </c>
      <c r="AM1" s="9" t="s">
        <v>63</v>
      </c>
      <c r="AN1" s="9" t="s">
        <v>64</v>
      </c>
      <c r="AO1" s="9" t="s">
        <v>65</v>
      </c>
      <c r="AP1" s="9" t="s">
        <v>66</v>
      </c>
      <c r="AQ1" s="9" t="s">
        <v>67</v>
      </c>
      <c r="AR1" s="9" t="s">
        <v>68</v>
      </c>
      <c r="AS1" s="9" t="s">
        <v>69</v>
      </c>
      <c r="AT1" s="9" t="s">
        <v>70</v>
      </c>
      <c r="AU1" s="9" t="s">
        <v>71</v>
      </c>
      <c r="AV1" s="9" t="s">
        <v>72</v>
      </c>
      <c r="AW1" s="9" t="s">
        <v>73</v>
      </c>
      <c r="AX1" s="12" t="s">
        <v>74</v>
      </c>
    </row>
    <row r="2" spans="1:50" x14ac:dyDescent="0.25">
      <c r="A2" s="8">
        <v>1</v>
      </c>
      <c r="B2" s="10">
        <v>3075</v>
      </c>
      <c r="L2" s="16">
        <v>1081</v>
      </c>
      <c r="M2" s="13">
        <f>B2</f>
        <v>3075</v>
      </c>
      <c r="AW2">
        <f>B2</f>
        <v>3075</v>
      </c>
    </row>
    <row r="3" spans="1:50" x14ac:dyDescent="0.25">
      <c r="A3" s="8">
        <v>2</v>
      </c>
      <c r="B3" s="11">
        <f ca="1">C3*(RAND()*(1.1-0.9)+0.9)</f>
        <v>2183.0590333746673</v>
      </c>
      <c r="C3" s="10">
        <f ca="1">INT(RAND()*(5000-1500)+1500)</f>
        <v>2375</v>
      </c>
      <c r="L3" s="16">
        <f ca="1">C3*(RAND()*(1.1-0.9)+0.9)</f>
        <v>2532.9139744480372</v>
      </c>
      <c r="M3" s="13">
        <f ca="1">C3</f>
        <v>2375</v>
      </c>
      <c r="AW3">
        <f ca="1">C3</f>
        <v>2375</v>
      </c>
    </row>
    <row r="4" spans="1:50" x14ac:dyDescent="0.25">
      <c r="A4" s="8">
        <v>3</v>
      </c>
      <c r="B4" s="11">
        <f ca="1">C4*(RAND()*(1.2-0.8)+0.8)</f>
        <v>4162.0088649085565</v>
      </c>
      <c r="C4" s="11">
        <f ca="1">D4*(RAND()*(1.1-0.9)+0.9)</f>
        <v>4371.2263649596944</v>
      </c>
      <c r="D4" s="10">
        <f ca="1">INT(RAND()*(5000-1500)+1500)</f>
        <v>4029</v>
      </c>
      <c r="L4" s="16">
        <f ca="1">D4*(RAND()*(1.2-0.8)+0.8)</f>
        <v>4795.4339669865967</v>
      </c>
      <c r="M4" s="13">
        <f ca="1">D4</f>
        <v>4029</v>
      </c>
      <c r="AW4">
        <f ca="1">D4</f>
        <v>4029</v>
      </c>
    </row>
    <row r="5" spans="1:50" x14ac:dyDescent="0.25">
      <c r="A5" s="8">
        <v>4</v>
      </c>
      <c r="B5" s="11">
        <f ca="1">C5*(RAND()*(1.3-0.7)+0.7)</f>
        <v>3325.8213429013881</v>
      </c>
      <c r="C5" s="11">
        <f ca="1">D5*(RAND()*(1.2-0.8)+0.8)</f>
        <v>3062.7995383797897</v>
      </c>
      <c r="D5" s="11">
        <f ca="1">E5*(RAND()*(1.1-0.9)+0.9)</f>
        <v>2957.3563943776662</v>
      </c>
      <c r="E5" s="10">
        <f ca="1">INT(RAND()*(5000-1500)+1500)</f>
        <v>2733</v>
      </c>
      <c r="L5" s="16">
        <f ca="1">E5*(RAND()*(1.3-0.7)+0.7)</f>
        <v>3070.7310472489485</v>
      </c>
      <c r="M5" s="13">
        <f ca="1">E5</f>
        <v>2733</v>
      </c>
      <c r="AW5">
        <f ca="1">E5</f>
        <v>2733</v>
      </c>
    </row>
    <row r="6" spans="1:50" x14ac:dyDescent="0.25">
      <c r="A6" s="8">
        <v>5</v>
      </c>
      <c r="B6" s="11">
        <f ca="1">C6*(RAND()*(1.4-0.6)+0.6)</f>
        <v>1862.9073937449132</v>
      </c>
      <c r="C6" s="11">
        <f ca="1">D6*(RAND()*(1.3-0.7)+0.7)</f>
        <v>1518.090351888542</v>
      </c>
      <c r="D6" s="11">
        <f ca="1">E6*(RAND()*(1.2-0.8)+0.8)</f>
        <v>2145.2286491612285</v>
      </c>
      <c r="E6" s="11">
        <f ca="1">F6*(RAND()*(1.1-0.9)+0.9)</f>
        <v>2605.0996707182867</v>
      </c>
      <c r="F6" s="10">
        <f ca="1">INT(RAND()*(5000-1500)+1500)</f>
        <v>2574</v>
      </c>
      <c r="L6" s="16">
        <f ca="1">F6*(RAND()*(1.4-0.6)+0.6)</f>
        <v>1681.5447736156955</v>
      </c>
      <c r="M6" s="13">
        <f ca="1">F6</f>
        <v>2574</v>
      </c>
      <c r="AW6">
        <f ca="1">E6</f>
        <v>2605.0996707182867</v>
      </c>
    </row>
    <row r="7" spans="1:50" x14ac:dyDescent="0.25">
      <c r="A7" s="8">
        <v>6</v>
      </c>
      <c r="C7" s="11">
        <f ca="1">D7*(RAND()*(1.4-0.6)+0.6)</f>
        <v>4566.7501171817794</v>
      </c>
      <c r="D7" s="11">
        <f ca="1">E7*(RAND()*(1.3-0.7)+0.7)</f>
        <v>3545.1417093816758</v>
      </c>
      <c r="E7" s="11">
        <f ca="1">F7*(RAND()*(1.2-0.8)+0.8)</f>
        <v>4105.9120034933367</v>
      </c>
      <c r="F7" s="11">
        <f ca="1">G7*(RAND()*(1.1-0.9)+0.9)</f>
        <v>4513.7467286628789</v>
      </c>
      <c r="G7" s="10">
        <f ca="1">INT(RAND()*(5000-1500)+1500)</f>
        <v>4503</v>
      </c>
      <c r="L7" s="16">
        <f ca="1">G7*(RAND()*(1.5-0.5)+0.5)</f>
        <v>5489.1501641336254</v>
      </c>
      <c r="M7" s="13">
        <f ca="1">G7</f>
        <v>4503</v>
      </c>
      <c r="AW7">
        <f ca="1">F7</f>
        <v>4513.7467286628789</v>
      </c>
    </row>
    <row r="8" spans="1:50" x14ac:dyDescent="0.25">
      <c r="A8" s="8">
        <v>7</v>
      </c>
      <c r="D8" s="11">
        <f ca="1">E8*(RAND()*(1.4-0.6)+0.6)</f>
        <v>6836.6348908890632</v>
      </c>
      <c r="E8" s="11">
        <f ca="1">F8*(RAND()*(1.3-0.7)+0.7)</f>
        <v>6427.0577422974075</v>
      </c>
      <c r="F8" s="11">
        <f ca="1">G8*(RAND()*(1.2-0.8)+0.8)</f>
        <v>5162.9636680068552</v>
      </c>
      <c r="G8" s="11">
        <f ca="1">H8*(RAND()*(1.1-0.9)+0.9)</f>
        <v>4510.7851405625534</v>
      </c>
      <c r="H8" s="10">
        <f ca="1">INT(RAND()*(5000-1500)+1500)</f>
        <v>4977</v>
      </c>
      <c r="L8" s="16">
        <f ca="1">H8*(RAND()*(1.6-0.4)+0.4)</f>
        <v>2179.8106251762006</v>
      </c>
      <c r="M8" s="13">
        <f ca="1">H8</f>
        <v>4977</v>
      </c>
      <c r="AW8">
        <f ca="1">G8</f>
        <v>4510.7851405625534</v>
      </c>
    </row>
    <row r="9" spans="1:50" x14ac:dyDescent="0.25">
      <c r="A9" s="8">
        <v>8</v>
      </c>
      <c r="E9" s="11">
        <f ca="1">F9*(RAND()*(1.4-0.6)+0.6)</f>
        <v>3270.2677020975048</v>
      </c>
      <c r="F9" s="11">
        <f ca="1">G9*(RAND()*(1.3-0.7)+0.7)</f>
        <v>3110.7889230577794</v>
      </c>
      <c r="G9" s="11">
        <f ca="1">H9*(RAND()*(1.2-0.8)+0.8)</f>
        <v>3265.7955865287449</v>
      </c>
      <c r="H9" s="11">
        <f ca="1">I9*(RAND()*(1.1-0.9)+0.9)</f>
        <v>2784.6682461308978</v>
      </c>
      <c r="I9" s="10">
        <f ca="1">INT(RAND()*(5000-1500)+1500)</f>
        <v>2980</v>
      </c>
      <c r="L9" s="16">
        <f ca="1">I9*(RAND()*(1.7-0.3)+0.3)</f>
        <v>2531.4063802646915</v>
      </c>
      <c r="M9" s="13">
        <f ca="1">I9</f>
        <v>2980</v>
      </c>
      <c r="AW9">
        <f ca="1">H9</f>
        <v>2784.6682461308978</v>
      </c>
    </row>
    <row r="10" spans="1:50" x14ac:dyDescent="0.25">
      <c r="A10" s="8">
        <v>9</v>
      </c>
      <c r="F10" s="11">
        <f ca="1">G10*(RAND()*(1.4-0.6)+0.6)</f>
        <v>2735.6356226496491</v>
      </c>
      <c r="G10" s="11">
        <f ca="1">H10*(RAND()*(1.3-0.7)+0.7)</f>
        <v>2351.8939849693179</v>
      </c>
      <c r="H10" s="11">
        <f ca="1">I10*(RAND()*(1.2-0.8)+0.8)</f>
        <v>2824.5369079152165</v>
      </c>
      <c r="I10" s="11">
        <f ca="1">J10*(RAND()*(1.1-0.9)+0.9)</f>
        <v>3445.6154711407435</v>
      </c>
      <c r="J10" s="10">
        <f ca="1">INT(RAND()*(5000-1500)+1500)</f>
        <v>3376</v>
      </c>
      <c r="L10" s="16">
        <f ca="1">J10*(RAND()*(1.8-0.2)+0.2)</f>
        <v>1873.0239462521031</v>
      </c>
      <c r="M10" s="13">
        <f ca="1">J10</f>
        <v>3376</v>
      </c>
      <c r="AW10">
        <f ca="1">I10</f>
        <v>3445.6154711407435</v>
      </c>
    </row>
    <row r="11" spans="1:50" x14ac:dyDescent="0.25">
      <c r="A11" s="8">
        <v>10</v>
      </c>
      <c r="G11" s="11">
        <f ca="1">H11*(RAND()*(1.4-0.6)+0.6)</f>
        <v>1521.2058344367272</v>
      </c>
      <c r="H11" s="11">
        <f ca="1">I11*(RAND()*(1.3-0.7)+0.7)</f>
        <v>2252.9874320591334</v>
      </c>
      <c r="I11" s="11">
        <f ca="1">J11*(RAND()*(1.2-0.8)+0.8)</f>
        <v>2045.5981504712911</v>
      </c>
      <c r="J11" s="11">
        <f ca="1">K11*(RAND()*(1.1-0.9)+0.9)</f>
        <v>2058.2620930128719</v>
      </c>
      <c r="K11" s="10">
        <f ca="1">INT(RAND()*(5000-1500)+1500)</f>
        <v>2180</v>
      </c>
      <c r="L11" s="16">
        <f ca="1">K11*(RAND()*(1.9-0.1)+0.1)</f>
        <v>1558.2763349980346</v>
      </c>
      <c r="M11" s="13">
        <f ca="1">K11</f>
        <v>2180</v>
      </c>
      <c r="AW11">
        <f ca="1">J11</f>
        <v>2058.2620930128719</v>
      </c>
    </row>
    <row r="12" spans="1:50" x14ac:dyDescent="0.25">
      <c r="A12" s="8">
        <v>11</v>
      </c>
      <c r="H12" s="11">
        <f ca="1">I12*(RAND()*(1.4-0.6)+0.6)</f>
        <v>2587.4326526179884</v>
      </c>
      <c r="I12" s="11">
        <f ca="1">J12*(RAND()*(1.3-0.7)+0.7)</f>
        <v>3272.623040236258</v>
      </c>
      <c r="J12" s="11">
        <f ca="1">K12*(RAND()*(1.2-0.8)+0.8)</f>
        <v>2835.202609123517</v>
      </c>
      <c r="K12" s="11">
        <f ca="1">L12*(RAND()*(1.1-0.9)+0.9)</f>
        <v>2549.9049800166163</v>
      </c>
      <c r="L12" s="10">
        <f ca="1">INT(RAND()*(5000-1500)+1500)</f>
        <v>2403</v>
      </c>
      <c r="M12" s="13">
        <f ca="1">L12</f>
        <v>2403</v>
      </c>
      <c r="AW12">
        <f ca="1">K12</f>
        <v>2549.9049800166163</v>
      </c>
    </row>
    <row r="13" spans="1:50" x14ac:dyDescent="0.25">
      <c r="A13" s="8">
        <v>12</v>
      </c>
      <c r="I13" s="11">
        <f ca="1">J13*(RAND()*(1.4-0.6)+0.6)</f>
        <v>2160.189680749671</v>
      </c>
      <c r="J13" s="11">
        <f ca="1">K13*(RAND()*(1.3-0.7)+0.7)</f>
        <v>2399.0272355903749</v>
      </c>
      <c r="K13" s="11">
        <f ca="1">L13*(RAND()*(1.2-0.8)+0.8)</f>
        <v>3418.708267729935</v>
      </c>
      <c r="L13" s="11">
        <f ca="1">M13*(RAND()*(1.1-0.9)+0.9)</f>
        <v>3490.0427924927012</v>
      </c>
      <c r="M13" s="10">
        <f ca="1">INT(RAND()*(5000-1500)+1500)</f>
        <v>3494</v>
      </c>
      <c r="AW13">
        <f ca="1">L13</f>
        <v>3490.0427924927012</v>
      </c>
    </row>
    <row r="14" spans="1:50" x14ac:dyDescent="0.25">
      <c r="A14" s="8">
        <v>13</v>
      </c>
      <c r="J14" s="11">
        <f ca="1">K14*(RAND()*(1.4-0.6)+0.6)</f>
        <v>5208.9875712946432</v>
      </c>
      <c r="K14" s="11">
        <f ca="1">L14*(RAND()*(1.3-0.7)+0.7)</f>
        <v>4898.861866604685</v>
      </c>
      <c r="L14" s="11">
        <f ca="1">M14*(RAND()*(1.2-0.8)+0.8)</f>
        <v>4530.8590460367768</v>
      </c>
      <c r="M14" s="11">
        <f ca="1">N14*(RAND()*(1.1-0.9)+0.9)</f>
        <v>4279.3003041047295</v>
      </c>
      <c r="N14" s="10">
        <f ca="1">INT(RAND()*(5000-1500)+1500)</f>
        <v>4215</v>
      </c>
      <c r="AW14">
        <f ca="1">M14</f>
        <v>4279.3003041047295</v>
      </c>
    </row>
    <row r="15" spans="1:50" x14ac:dyDescent="0.25">
      <c r="A15" s="8">
        <v>14</v>
      </c>
      <c r="K15" s="11">
        <f ca="1">L15*(RAND()*(1.4-0.6)+0.6)</f>
        <v>6063.5949324021385</v>
      </c>
      <c r="L15" s="11">
        <f ca="1">M15*(RAND()*(1.3-0.7)+0.7)</f>
        <v>4544.7800194230276</v>
      </c>
      <c r="M15" s="11">
        <f ca="1">N15*(RAND()*(1.2-0.8)+0.8)</f>
        <v>3799.0396427612986</v>
      </c>
      <c r="N15" s="11">
        <f ca="1">O15*(RAND()*(1.1-0.9)+0.9)</f>
        <v>3824.667076009096</v>
      </c>
      <c r="O15" s="10">
        <f ca="1">INT(RAND()*(5000-1500)+1500)</f>
        <v>3822</v>
      </c>
      <c r="AW15">
        <f ca="1">N15</f>
        <v>3824.667076009096</v>
      </c>
    </row>
    <row r="16" spans="1:50" x14ac:dyDescent="0.25">
      <c r="A16" s="8">
        <v>15</v>
      </c>
      <c r="L16" s="11">
        <f ca="1">M16*(RAND()*(1.4-0.6)+0.6)</f>
        <v>781.89184758690624</v>
      </c>
      <c r="M16" s="11">
        <f ca="1">N16*(RAND()*(1.3-0.7)+0.7)</f>
        <v>1182.2973031886374</v>
      </c>
      <c r="N16" s="11">
        <f ca="1">O16*(RAND()*(1.2-0.8)+0.8)</f>
        <v>1197.0163864096551</v>
      </c>
      <c r="O16" s="11">
        <f ca="1">P16*(RAND()*(1.1-0.9)+0.9)</f>
        <v>1453.3322814764595</v>
      </c>
      <c r="P16" s="10">
        <f ca="1">INT(RAND()*(5000-1500)+1500)</f>
        <v>1511</v>
      </c>
      <c r="AW16">
        <f ca="1">O16</f>
        <v>1453.3322814764595</v>
      </c>
    </row>
    <row r="17" spans="1:49" x14ac:dyDescent="0.25">
      <c r="A17" s="8">
        <v>16</v>
      </c>
      <c r="M17" s="11">
        <f ca="1">N17*(RAND()*(1.4-0.6)+0.6)</f>
        <v>3506.0623829731685</v>
      </c>
      <c r="N17" s="11">
        <f ca="1">O17*(RAND()*(1.3-0.7)+0.7)</f>
        <v>3422.5350058431527</v>
      </c>
      <c r="O17" s="11">
        <f ca="1">P17*(RAND()*(1.2-0.8)+0.8)</f>
        <v>3760.3129858558391</v>
      </c>
      <c r="P17" s="11">
        <f ca="1">Q17*(RAND()*(1.1-0.9)+0.9)</f>
        <v>3493.3406468976791</v>
      </c>
      <c r="Q17" s="10">
        <f ca="1">INT(RAND()*(5000-1500)+1500)</f>
        <v>3788</v>
      </c>
      <c r="AW17">
        <f ca="1">P17</f>
        <v>3493.3406468976791</v>
      </c>
    </row>
    <row r="18" spans="1:49" x14ac:dyDescent="0.25">
      <c r="A18" s="8">
        <v>17</v>
      </c>
      <c r="N18" s="11">
        <f ca="1">O18*(RAND()*(1.4-0.6)+0.6)</f>
        <v>6095.11184506276</v>
      </c>
      <c r="O18" s="11">
        <f ca="1">P18*(RAND()*(1.3-0.7)+0.7)</f>
        <v>4887.7901341682609</v>
      </c>
      <c r="P18" s="11">
        <f ca="1">Q18*(RAND()*(1.2-0.8)+0.8)</f>
        <v>4113.3748696093608</v>
      </c>
      <c r="Q18" s="11">
        <f ca="1">R18*(RAND()*(1.1-0.9)+0.9)</f>
        <v>4068.3007737194075</v>
      </c>
      <c r="R18" s="10">
        <f ca="1">INT(RAND()*(5000-1500)+1500)</f>
        <v>3841</v>
      </c>
      <c r="AW18">
        <f ca="1">Q18</f>
        <v>4068.3007737194075</v>
      </c>
    </row>
    <row r="19" spans="1:49" x14ac:dyDescent="0.25">
      <c r="A19" s="8">
        <v>18</v>
      </c>
      <c r="O19" s="11">
        <f ca="1">P19*(RAND()*(1.4-0.6)+0.6)</f>
        <v>2632.8105581487548</v>
      </c>
      <c r="P19" s="11">
        <f ca="1">Q19*(RAND()*(1.3-0.7)+0.7)</f>
        <v>2795.8998685407805</v>
      </c>
      <c r="Q19" s="11">
        <f ca="1">R19*(RAND()*(1.2-0.8)+0.8)</f>
        <v>2294.1046871025319</v>
      </c>
      <c r="R19" s="11">
        <f ca="1">S19*(RAND()*(1.1-0.9)+0.9)</f>
        <v>2146.1319971204657</v>
      </c>
      <c r="S19" s="10">
        <f ca="1">INT(RAND()*(5000-1500)+1500)</f>
        <v>2075</v>
      </c>
      <c r="AW19">
        <f ca="1">R19</f>
        <v>2146.1319971204657</v>
      </c>
    </row>
    <row r="20" spans="1:49" x14ac:dyDescent="0.25">
      <c r="A20" s="8">
        <v>19</v>
      </c>
      <c r="P20" s="11">
        <f ca="1">Q20*(RAND()*(1.4-0.6)+0.6)</f>
        <v>2673.1302213431304</v>
      </c>
      <c r="Q20" s="11">
        <f ca="1">R20*(RAND()*(1.3-0.7)+0.7)</f>
        <v>2368.9383362542922</v>
      </c>
      <c r="R20" s="11">
        <f ca="1">S20*(RAND()*(1.2-0.8)+0.8)</f>
        <v>2437.2147325324163</v>
      </c>
      <c r="S20" s="11">
        <f ca="1">T20*(RAND()*(1.1-0.9)+0.9)</f>
        <v>2335.4719399605192</v>
      </c>
      <c r="T20" s="10">
        <f ca="1">INT(RAND()*(5000-1500)+1500)</f>
        <v>2382</v>
      </c>
      <c r="AW20">
        <f ca="1">S20</f>
        <v>2335.4719399605192</v>
      </c>
    </row>
    <row r="21" spans="1:49" x14ac:dyDescent="0.25">
      <c r="A21" s="8">
        <v>20</v>
      </c>
      <c r="Q21" s="11">
        <f ca="1">R21*(RAND()*(1.4-0.6)+0.6)</f>
        <v>4562.1427151810158</v>
      </c>
      <c r="R21" s="11">
        <f ca="1">S21*(RAND()*(1.3-0.7)+0.7)</f>
        <v>3733.0434235930088</v>
      </c>
      <c r="S21" s="11">
        <f ca="1">T21*(RAND()*(1.2-0.8)+0.8)</f>
        <v>2960.5301443572243</v>
      </c>
      <c r="T21" s="11">
        <f ca="1">U21*(RAND()*(1.1-0.9)+0.9)</f>
        <v>3209.9506751658646</v>
      </c>
      <c r="U21" s="10">
        <f ca="1">INT(RAND()*(5000-1500)+1500)</f>
        <v>2963</v>
      </c>
      <c r="AW21">
        <f ca="1">T21</f>
        <v>3209.9506751658646</v>
      </c>
    </row>
    <row r="22" spans="1:49" x14ac:dyDescent="0.25">
      <c r="A22" s="8">
        <v>21</v>
      </c>
      <c r="R22" s="11">
        <f ca="1">S22*(RAND()*(1.4-0.6)+0.6)</f>
        <v>3866.9480977805056</v>
      </c>
      <c r="S22" s="11">
        <f ca="1">T22*(RAND()*(1.3-0.7)+0.7)</f>
        <v>3535.8546027293573</v>
      </c>
      <c r="T22" s="11">
        <f ca="1">U22*(RAND()*(1.2-0.8)+0.8)</f>
        <v>3641.7859335273406</v>
      </c>
      <c r="U22" s="11">
        <f ca="1">V22*(RAND()*(1.1-0.9)+0.9)</f>
        <v>3889.7249282969324</v>
      </c>
      <c r="V22" s="10">
        <f ca="1">INT(RAND()*(5000-1500)+1500)</f>
        <v>3643</v>
      </c>
      <c r="AW22">
        <f ca="1">U22</f>
        <v>3889.7249282969324</v>
      </c>
    </row>
    <row r="23" spans="1:49" x14ac:dyDescent="0.25">
      <c r="A23" s="8">
        <v>22</v>
      </c>
      <c r="S23" s="11">
        <f ca="1">T23*(RAND()*(1.4-0.6)+0.6)</f>
        <v>3221.1116518654394</v>
      </c>
      <c r="T23" s="11">
        <f ca="1">U23*(RAND()*(1.3-0.7)+0.7)</f>
        <v>2544.5177416104129</v>
      </c>
      <c r="U23" s="11">
        <f ca="1">V23*(RAND()*(1.2-0.8)+0.8)</f>
        <v>3103.5351094042776</v>
      </c>
      <c r="V23" s="11">
        <f ca="1">W23*(RAND()*(1.1-0.9)+0.9)</f>
        <v>3551.1661351293474</v>
      </c>
      <c r="W23" s="10">
        <f ca="1">INT(RAND()*(5000-1500)+1500)</f>
        <v>3474</v>
      </c>
      <c r="AW23">
        <f ca="1">V23</f>
        <v>3551.1661351293474</v>
      </c>
    </row>
    <row r="24" spans="1:49" x14ac:dyDescent="0.25">
      <c r="A24" s="8">
        <v>23</v>
      </c>
      <c r="T24" s="11">
        <f ca="1">U24*(RAND()*(1.4-0.6)+0.6)</f>
        <v>3130.6594869314954</v>
      </c>
      <c r="U24" s="11">
        <f ca="1">V24*(RAND()*(1.3-0.7)+0.7)</f>
        <v>3471.9738745052509</v>
      </c>
      <c r="V24" s="11">
        <f ca="1">W24*(RAND()*(1.2-0.8)+0.8)</f>
        <v>3590.691698132252</v>
      </c>
      <c r="W24" s="11">
        <f ca="1">X24*(RAND()*(1.1-0.9)+0.9)</f>
        <v>3214.1451819465919</v>
      </c>
      <c r="X24" s="10">
        <f ca="1">INT(RAND()*(5000-1500)+1500)</f>
        <v>3569</v>
      </c>
      <c r="AW24">
        <f ca="1">W24</f>
        <v>3214.1451819465919</v>
      </c>
    </row>
    <row r="25" spans="1:49" x14ac:dyDescent="0.25">
      <c r="A25" s="8">
        <v>24</v>
      </c>
      <c r="U25" s="11">
        <f ca="1">V25*(RAND()*(1.4-0.6)+0.6)</f>
        <v>1424.5530813209282</v>
      </c>
      <c r="V25" s="11">
        <f ca="1">W25*(RAND()*(1.3-0.7)+0.7)</f>
        <v>1510.0710685831791</v>
      </c>
      <c r="W25" s="11">
        <f ca="1">X25*(RAND()*(1.2-0.8)+0.8)</f>
        <v>1807.6903220683287</v>
      </c>
      <c r="X25" s="11">
        <f ca="1">Y25*(RAND()*(1.1-0.9)+0.9)</f>
        <v>2156.6825327978045</v>
      </c>
      <c r="Y25" s="10">
        <f ca="1">INT(RAND()*(5000-1500)+1500)</f>
        <v>1965</v>
      </c>
      <c r="AW25">
        <f ca="1">X25</f>
        <v>2156.6825327978045</v>
      </c>
    </row>
    <row r="26" spans="1:49" x14ac:dyDescent="0.25">
      <c r="A26" s="8">
        <v>25</v>
      </c>
      <c r="V26" s="11">
        <f ca="1">W26*(RAND()*(1.4-0.6)+0.6)</f>
        <v>5447.7594260367568</v>
      </c>
      <c r="W26" s="11">
        <f ca="1">X26*(RAND()*(1.3-0.7)+0.7)</f>
        <v>5255.5077278939398</v>
      </c>
      <c r="X26" s="11">
        <f ca="1">Y26*(RAND()*(1.2-0.8)+0.8)</f>
        <v>4830.8864993760944</v>
      </c>
      <c r="Y26" s="11">
        <f ca="1">Z26*(RAND()*(1.1-0.9)+0.9)</f>
        <v>4531.3430969231631</v>
      </c>
      <c r="Z26" s="10">
        <f ca="1">INT(RAND()*(5000-1500)+1500)</f>
        <v>4687</v>
      </c>
      <c r="AW26">
        <f ca="1">Y26</f>
        <v>4531.3430969231631</v>
      </c>
    </row>
    <row r="27" spans="1:49" x14ac:dyDescent="0.25">
      <c r="A27" s="8">
        <v>26</v>
      </c>
      <c r="W27" s="11">
        <f ca="1">X27*(RAND()*(1.4-0.6)+0.6)</f>
        <v>2282.6235121622208</v>
      </c>
      <c r="X27" s="11">
        <f ca="1">Y27*(RAND()*(1.3-0.7)+0.7)</f>
        <v>2039.1860310725144</v>
      </c>
      <c r="Y27" s="11">
        <f ca="1">Z27*(RAND()*(1.2-0.8)+0.8)</f>
        <v>2707.4523474040466</v>
      </c>
      <c r="Z27" s="11">
        <f ca="1">AA27*(RAND()*(1.1-0.9)+0.9)</f>
        <v>2354.7287333349609</v>
      </c>
      <c r="AA27" s="10">
        <f ca="1">INT(RAND()*(5000-1500)+1500)</f>
        <v>2282</v>
      </c>
      <c r="AW27">
        <f ca="1">Z27</f>
        <v>2354.7287333349609</v>
      </c>
    </row>
    <row r="28" spans="1:49" x14ac:dyDescent="0.25">
      <c r="A28" s="8">
        <v>27</v>
      </c>
      <c r="X28" s="11">
        <f ca="1">Y28*(RAND()*(1.4-0.6)+0.6)</f>
        <v>2748.4304875412499</v>
      </c>
      <c r="Y28" s="11">
        <f ca="1">Z28*(RAND()*(1.3-0.7)+0.7)</f>
        <v>2907.0918496656068</v>
      </c>
      <c r="Z28" s="11">
        <f ca="1">AA28*(RAND()*(1.2-0.8)+0.8)</f>
        <v>2256.1876237364609</v>
      </c>
      <c r="AA28" s="11">
        <f ca="1">AB28*(RAND()*(1.1-0.9)+0.9)</f>
        <v>2191.2081319226427</v>
      </c>
      <c r="AB28" s="10">
        <f ca="1">INT(RAND()*(5000-1500)+1500)</f>
        <v>2099</v>
      </c>
      <c r="AW28">
        <f ca="1">AB28</f>
        <v>2099</v>
      </c>
    </row>
    <row r="29" spans="1:49" x14ac:dyDescent="0.25">
      <c r="A29" s="8">
        <v>28</v>
      </c>
      <c r="Y29" s="11">
        <f ca="1">Z29*(RAND()*(1.4-0.6)+0.6)</f>
        <v>3091.2036484525584</v>
      </c>
      <c r="Z29" s="11">
        <f ca="1">AA29*(RAND()*(1.3-0.7)+0.7)</f>
        <v>2983.9971239099114</v>
      </c>
      <c r="AA29" s="11">
        <f ca="1">AB29*(RAND()*(1.2-0.8)+0.8)</f>
        <v>4133.516169998753</v>
      </c>
      <c r="AB29" s="11">
        <f ca="1">AC29*(RAND()*(1.1-0.9)+0.9)</f>
        <v>4679.9804505981474</v>
      </c>
      <c r="AC29" s="10">
        <f ca="1">INT(RAND()*(5000-1500)+1500)</f>
        <v>4764</v>
      </c>
      <c r="AW29">
        <f ca="1">AC29</f>
        <v>4764</v>
      </c>
    </row>
    <row r="30" spans="1:49" x14ac:dyDescent="0.25">
      <c r="A30" s="8">
        <v>29</v>
      </c>
      <c r="Z30" s="11">
        <f ca="1">AA30*(RAND()*(1.4-0.6)+0.6)</f>
        <v>1649.6014339029941</v>
      </c>
      <c r="AA30" s="11">
        <f ca="1">AB30*(RAND()*(1.3-0.7)+0.7)</f>
        <v>1301.9945158969333</v>
      </c>
      <c r="AB30" s="11">
        <f ca="1">AC30*(RAND()*(1.2-0.8)+0.8)</f>
        <v>1784.0846499221536</v>
      </c>
      <c r="AC30" s="11">
        <f ca="1">AD30*(RAND()*(1.1-0.9)+0.9)</f>
        <v>1842.955163446291</v>
      </c>
      <c r="AD30" s="10">
        <f ca="1">INT(RAND()*(5000-1500)+1500)</f>
        <v>1920</v>
      </c>
      <c r="AW30">
        <f ca="1">AD30</f>
        <v>1920</v>
      </c>
    </row>
    <row r="31" spans="1:49" x14ac:dyDescent="0.25">
      <c r="A31" s="8">
        <v>30</v>
      </c>
      <c r="AA31" s="11">
        <f ca="1">AB31*(RAND()*(1.4-0.6)+0.6)</f>
        <v>2087.5366898437173</v>
      </c>
      <c r="AB31" s="11">
        <f ca="1">AC31*(RAND()*(1.3-0.7)+0.7)</f>
        <v>2104.679882380563</v>
      </c>
      <c r="AC31" s="11">
        <f ca="1">AD31*(RAND()*(1.2-0.8)+0.8)</f>
        <v>2713.0314957068663</v>
      </c>
      <c r="AD31" s="11">
        <f ca="1">AE31*(RAND()*(1.1-0.9)+0.9)</f>
        <v>3131.3287090139206</v>
      </c>
      <c r="AE31" s="10">
        <f ca="1">INT(RAND()*(5000-1500)+1500)</f>
        <v>3318</v>
      </c>
      <c r="AW31">
        <f ca="1">AE31</f>
        <v>3318</v>
      </c>
    </row>
    <row r="32" spans="1:49" x14ac:dyDescent="0.25">
      <c r="A32" s="8">
        <v>31</v>
      </c>
      <c r="AB32" s="11">
        <f ca="1">AC32*(RAND()*(1.4-0.6)+0.6)</f>
        <v>1642.3757946762025</v>
      </c>
      <c r="AC32" s="11">
        <f ca="1">AD32*(RAND()*(1.3-0.7)+0.7)</f>
        <v>1926.1873127620918</v>
      </c>
      <c r="AD32" s="11">
        <f ca="1">AE32*(RAND()*(1.2-0.8)+0.8)</f>
        <v>2593.377618335388</v>
      </c>
      <c r="AE32" s="11">
        <f ca="1">AF32*(RAND()*(1.1-0.9)+0.9)</f>
        <v>2820.4375801940487</v>
      </c>
      <c r="AF32" s="10">
        <f ca="1">INT(RAND()*(5000-1500)+1500)</f>
        <v>3016</v>
      </c>
      <c r="AW32">
        <f ca="1">AF32</f>
        <v>3016</v>
      </c>
    </row>
    <row r="33" spans="1:49" x14ac:dyDescent="0.25">
      <c r="A33" s="8">
        <v>32</v>
      </c>
      <c r="AC33" s="11">
        <f ca="1">AD33*(RAND()*(1.4-0.6)+0.6)</f>
        <v>4808.1618255867297</v>
      </c>
      <c r="AD33" s="11">
        <f ca="1">AE33*(RAND()*(1.3-0.7)+0.7)</f>
        <v>4542.3786137721099</v>
      </c>
      <c r="AE33" s="11">
        <f ca="1">AF33*(RAND()*(1.2-0.8)+0.8)</f>
        <v>5048.8553147646708</v>
      </c>
      <c r="AF33" s="11">
        <f ca="1">AG33*(RAND()*(1.1-0.9)+0.9)</f>
        <v>4890.6258961903586</v>
      </c>
      <c r="AG33" s="10">
        <f ca="1">INT(RAND()*(5000-1500)+1500)</f>
        <v>4760</v>
      </c>
      <c r="AW33">
        <f ca="1">AG33</f>
        <v>4760</v>
      </c>
    </row>
    <row r="34" spans="1:49" x14ac:dyDescent="0.25">
      <c r="A34" s="8">
        <v>33</v>
      </c>
      <c r="AD34" s="11">
        <f ca="1">AE34*(RAND()*(1.4-0.6)+0.6)</f>
        <v>2063.7928218688767</v>
      </c>
      <c r="AE34" s="11">
        <f ca="1">AF34*(RAND()*(1.3-0.7)+0.7)</f>
        <v>2158.4120075011724</v>
      </c>
      <c r="AF34" s="11">
        <f ca="1">AG34*(RAND()*(1.2-0.8)+0.8)</f>
        <v>2912.6002064970062</v>
      </c>
      <c r="AG34" s="11">
        <f ca="1">AH34*(RAND()*(1.1-0.9)+0.9)</f>
        <v>3574.8867178188307</v>
      </c>
      <c r="AH34" s="10">
        <f ca="1">INT(RAND()*(5000-1500)+1500)</f>
        <v>3599</v>
      </c>
      <c r="AW34">
        <f ca="1">AH34</f>
        <v>3599</v>
      </c>
    </row>
    <row r="35" spans="1:49" x14ac:dyDescent="0.25">
      <c r="A35" s="8">
        <v>34</v>
      </c>
      <c r="AE35" s="11">
        <f ca="1">AF35*(RAND()*(1.4-0.6)+0.6)</f>
        <v>4066.0983411158445</v>
      </c>
      <c r="AF35" s="11">
        <f ca="1">AG35*(RAND()*(1.3-0.7)+0.7)</f>
        <v>4647.6637063510561</v>
      </c>
      <c r="AG35" s="11">
        <f ca="1">AH35*(RAND()*(1.2-0.8)+0.8)</f>
        <v>3577.1011993973721</v>
      </c>
      <c r="AH35" s="11">
        <f ca="1">AI35*(RAND()*(1.1-0.9)+0.9)</f>
        <v>3022.2649523926784</v>
      </c>
      <c r="AI35" s="10">
        <f ca="1">INT(RAND()*(5000-1500)+1500)</f>
        <v>3052</v>
      </c>
      <c r="AW35">
        <f ca="1">AI35</f>
        <v>3052</v>
      </c>
    </row>
    <row r="36" spans="1:49" x14ac:dyDescent="0.25">
      <c r="A36" s="8">
        <v>35</v>
      </c>
      <c r="AF36" s="11">
        <f ca="1">AG36*(RAND()*(1.4-0.6)+0.6)</f>
        <v>1844.9780273905087</v>
      </c>
      <c r="AG36" s="11">
        <f ca="1">AH36*(RAND()*(1.3-0.7)+0.7)</f>
        <v>2977.9006690209471</v>
      </c>
      <c r="AH36" s="11">
        <f ca="1">AI36*(RAND()*(1.2-0.8)+0.8)</f>
        <v>2952.9462606041529</v>
      </c>
      <c r="AI36" s="11">
        <f ca="1">AJ36*(RAND()*(1.1-0.9)+0.9)</f>
        <v>2948.9200446002055</v>
      </c>
      <c r="AJ36" s="10">
        <f ca="1">INT(RAND()*(5000-1500)+1500)</f>
        <v>3039</v>
      </c>
      <c r="AW36">
        <f ca="1">AJ36</f>
        <v>3039</v>
      </c>
    </row>
    <row r="37" spans="1:49" x14ac:dyDescent="0.25">
      <c r="A37" s="8">
        <v>36</v>
      </c>
      <c r="AG37" s="11">
        <f ca="1">AH37*(RAND()*(1.4-0.6)+0.6)</f>
        <v>1754.0005453787971</v>
      </c>
      <c r="AH37" s="11">
        <f ca="1">AI37*(RAND()*(1.3-0.7)+0.7)</f>
        <v>1973.1884562286705</v>
      </c>
      <c r="AI37" s="11">
        <f ca="1">AJ37*(RAND()*(1.2-0.8)+0.8)</f>
        <v>1885.1153487883926</v>
      </c>
      <c r="AJ37" s="11">
        <f ca="1">AK37*(RAND()*(1.1-0.9)+0.9)</f>
        <v>1587.7170748064759</v>
      </c>
      <c r="AK37" s="10">
        <f ca="1">INT(RAND()*(5000-1500)+1500)</f>
        <v>1582</v>
      </c>
      <c r="AW37">
        <f ca="1">AK37</f>
        <v>1582</v>
      </c>
    </row>
    <row r="38" spans="1:49" x14ac:dyDescent="0.25">
      <c r="A38" s="8">
        <v>37</v>
      </c>
      <c r="AH38" s="11">
        <f ca="1">AI38*(RAND()*(1.4-0.6)+0.6)</f>
        <v>3938.5446845009055</v>
      </c>
      <c r="AI38" s="11">
        <f ca="1">AJ38*(RAND()*(1.3-0.7)+0.7)</f>
        <v>4749.6415965749957</v>
      </c>
      <c r="AJ38" s="11">
        <f ca="1">AK38*(RAND()*(1.2-0.8)+0.8)</f>
        <v>4291.555474312142</v>
      </c>
      <c r="AK38" s="11">
        <f ca="1">AL38*(RAND()*(1.1-0.9)+0.9)</f>
        <v>4393.0119657138948</v>
      </c>
      <c r="AL38" s="10">
        <f ca="1">INT(RAND()*(5000-1500)+1500)</f>
        <v>4581</v>
      </c>
      <c r="AW38">
        <f ca="1">AL38</f>
        <v>4581</v>
      </c>
    </row>
    <row r="39" spans="1:49" x14ac:dyDescent="0.25">
      <c r="A39" s="8">
        <v>38</v>
      </c>
      <c r="AI39" s="11">
        <f ca="1">AJ39*(RAND()*(1.4-0.6)+0.6)</f>
        <v>1669.0990022216906</v>
      </c>
      <c r="AJ39" s="11">
        <f ca="1">AK39*(RAND()*(1.3-0.7)+0.7)</f>
        <v>2056.9733949070696</v>
      </c>
      <c r="AK39" s="11">
        <f ca="1">AL39*(RAND()*(1.2-0.8)+0.8)</f>
        <v>2010.9956441012728</v>
      </c>
      <c r="AL39" s="11">
        <f ca="1">AM39*(RAND()*(1.1-0.9)+0.9)</f>
        <v>2230.7641667685903</v>
      </c>
      <c r="AM39" s="10">
        <f ca="1">INT(RAND()*(5000-1500)+1500)</f>
        <v>2139</v>
      </c>
      <c r="AW39">
        <f ca="1">AM39</f>
        <v>2139</v>
      </c>
    </row>
    <row r="40" spans="1:49" x14ac:dyDescent="0.25">
      <c r="A40" s="8">
        <v>39</v>
      </c>
      <c r="AJ40" s="11">
        <f ca="1">AK40*(RAND()*(1.4-0.6)+0.6)</f>
        <v>3988.3873969803431</v>
      </c>
      <c r="AK40" s="11">
        <f ca="1">AL40*(RAND()*(1.3-0.7)+0.7)</f>
        <v>4879.5113470797132</v>
      </c>
      <c r="AL40" s="11">
        <f ca="1">AM40*(RAND()*(1.2-0.8)+0.8)</f>
        <v>4945.1449615841702</v>
      </c>
      <c r="AM40" s="11">
        <f ca="1">AN40*(RAND()*(1.1-0.9)+0.9)</f>
        <v>4767.0304254817083</v>
      </c>
      <c r="AN40" s="10">
        <f ca="1">INT(RAND()*(5000-1500)+1500)</f>
        <v>4434</v>
      </c>
      <c r="AW40">
        <f ca="1">AN40</f>
        <v>4434</v>
      </c>
    </row>
    <row r="41" spans="1:49" x14ac:dyDescent="0.25">
      <c r="A41" s="8">
        <v>40</v>
      </c>
      <c r="AK41" s="11">
        <f ca="1">AL41*(RAND()*(1.4-0.6)+0.6)</f>
        <v>2356.0960611935925</v>
      </c>
      <c r="AL41" s="11">
        <f ca="1">AM41*(RAND()*(1.3-0.7)+0.7)</f>
        <v>3496.0036439875003</v>
      </c>
      <c r="AM41" s="11">
        <f ca="1">AN41*(RAND()*(1.2-0.8)+0.8)</f>
        <v>3159.7067408834637</v>
      </c>
      <c r="AN41" s="11">
        <f ca="1">AO41*(RAND()*(1.1-0.9)+0.9)</f>
        <v>2844.438789497211</v>
      </c>
      <c r="AO41" s="10">
        <f ca="1">INT(RAND()*(5000-1500)+1500)</f>
        <v>2919</v>
      </c>
      <c r="AW41">
        <f ca="1">AO41</f>
        <v>2919</v>
      </c>
    </row>
    <row r="42" spans="1:49" x14ac:dyDescent="0.25">
      <c r="A42" s="8">
        <v>41</v>
      </c>
      <c r="AL42" s="11">
        <f ca="1">AM42*(RAND()*(1.4-0.6)+0.6)</f>
        <v>1761.1676945193578</v>
      </c>
      <c r="AM42" s="11">
        <f ca="1">AN42*(RAND()*(1.3-0.7)+0.7)</f>
        <v>1994.9493710000102</v>
      </c>
      <c r="AN42" s="11">
        <f ca="1">AO42*(RAND()*(1.2-0.8)+0.8)</f>
        <v>2764.4958005597659</v>
      </c>
      <c r="AO42" s="11">
        <f ca="1">AP42*(RAND()*(1.1-0.9)+0.9)</f>
        <v>2737.4103977073905</v>
      </c>
      <c r="AP42" s="10">
        <f ca="1">INT(RAND()*(5000-1500)+1500)</f>
        <v>2748</v>
      </c>
      <c r="AW42">
        <f ca="1">AP42</f>
        <v>2748</v>
      </c>
    </row>
    <row r="43" spans="1:49" x14ac:dyDescent="0.25">
      <c r="A43" s="8">
        <v>42</v>
      </c>
      <c r="AM43" s="11">
        <f ca="1">AN43*(RAND()*(1.4-0.6)+0.6)</f>
        <v>4190.7141317989608</v>
      </c>
      <c r="AN43" s="11">
        <f ca="1">AO43*(RAND()*(1.3-0.7)+0.7)</f>
        <v>3432.7206878019038</v>
      </c>
      <c r="AO43" s="11">
        <f ca="1">AP43*(RAND()*(1.2-0.8)+0.8)</f>
        <v>3128.0073414867793</v>
      </c>
      <c r="AP43" s="11">
        <f ca="1">AQ43*(RAND()*(1.1-0.9)+0.9)</f>
        <v>3050.6168008440704</v>
      </c>
      <c r="AQ43" s="10">
        <f ca="1">INT(RAND()*(5000-1500)+1500)</f>
        <v>3281</v>
      </c>
      <c r="AW43">
        <f ca="1">AQ43</f>
        <v>3281</v>
      </c>
    </row>
    <row r="44" spans="1:49" x14ac:dyDescent="0.25">
      <c r="A44" s="8">
        <v>43</v>
      </c>
      <c r="AN44" s="11">
        <f ca="1">AO44*(RAND()*(1.4-0.6)+0.6)</f>
        <v>2848.1209942881233</v>
      </c>
      <c r="AO44" s="11">
        <f ca="1">AP44*(RAND()*(1.3-0.7)+0.7)</f>
        <v>3947.5654649266107</v>
      </c>
      <c r="AP44" s="11">
        <f ca="1">AQ44*(RAND()*(1.2-0.8)+0.8)</f>
        <v>3187.4787702123908</v>
      </c>
      <c r="AQ44" s="11">
        <f ca="1">AR44*(RAND()*(1.1-0.9)+0.9)</f>
        <v>3758.679393681115</v>
      </c>
      <c r="AR44" s="10">
        <f ca="1">INT(RAND()*(5000-1500)+1500)</f>
        <v>3849</v>
      </c>
      <c r="AW44">
        <f ca="1">AR44</f>
        <v>3849</v>
      </c>
    </row>
    <row r="45" spans="1:49" x14ac:dyDescent="0.25">
      <c r="A45" s="8">
        <v>44</v>
      </c>
      <c r="AO45" s="11">
        <f ca="1">AP45*(RAND()*(1.4-0.6)+0.6)</f>
        <v>2561.967996002953</v>
      </c>
      <c r="AP45" s="11">
        <f ca="1">AQ45*(RAND()*(1.3-0.7)+0.7)</f>
        <v>3002.8427761363423</v>
      </c>
      <c r="AQ45" s="11">
        <f ca="1">AR45*(RAND()*(1.2-0.8)+0.8)</f>
        <v>2510.9102617103936</v>
      </c>
      <c r="AR45" s="11">
        <f ca="1">AS45*(RAND()*(1.1-0.9)+0.9)</f>
        <v>2913.0774136084424</v>
      </c>
      <c r="AS45" s="10">
        <f ca="1">INT(RAND()*(5000-1500)+1500)</f>
        <v>2686</v>
      </c>
      <c r="AW45">
        <f ca="1">AS45</f>
        <v>2686</v>
      </c>
    </row>
    <row r="46" spans="1:49" x14ac:dyDescent="0.25">
      <c r="A46" s="8">
        <v>45</v>
      </c>
      <c r="AP46" s="11">
        <f ca="1">AQ46*(RAND()*(1.4-0.6)+0.6)</f>
        <v>2111.2384638396761</v>
      </c>
      <c r="AQ46" s="11">
        <f ca="1">AR46*(RAND()*(1.3-0.7)+0.7)</f>
        <v>1951.9187666230462</v>
      </c>
      <c r="AR46" s="11">
        <f ca="1">AS46*(RAND()*(1.2-0.8)+0.8)</f>
        <v>2011.4760009797074</v>
      </c>
      <c r="AS46" s="11">
        <f ca="1">AT46*(RAND()*(1.1-0.9)+0.9)</f>
        <v>1884.2723019157804</v>
      </c>
      <c r="AT46" s="10">
        <f ca="1">INT(RAND()*(5000-1500)+1500)</f>
        <v>1761</v>
      </c>
      <c r="AW46">
        <f ca="1">AT46</f>
        <v>1761</v>
      </c>
    </row>
    <row r="47" spans="1:49" x14ac:dyDescent="0.25">
      <c r="A47" s="8">
        <v>46</v>
      </c>
      <c r="AQ47" s="11">
        <f ca="1">AR47*(RAND()*(1.4-0.6)+0.6)</f>
        <v>7049.5873821516716</v>
      </c>
      <c r="AR47" s="11">
        <f ca="1">AS47*(RAND()*(1.3-0.7)+0.7)</f>
        <v>6141.0743408652306</v>
      </c>
      <c r="AS47" s="11">
        <f ca="1">AT47*(RAND()*(1.2-0.8)+0.8)</f>
        <v>5496.4208817169156</v>
      </c>
      <c r="AT47" s="11">
        <f ca="1">AU47*(RAND()*(1.1-0.9)+0.9)</f>
        <v>4688.1880840776685</v>
      </c>
      <c r="AU47" s="10">
        <f ca="1">INT(RAND()*(5000-1500)+1500)</f>
        <v>4897</v>
      </c>
      <c r="AW47">
        <f ca="1">AU47</f>
        <v>4897</v>
      </c>
    </row>
    <row r="48" spans="1:49" x14ac:dyDescent="0.25">
      <c r="A48" s="8">
        <v>47</v>
      </c>
      <c r="AR48" s="11">
        <f ca="1">AS48*(RAND()*(1.4-0.6)+0.6)</f>
        <v>4677.1597870113856</v>
      </c>
      <c r="AS48" s="11">
        <f ca="1">AT48*(RAND()*(1.3-0.7)+0.7)</f>
        <v>3483.4758650436052</v>
      </c>
      <c r="AT48" s="11">
        <f ca="1">AU48*(RAND()*(1.2-0.8)+0.8)</f>
        <v>3902.7773931241745</v>
      </c>
      <c r="AU48" s="11">
        <f ca="1">AV48*(RAND()*(1.1-0.9)+0.9)</f>
        <v>4015.6180816385495</v>
      </c>
      <c r="AV48" s="10">
        <f ca="1">INT(RAND()*(5000-1500)+1500)</f>
        <v>3699</v>
      </c>
      <c r="AW48">
        <f ca="1">AV48</f>
        <v>3699</v>
      </c>
    </row>
    <row r="49" spans="1:50" x14ac:dyDescent="0.25">
      <c r="A49" s="8">
        <v>48</v>
      </c>
      <c r="AS49" s="11">
        <f ca="1">AT49*(RAND()*(1.4-0.6)+0.6)</f>
        <v>4860.8656093884047</v>
      </c>
      <c r="AT49" s="11">
        <f ca="1">AU49*(RAND()*(1.3-0.7)+0.7)</f>
        <v>3588.0639807999119</v>
      </c>
      <c r="AU49" s="11">
        <f ca="1">AV49*(RAND()*(1.2-0.8)+0.8)</f>
        <v>3313.2962233416006</v>
      </c>
      <c r="AV49" s="11">
        <f ca="1">AW49*(RAND()*(1.1-0.9)+0.9)</f>
        <v>3941.288480626803</v>
      </c>
      <c r="AW49" s="10">
        <f ca="1">INT(RAND()*(5000-1500)+1500)</f>
        <v>4068</v>
      </c>
      <c r="AX49">
        <f ca="1">AW49</f>
        <v>4068</v>
      </c>
    </row>
  </sheetData>
  <phoneticPr fontId="4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Generation</vt:lpstr>
      <vt:lpstr>Timing_wind</vt:lpstr>
      <vt:lpstr>Timing_sun</vt:lpstr>
      <vt:lpstr>Timing_RH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</dc:creator>
  <cp:lastModifiedBy>MAX BERN</cp:lastModifiedBy>
  <dcterms:created xsi:type="dcterms:W3CDTF">2015-06-05T18:19:34Z</dcterms:created>
  <dcterms:modified xsi:type="dcterms:W3CDTF">2020-05-04T17:35:21Z</dcterms:modified>
</cp:coreProperties>
</file>