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35535" yWindow="0" windowWidth="20055" windowHeight="10028" tabRatio="653" firstSheet="6" activeTab="8"/>
  </bookViews>
  <sheets>
    <sheet name="er_broken_feed" sheetId="7" r:id="rId1"/>
    <sheet name="er_superseded_feed" sheetId="8" r:id="rId2"/>
    <sheet name="er_feed_record_count" sheetId="2" r:id="rId3"/>
    <sheet name="er_ledger" sheetId="11" r:id="rId4"/>
    <sheet name="er_accounting_basis_ledger" sheetId="12" r:id="rId5"/>
    <sheet name="er_legal_entity_ledger" sheetId="13" r:id="rId6"/>
    <sheet name="er_hopper_accounting_basis" sheetId="14" r:id="rId7"/>
    <sheet name="er_hopper_legal_entity_ledger" sheetId="16" r:id="rId8"/>
    <sheet name="er_fr_general_lookup_ledg" sheetId="15" r:id="rId9"/>
    <sheet name="er_fr_posting_schema" sheetId="17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5" l="1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V110" i="15"/>
  <c r="V111" i="15"/>
  <c r="V112" i="15"/>
  <c r="V113" i="15"/>
  <c r="V114" i="15"/>
  <c r="V115" i="15"/>
  <c r="V116" i="15"/>
  <c r="V117" i="15"/>
  <c r="V118" i="15"/>
  <c r="V119" i="15"/>
  <c r="V120" i="15"/>
  <c r="V121" i="15"/>
  <c r="V122" i="15"/>
  <c r="V123" i="15"/>
  <c r="V124" i="15"/>
  <c r="V125" i="15"/>
  <c r="V126" i="15"/>
  <c r="V127" i="15"/>
  <c r="V128" i="15"/>
  <c r="V129" i="15"/>
  <c r="V130" i="15"/>
  <c r="V131" i="15"/>
  <c r="V132" i="15"/>
  <c r="V133" i="15"/>
  <c r="V134" i="15"/>
  <c r="V135" i="15"/>
  <c r="V136" i="15"/>
  <c r="V137" i="15"/>
  <c r="V138" i="15"/>
  <c r="V139" i="15"/>
  <c r="V140" i="15"/>
  <c r="V141" i="15"/>
  <c r="V142" i="15"/>
  <c r="V143" i="15"/>
  <c r="V144" i="15"/>
  <c r="V145" i="15"/>
  <c r="V146" i="15"/>
  <c r="V147" i="15"/>
  <c r="V148" i="15"/>
  <c r="V149" i="15"/>
  <c r="V150" i="15"/>
  <c r="V151" i="15"/>
  <c r="V152" i="15"/>
  <c r="V153" i="15"/>
  <c r="V154" i="15"/>
  <c r="V155" i="15"/>
  <c r="V156" i="15"/>
  <c r="V157" i="15"/>
  <c r="V158" i="15"/>
  <c r="V159" i="15"/>
  <c r="V160" i="15"/>
  <c r="V161" i="15"/>
  <c r="V162" i="15"/>
  <c r="V163" i="15"/>
  <c r="V164" i="15"/>
  <c r="V165" i="15"/>
  <c r="V166" i="15"/>
  <c r="V167" i="15"/>
  <c r="V168" i="15"/>
  <c r="V169" i="15"/>
  <c r="V170" i="15"/>
  <c r="V171" i="15"/>
  <c r="V172" i="15"/>
  <c r="V173" i="15"/>
  <c r="V174" i="15"/>
  <c r="V175" i="15"/>
  <c r="V176" i="15"/>
  <c r="V177" i="15"/>
  <c r="V178" i="15"/>
  <c r="V179" i="15"/>
  <c r="V180" i="15"/>
  <c r="V181" i="15"/>
  <c r="V182" i="15"/>
  <c r="V183" i="15"/>
  <c r="V184" i="15"/>
  <c r="V185" i="15"/>
  <c r="V186" i="15"/>
  <c r="V187" i="15"/>
  <c r="V188" i="15"/>
  <c r="V189" i="15"/>
  <c r="V190" i="15"/>
  <c r="V191" i="15"/>
  <c r="V192" i="15"/>
  <c r="V193" i="15"/>
  <c r="V194" i="15"/>
  <c r="V195" i="15"/>
  <c r="V196" i="15"/>
  <c r="V197" i="15"/>
  <c r="V198" i="15"/>
  <c r="V199" i="15"/>
  <c r="V200" i="15"/>
  <c r="V201" i="15"/>
  <c r="V202" i="15"/>
  <c r="V203" i="15"/>
  <c r="V204" i="15"/>
  <c r="V205" i="15"/>
  <c r="V206" i="15"/>
  <c r="V207" i="15"/>
  <c r="V208" i="15"/>
  <c r="V209" i="15"/>
  <c r="V210" i="15"/>
  <c r="V211" i="15"/>
  <c r="V212" i="15"/>
  <c r="V213" i="15"/>
  <c r="V214" i="15"/>
  <c r="V215" i="15"/>
  <c r="V216" i="15"/>
  <c r="V217" i="15"/>
  <c r="V218" i="15"/>
  <c r="V219" i="15"/>
  <c r="V220" i="15"/>
  <c r="V221" i="15"/>
  <c r="V222" i="15"/>
  <c r="V223" i="15"/>
  <c r="V224" i="15"/>
  <c r="V225" i="15"/>
  <c r="V226" i="15"/>
  <c r="V227" i="15"/>
  <c r="V228" i="15"/>
  <c r="V229" i="15"/>
  <c r="V230" i="15"/>
  <c r="V231" i="15"/>
  <c r="V232" i="15"/>
  <c r="V233" i="15"/>
  <c r="V234" i="15"/>
  <c r="V235" i="15"/>
  <c r="V236" i="15"/>
  <c r="V237" i="15"/>
  <c r="V238" i="15"/>
  <c r="V239" i="15"/>
  <c r="V240" i="15"/>
  <c r="V241" i="15"/>
  <c r="V242" i="15"/>
  <c r="V243" i="15"/>
  <c r="V244" i="15"/>
  <c r="V245" i="15"/>
  <c r="V246" i="15"/>
  <c r="V247" i="15"/>
  <c r="V248" i="15"/>
  <c r="V249" i="15"/>
  <c r="V250" i="15"/>
  <c r="V251" i="15"/>
  <c r="V252" i="15"/>
  <c r="V253" i="15"/>
  <c r="V254" i="15"/>
  <c r="V255" i="15"/>
  <c r="V256" i="15"/>
  <c r="V257" i="15"/>
  <c r="V258" i="15"/>
  <c r="V259" i="15"/>
  <c r="V260" i="15"/>
  <c r="V261" i="15"/>
  <c r="V262" i="15"/>
  <c r="V263" i="15"/>
  <c r="V264" i="15"/>
  <c r="V265" i="15"/>
  <c r="V266" i="15"/>
  <c r="V267" i="15"/>
  <c r="V268" i="15"/>
  <c r="V269" i="15"/>
  <c r="V270" i="15"/>
  <c r="V271" i="15"/>
  <c r="V272" i="15"/>
  <c r="V273" i="15"/>
  <c r="V274" i="15"/>
  <c r="V275" i="15"/>
  <c r="V276" i="15"/>
  <c r="V277" i="15"/>
  <c r="V278" i="15"/>
  <c r="V279" i="15"/>
  <c r="V280" i="15"/>
  <c r="V281" i="15"/>
  <c r="V282" i="15"/>
  <c r="V283" i="15"/>
  <c r="V284" i="15"/>
  <c r="V285" i="15"/>
  <c r="V286" i="15"/>
  <c r="V287" i="15"/>
  <c r="V288" i="15"/>
  <c r="V289" i="15"/>
  <c r="V290" i="15"/>
  <c r="V291" i="15"/>
  <c r="V292" i="15"/>
  <c r="V293" i="15"/>
  <c r="V294" i="15"/>
  <c r="V295" i="15"/>
  <c r="V296" i="15"/>
  <c r="V297" i="15"/>
  <c r="V298" i="15"/>
  <c r="V299" i="15"/>
  <c r="V300" i="15"/>
  <c r="V301" i="15"/>
  <c r="V302" i="15"/>
  <c r="V303" i="15"/>
  <c r="V304" i="15"/>
  <c r="V305" i="15"/>
  <c r="V306" i="15"/>
  <c r="V307" i="15"/>
  <c r="V308" i="15"/>
  <c r="V309" i="15"/>
  <c r="V310" i="15"/>
  <c r="V311" i="15"/>
  <c r="V312" i="15"/>
  <c r="V313" i="15"/>
  <c r="V314" i="15"/>
  <c r="V315" i="15"/>
  <c r="V316" i="15"/>
  <c r="V317" i="15"/>
  <c r="V318" i="15"/>
  <c r="V319" i="15"/>
  <c r="V320" i="15"/>
  <c r="V321" i="15"/>
  <c r="V322" i="15"/>
  <c r="V323" i="15"/>
  <c r="V324" i="15"/>
  <c r="V325" i="15"/>
  <c r="V326" i="15"/>
  <c r="V327" i="15"/>
  <c r="V328" i="15"/>
  <c r="V329" i="15"/>
  <c r="V330" i="15"/>
  <c r="V331" i="15"/>
  <c r="V332" i="15"/>
  <c r="V333" i="15"/>
  <c r="V334" i="15"/>
  <c r="V335" i="15"/>
  <c r="V336" i="15"/>
  <c r="V337" i="15"/>
  <c r="V338" i="15"/>
  <c r="V339" i="15"/>
  <c r="V340" i="15"/>
  <c r="V341" i="15"/>
  <c r="V342" i="15"/>
  <c r="V343" i="15"/>
  <c r="V344" i="15"/>
  <c r="V345" i="15"/>
  <c r="V346" i="15"/>
  <c r="V347" i="15"/>
  <c r="V348" i="15"/>
  <c r="V349" i="15"/>
  <c r="V350" i="15"/>
  <c r="V351" i="15"/>
  <c r="V352" i="15"/>
  <c r="V353" i="15"/>
  <c r="V354" i="15"/>
  <c r="V355" i="15"/>
  <c r="V356" i="15"/>
  <c r="V357" i="15"/>
  <c r="V358" i="15"/>
  <c r="V359" i="15"/>
  <c r="V360" i="15"/>
  <c r="V361" i="15"/>
  <c r="V362" i="15"/>
  <c r="V363" i="15"/>
  <c r="V364" i="15"/>
  <c r="V365" i="15"/>
  <c r="V366" i="15"/>
  <c r="V367" i="15"/>
  <c r="V368" i="15"/>
  <c r="V369" i="15"/>
  <c r="V370" i="15"/>
  <c r="V371" i="15"/>
  <c r="V372" i="15"/>
  <c r="V373" i="15"/>
  <c r="V374" i="15"/>
  <c r="V375" i="15"/>
  <c r="V376" i="15"/>
  <c r="V377" i="15"/>
  <c r="V378" i="15"/>
  <c r="V379" i="15"/>
  <c r="V380" i="15"/>
  <c r="V381" i="15"/>
  <c r="V382" i="15"/>
  <c r="V383" i="15"/>
  <c r="V384" i="15"/>
  <c r="V385" i="15"/>
  <c r="V386" i="15"/>
  <c r="V387" i="15"/>
  <c r="V388" i="15"/>
  <c r="V389" i="15"/>
  <c r="V390" i="15"/>
  <c r="V391" i="15"/>
  <c r="V392" i="15"/>
  <c r="V393" i="15"/>
  <c r="V394" i="15"/>
  <c r="V395" i="15"/>
  <c r="V396" i="15"/>
  <c r="V397" i="15"/>
  <c r="V398" i="15"/>
  <c r="V399" i="15"/>
  <c r="V400" i="15"/>
  <c r="V401" i="15"/>
  <c r="V402" i="15"/>
  <c r="V403" i="15"/>
  <c r="V404" i="15"/>
  <c r="V405" i="15"/>
  <c r="V406" i="15"/>
  <c r="V407" i="15"/>
  <c r="V408" i="15"/>
  <c r="V409" i="15"/>
  <c r="V410" i="15"/>
  <c r="V411" i="15"/>
  <c r="V412" i="15"/>
  <c r="V413" i="15"/>
  <c r="V414" i="15"/>
  <c r="V415" i="15"/>
  <c r="V416" i="15"/>
  <c r="V417" i="15"/>
  <c r="V418" i="15"/>
  <c r="V419" i="15"/>
  <c r="V420" i="15"/>
  <c r="V421" i="15"/>
  <c r="V422" i="15"/>
  <c r="V423" i="15"/>
  <c r="V424" i="15"/>
  <c r="V425" i="15"/>
  <c r="V426" i="15"/>
  <c r="V427" i="15"/>
  <c r="V428" i="15"/>
  <c r="V429" i="15"/>
  <c r="V430" i="15"/>
  <c r="V431" i="15"/>
  <c r="V432" i="15"/>
  <c r="V433" i="15"/>
  <c r="V434" i="15"/>
  <c r="V435" i="15"/>
  <c r="V436" i="15"/>
  <c r="V437" i="15"/>
  <c r="V438" i="15"/>
  <c r="V439" i="15"/>
  <c r="V440" i="15"/>
  <c r="V441" i="15"/>
  <c r="V442" i="15"/>
  <c r="V443" i="15"/>
  <c r="V444" i="15"/>
  <c r="V445" i="15"/>
  <c r="V446" i="15"/>
  <c r="V447" i="15"/>
  <c r="V448" i="15"/>
  <c r="V449" i="15"/>
  <c r="V450" i="15"/>
  <c r="V451" i="15"/>
  <c r="V452" i="15"/>
  <c r="V453" i="15"/>
  <c r="V454" i="15"/>
  <c r="V455" i="15"/>
  <c r="V456" i="15"/>
  <c r="V457" i="15"/>
  <c r="V458" i="15"/>
  <c r="V459" i="15"/>
  <c r="V460" i="15"/>
  <c r="V461" i="15"/>
  <c r="V462" i="15"/>
  <c r="V463" i="15"/>
  <c r="V464" i="15"/>
  <c r="V465" i="15"/>
  <c r="V466" i="15"/>
  <c r="V467" i="15"/>
  <c r="V468" i="15"/>
  <c r="V469" i="15"/>
  <c r="V470" i="15"/>
  <c r="V471" i="15"/>
  <c r="V472" i="15"/>
  <c r="V473" i="15"/>
  <c r="V474" i="15"/>
  <c r="V475" i="15"/>
  <c r="V476" i="15"/>
  <c r="V477" i="15"/>
  <c r="V478" i="15"/>
  <c r="V479" i="15"/>
  <c r="V480" i="15"/>
  <c r="V481" i="15"/>
  <c r="V482" i="15"/>
  <c r="V483" i="15"/>
  <c r="V484" i="15"/>
  <c r="V485" i="15"/>
  <c r="V486" i="15"/>
  <c r="V487" i="15"/>
  <c r="V488" i="15"/>
  <c r="V489" i="15"/>
  <c r="V490" i="15"/>
  <c r="V491" i="15"/>
  <c r="V492" i="15"/>
  <c r="V493" i="15"/>
  <c r="V494" i="15"/>
  <c r="V495" i="15"/>
  <c r="V496" i="15"/>
  <c r="V497" i="15"/>
  <c r="V498" i="15"/>
  <c r="V499" i="15"/>
  <c r="V500" i="15"/>
  <c r="V501" i="15"/>
  <c r="V502" i="15"/>
  <c r="V503" i="15"/>
  <c r="V504" i="15"/>
  <c r="V505" i="15"/>
  <c r="V506" i="15"/>
  <c r="V507" i="15"/>
  <c r="V508" i="15"/>
  <c r="V509" i="15"/>
  <c r="V510" i="15"/>
  <c r="V511" i="15"/>
  <c r="V512" i="15"/>
  <c r="V513" i="15"/>
  <c r="V514" i="15"/>
  <c r="V515" i="15"/>
  <c r="V516" i="15"/>
  <c r="V517" i="15"/>
  <c r="V518" i="15"/>
  <c r="V519" i="15"/>
  <c r="V520" i="15"/>
  <c r="V521" i="15"/>
  <c r="V522" i="15"/>
  <c r="V523" i="15"/>
  <c r="V524" i="15"/>
  <c r="V525" i="15"/>
  <c r="V526" i="15"/>
  <c r="V527" i="15"/>
  <c r="V528" i="15"/>
  <c r="V529" i="15"/>
  <c r="V530" i="15"/>
  <c r="V531" i="15"/>
  <c r="V532" i="15"/>
  <c r="V533" i="15"/>
  <c r="V534" i="15"/>
  <c r="V535" i="15"/>
  <c r="V536" i="15"/>
  <c r="V537" i="15"/>
  <c r="V538" i="15"/>
  <c r="V539" i="15"/>
  <c r="V540" i="15"/>
  <c r="V541" i="15"/>
  <c r="V542" i="15"/>
  <c r="V543" i="15"/>
  <c r="V544" i="15"/>
  <c r="V545" i="15"/>
  <c r="V546" i="15"/>
  <c r="V547" i="15"/>
  <c r="V548" i="15"/>
  <c r="V549" i="15"/>
  <c r="V550" i="15"/>
  <c r="V551" i="15"/>
  <c r="V552" i="15"/>
  <c r="V553" i="15"/>
  <c r="V554" i="15"/>
  <c r="V555" i="15"/>
  <c r="V556" i="15"/>
  <c r="V557" i="15"/>
  <c r="V558" i="15"/>
  <c r="V559" i="15"/>
  <c r="V560" i="15"/>
  <c r="V561" i="15"/>
  <c r="V562" i="15"/>
  <c r="V563" i="15"/>
  <c r="V564" i="15"/>
  <c r="V565" i="15"/>
  <c r="V566" i="15"/>
  <c r="V567" i="15"/>
  <c r="V568" i="15"/>
  <c r="V569" i="15"/>
  <c r="V570" i="15"/>
  <c r="V571" i="15"/>
  <c r="V572" i="15"/>
  <c r="V573" i="15"/>
  <c r="V574" i="15"/>
  <c r="V575" i="15"/>
  <c r="V576" i="15"/>
  <c r="V577" i="15"/>
  <c r="V578" i="15"/>
  <c r="V579" i="15"/>
  <c r="V580" i="15"/>
  <c r="V581" i="15"/>
  <c r="V582" i="15"/>
  <c r="V583" i="15"/>
  <c r="V584" i="15"/>
  <c r="V585" i="15"/>
  <c r="V586" i="15"/>
  <c r="V587" i="15"/>
  <c r="V588" i="15"/>
  <c r="V589" i="15"/>
  <c r="V590" i="15"/>
  <c r="V591" i="15"/>
  <c r="V592" i="15"/>
  <c r="V593" i="15"/>
  <c r="V594" i="15"/>
  <c r="V595" i="15"/>
  <c r="V596" i="15"/>
  <c r="V597" i="15"/>
  <c r="V598" i="15"/>
  <c r="V599" i="15"/>
  <c r="V600" i="15"/>
  <c r="V601" i="15"/>
  <c r="V602" i="15"/>
  <c r="V603" i="15"/>
  <c r="V604" i="15"/>
  <c r="V605" i="15"/>
  <c r="V606" i="15"/>
  <c r="V607" i="15"/>
  <c r="V608" i="15"/>
  <c r="V609" i="15"/>
  <c r="V610" i="15"/>
  <c r="V611" i="15"/>
  <c r="V612" i="15"/>
  <c r="V613" i="15"/>
  <c r="V614" i="15"/>
  <c r="V615" i="15"/>
  <c r="V616" i="15"/>
  <c r="V617" i="15"/>
  <c r="V618" i="15"/>
  <c r="V619" i="15"/>
  <c r="V620" i="15"/>
  <c r="V621" i="15"/>
  <c r="V622" i="15"/>
  <c r="V623" i="15"/>
  <c r="V624" i="15"/>
  <c r="V625" i="15"/>
  <c r="V626" i="15"/>
  <c r="V627" i="15"/>
  <c r="V628" i="15"/>
  <c r="V629" i="15"/>
  <c r="V630" i="15"/>
  <c r="V631" i="15"/>
  <c r="V632" i="15"/>
  <c r="V633" i="15"/>
  <c r="V634" i="15"/>
  <c r="V635" i="15"/>
  <c r="V636" i="15"/>
  <c r="V637" i="15"/>
  <c r="V638" i="15"/>
  <c r="V639" i="15"/>
  <c r="V640" i="15"/>
  <c r="V641" i="15"/>
  <c r="V642" i="15"/>
  <c r="V643" i="15"/>
  <c r="V644" i="15"/>
  <c r="V645" i="15"/>
  <c r="V646" i="15"/>
  <c r="V647" i="15"/>
  <c r="V648" i="15"/>
  <c r="V649" i="15"/>
  <c r="V650" i="15"/>
  <c r="V651" i="15"/>
  <c r="V652" i="15"/>
  <c r="V653" i="15"/>
  <c r="V654" i="15"/>
  <c r="V655" i="15"/>
  <c r="V656" i="15"/>
  <c r="V657" i="15"/>
  <c r="V658" i="15"/>
  <c r="V659" i="15"/>
  <c r="V660" i="15"/>
  <c r="V661" i="15"/>
  <c r="V662" i="15"/>
  <c r="V663" i="15"/>
  <c r="V664" i="15"/>
  <c r="V665" i="15"/>
  <c r="V666" i="15"/>
  <c r="V667" i="15"/>
  <c r="V668" i="15"/>
  <c r="V669" i="15"/>
  <c r="V670" i="15"/>
  <c r="V671" i="15"/>
  <c r="V672" i="15"/>
  <c r="V673" i="15"/>
  <c r="V674" i="15"/>
  <c r="V675" i="15"/>
  <c r="V676" i="15"/>
  <c r="V677" i="15"/>
  <c r="V678" i="15"/>
  <c r="V679" i="15"/>
  <c r="V680" i="15"/>
  <c r="V681" i="15"/>
  <c r="V682" i="15"/>
  <c r="V683" i="15"/>
  <c r="V684" i="15"/>
  <c r="V685" i="15"/>
  <c r="V686" i="15"/>
  <c r="V687" i="15"/>
  <c r="V688" i="15"/>
  <c r="V689" i="15"/>
  <c r="V690" i="15"/>
  <c r="V691" i="15"/>
  <c r="V692" i="15"/>
  <c r="V693" i="15"/>
  <c r="V694" i="15"/>
  <c r="V695" i="15"/>
  <c r="V696" i="15"/>
  <c r="V697" i="15"/>
  <c r="V698" i="15"/>
  <c r="V699" i="15"/>
  <c r="V700" i="15"/>
  <c r="V701" i="15"/>
  <c r="V702" i="15"/>
  <c r="V703" i="15"/>
  <c r="V704" i="15"/>
  <c r="V705" i="15"/>
  <c r="V706" i="15"/>
  <c r="V707" i="15"/>
  <c r="V708" i="15"/>
  <c r="V709" i="15"/>
  <c r="V710" i="15"/>
  <c r="V711" i="15"/>
  <c r="V712" i="15"/>
  <c r="V713" i="15"/>
  <c r="V714" i="15"/>
  <c r="V715" i="15"/>
  <c r="V716" i="15"/>
  <c r="V717" i="15"/>
  <c r="V718" i="15"/>
  <c r="V719" i="15"/>
  <c r="V720" i="15"/>
  <c r="V721" i="15"/>
  <c r="V722" i="15"/>
  <c r="V723" i="15"/>
  <c r="V724" i="15"/>
  <c r="V725" i="15"/>
  <c r="V726" i="15"/>
  <c r="V727" i="15"/>
  <c r="V728" i="15"/>
  <c r="V729" i="15"/>
  <c r="V730" i="15"/>
  <c r="V731" i="15"/>
  <c r="V732" i="15"/>
  <c r="V733" i="15"/>
  <c r="V734" i="15"/>
  <c r="V735" i="15"/>
  <c r="V736" i="15"/>
  <c r="V737" i="15"/>
  <c r="V738" i="15"/>
  <c r="V739" i="15"/>
  <c r="V740" i="15"/>
  <c r="V741" i="15"/>
  <c r="V742" i="15"/>
  <c r="V743" i="15"/>
  <c r="V744" i="15"/>
  <c r="V745" i="15"/>
  <c r="V746" i="15"/>
  <c r="V747" i="15"/>
  <c r="V748" i="15"/>
  <c r="V749" i="15"/>
  <c r="V750" i="15"/>
  <c r="V751" i="15"/>
  <c r="V752" i="15"/>
  <c r="V753" i="15"/>
  <c r="V754" i="15"/>
  <c r="V755" i="15"/>
  <c r="V756" i="15"/>
  <c r="V757" i="15"/>
  <c r="V758" i="15"/>
  <c r="V759" i="15"/>
  <c r="V760" i="15"/>
  <c r="V761" i="15"/>
  <c r="V762" i="15"/>
  <c r="V763" i="15"/>
  <c r="V764" i="15"/>
  <c r="V765" i="15"/>
  <c r="V766" i="15"/>
  <c r="V767" i="15"/>
  <c r="V768" i="15"/>
  <c r="V769" i="15"/>
  <c r="V770" i="15"/>
  <c r="V771" i="15"/>
  <c r="V772" i="15"/>
  <c r="V773" i="15"/>
  <c r="V774" i="15"/>
  <c r="V775" i="15"/>
  <c r="V776" i="15"/>
  <c r="V777" i="15"/>
  <c r="V778" i="15"/>
  <c r="V779" i="15"/>
  <c r="V780" i="15"/>
  <c r="V781" i="15"/>
  <c r="V782" i="15"/>
  <c r="V783" i="15"/>
  <c r="V784" i="15"/>
  <c r="V785" i="15"/>
  <c r="V786" i="15"/>
  <c r="V787" i="15"/>
  <c r="V788" i="15"/>
  <c r="V789" i="15"/>
  <c r="V790" i="15"/>
  <c r="V791" i="15"/>
  <c r="V792" i="15"/>
  <c r="V793" i="15"/>
  <c r="V794" i="15"/>
  <c r="V795" i="15"/>
  <c r="V796" i="15"/>
  <c r="V797" i="15"/>
  <c r="V798" i="15"/>
  <c r="V799" i="15"/>
  <c r="V800" i="15"/>
  <c r="V801" i="15"/>
  <c r="V802" i="15"/>
  <c r="V803" i="15"/>
  <c r="V804" i="15"/>
  <c r="V805" i="15"/>
  <c r="V806" i="15"/>
  <c r="V807" i="15"/>
  <c r="V808" i="15"/>
  <c r="V809" i="15"/>
  <c r="V810" i="15"/>
  <c r="V811" i="15"/>
  <c r="V812" i="15"/>
  <c r="V813" i="15"/>
  <c r="V814" i="15"/>
  <c r="V815" i="15"/>
  <c r="V816" i="15"/>
  <c r="V817" i="15"/>
  <c r="V818" i="15"/>
  <c r="V819" i="15"/>
  <c r="V820" i="15"/>
  <c r="V821" i="15"/>
  <c r="V822" i="15"/>
  <c r="V823" i="15"/>
  <c r="V824" i="15"/>
  <c r="V825" i="15"/>
  <c r="V826" i="15"/>
  <c r="V827" i="15"/>
  <c r="V828" i="15"/>
  <c r="V829" i="15"/>
  <c r="V830" i="15"/>
  <c r="V831" i="15"/>
  <c r="V832" i="15"/>
  <c r="V833" i="15"/>
  <c r="V834" i="15"/>
  <c r="V835" i="15"/>
  <c r="V836" i="15"/>
  <c r="V837" i="15"/>
  <c r="V838" i="15"/>
  <c r="V839" i="15"/>
  <c r="V840" i="15"/>
  <c r="V841" i="15"/>
  <c r="V842" i="15"/>
  <c r="V843" i="15"/>
  <c r="V844" i="15"/>
  <c r="V845" i="15"/>
  <c r="V846" i="15"/>
  <c r="V847" i="15"/>
  <c r="V848" i="15"/>
  <c r="V849" i="15"/>
  <c r="V850" i="15"/>
  <c r="V851" i="15"/>
  <c r="V852" i="15"/>
  <c r="V853" i="15"/>
  <c r="V854" i="15"/>
  <c r="V855" i="15"/>
  <c r="V856" i="15"/>
  <c r="V857" i="15"/>
  <c r="V858" i="15"/>
  <c r="V859" i="15"/>
  <c r="V860" i="15"/>
  <c r="V861" i="15"/>
  <c r="V862" i="15"/>
  <c r="V863" i="15"/>
  <c r="V864" i="15"/>
  <c r="V865" i="15"/>
  <c r="V866" i="15"/>
  <c r="V867" i="15"/>
  <c r="V868" i="15"/>
  <c r="V869" i="15"/>
  <c r="V870" i="15"/>
  <c r="V871" i="15"/>
  <c r="V872" i="15"/>
  <c r="V873" i="15"/>
  <c r="V874" i="15"/>
  <c r="V875" i="15"/>
  <c r="V876" i="15"/>
  <c r="V877" i="15"/>
  <c r="V878" i="15"/>
  <c r="V879" i="15"/>
  <c r="V880" i="15"/>
  <c r="V881" i="15"/>
  <c r="V882" i="15"/>
  <c r="V883" i="15"/>
  <c r="V884" i="15"/>
  <c r="V885" i="15"/>
  <c r="V886" i="15"/>
  <c r="V887" i="15"/>
  <c r="V888" i="15"/>
  <c r="V889" i="15"/>
  <c r="V890" i="15"/>
  <c r="V891" i="15"/>
  <c r="V892" i="15"/>
  <c r="V893" i="15"/>
  <c r="V894" i="15"/>
  <c r="V895" i="15"/>
  <c r="V896" i="15"/>
  <c r="V897" i="15"/>
  <c r="V898" i="15"/>
  <c r="V899" i="15"/>
  <c r="V900" i="15"/>
  <c r="V901" i="15"/>
  <c r="V902" i="15"/>
  <c r="V903" i="15"/>
  <c r="V904" i="15"/>
  <c r="V905" i="15"/>
  <c r="V906" i="15"/>
  <c r="V907" i="15"/>
  <c r="V908" i="15"/>
  <c r="V909" i="15"/>
  <c r="V910" i="15"/>
  <c r="V911" i="15"/>
  <c r="V912" i="15"/>
  <c r="V913" i="15"/>
  <c r="V914" i="15"/>
  <c r="V915" i="15"/>
  <c r="V916" i="15"/>
  <c r="V917" i="15"/>
  <c r="V918" i="15"/>
  <c r="V919" i="15"/>
  <c r="V920" i="15"/>
  <c r="V921" i="15"/>
  <c r="V922" i="15"/>
  <c r="V923" i="15"/>
  <c r="V924" i="15"/>
  <c r="V925" i="15"/>
  <c r="V926" i="15"/>
  <c r="V927" i="15"/>
  <c r="V928" i="15"/>
  <c r="V929" i="15"/>
  <c r="V930" i="15"/>
  <c r="V931" i="15"/>
  <c r="V932" i="15"/>
  <c r="V933" i="15"/>
  <c r="V934" i="15"/>
  <c r="V935" i="15"/>
  <c r="V936" i="15"/>
  <c r="V937" i="15"/>
  <c r="V938" i="15"/>
  <c r="V939" i="15"/>
  <c r="V940" i="15"/>
  <c r="V941" i="15"/>
  <c r="V942" i="15"/>
  <c r="V943" i="15"/>
  <c r="V944" i="15"/>
  <c r="V945" i="15"/>
  <c r="V946" i="15"/>
  <c r="V947" i="15"/>
  <c r="V948" i="15"/>
  <c r="V949" i="15"/>
  <c r="V950" i="15"/>
  <c r="V951" i="15"/>
  <c r="V952" i="15"/>
  <c r="V953" i="15"/>
  <c r="V954" i="15"/>
  <c r="V955" i="15"/>
  <c r="V956" i="15"/>
  <c r="V957" i="15"/>
  <c r="V958" i="15"/>
  <c r="V959" i="15"/>
  <c r="V960" i="15"/>
  <c r="V961" i="15"/>
  <c r="V962" i="15"/>
  <c r="V963" i="15"/>
  <c r="V964" i="15"/>
  <c r="V965" i="15"/>
  <c r="V966" i="15"/>
  <c r="V967" i="15"/>
  <c r="V968" i="15"/>
  <c r="V969" i="15"/>
  <c r="V970" i="15"/>
  <c r="V971" i="15"/>
  <c r="V972" i="15"/>
  <c r="V973" i="15"/>
  <c r="V974" i="15"/>
  <c r="V975" i="15"/>
  <c r="V976" i="15"/>
  <c r="V977" i="15"/>
  <c r="V978" i="15"/>
  <c r="V979" i="15"/>
  <c r="V980" i="15"/>
  <c r="V981" i="15"/>
  <c r="V982" i="15"/>
  <c r="V983" i="15"/>
  <c r="V984" i="15"/>
  <c r="V985" i="15"/>
  <c r="V986" i="15"/>
  <c r="V987" i="15"/>
  <c r="V988" i="15"/>
  <c r="V989" i="15"/>
  <c r="V990" i="15"/>
  <c r="V991" i="15"/>
  <c r="V992" i="15"/>
  <c r="V993" i="15"/>
  <c r="V994" i="15"/>
  <c r="V995" i="15"/>
  <c r="V996" i="15"/>
  <c r="V997" i="15"/>
  <c r="V998" i="15"/>
  <c r="V999" i="15"/>
  <c r="V1000" i="15"/>
  <c r="V1001" i="15"/>
  <c r="V1002" i="15"/>
  <c r="V1003" i="15"/>
  <c r="V1004" i="15"/>
  <c r="V1005" i="15"/>
  <c r="V1006" i="15"/>
  <c r="V1007" i="15"/>
  <c r="V1008" i="15"/>
  <c r="V1009" i="15"/>
  <c r="V1010" i="15"/>
  <c r="V1011" i="15"/>
  <c r="V1012" i="15"/>
  <c r="V1013" i="15"/>
  <c r="V1014" i="15"/>
  <c r="V1015" i="15"/>
  <c r="V1016" i="15"/>
  <c r="V1017" i="15"/>
  <c r="V1018" i="15"/>
  <c r="V1019" i="15"/>
  <c r="V1020" i="15"/>
  <c r="V1021" i="15"/>
  <c r="V1022" i="15"/>
  <c r="V1023" i="15"/>
  <c r="V1024" i="15"/>
  <c r="V1025" i="15"/>
  <c r="V1026" i="15"/>
  <c r="V1027" i="15"/>
  <c r="V1028" i="15"/>
  <c r="V1029" i="15"/>
  <c r="V1030" i="15"/>
  <c r="V1031" i="15"/>
  <c r="V1032" i="15"/>
  <c r="V1033" i="15"/>
  <c r="V1034" i="15"/>
  <c r="V1035" i="15"/>
  <c r="V1036" i="15"/>
  <c r="V1037" i="15"/>
  <c r="V1038" i="15"/>
  <c r="V1039" i="15"/>
  <c r="V1040" i="15"/>
  <c r="V1041" i="15"/>
  <c r="V1042" i="15"/>
  <c r="V1043" i="15"/>
  <c r="V1044" i="15"/>
  <c r="V1045" i="15"/>
  <c r="V1046" i="15"/>
  <c r="V1047" i="15"/>
  <c r="V1048" i="15"/>
  <c r="V1049" i="15"/>
  <c r="V1050" i="15"/>
  <c r="V1051" i="15"/>
  <c r="V1052" i="15"/>
  <c r="V1053" i="15"/>
  <c r="V1054" i="15"/>
  <c r="V1055" i="15"/>
  <c r="V1056" i="15"/>
  <c r="V1057" i="15"/>
  <c r="V1058" i="15"/>
  <c r="V1059" i="15"/>
  <c r="V1060" i="15"/>
  <c r="V1061" i="15"/>
  <c r="V1062" i="15"/>
  <c r="V1063" i="15"/>
  <c r="V1064" i="15"/>
  <c r="V1065" i="15"/>
  <c r="V1066" i="15"/>
  <c r="V1067" i="15"/>
  <c r="V1068" i="15"/>
  <c r="V1069" i="15"/>
  <c r="V1070" i="15"/>
  <c r="V1071" i="15"/>
  <c r="V1072" i="15"/>
  <c r="V1073" i="15"/>
  <c r="V1074" i="15"/>
  <c r="V1075" i="15"/>
  <c r="V1076" i="15"/>
  <c r="V1077" i="15"/>
  <c r="V1078" i="15"/>
  <c r="V1079" i="15"/>
  <c r="V1080" i="15"/>
  <c r="V1081" i="15"/>
  <c r="V1082" i="15"/>
  <c r="V1083" i="15"/>
  <c r="V1084" i="15"/>
  <c r="V1085" i="15"/>
  <c r="V1086" i="15"/>
  <c r="V1087" i="15"/>
  <c r="V1088" i="15"/>
  <c r="V1089" i="15"/>
  <c r="V1090" i="15"/>
  <c r="V1091" i="15"/>
  <c r="V1092" i="15"/>
  <c r="V1093" i="15"/>
  <c r="V1094" i="15"/>
  <c r="V1095" i="15"/>
  <c r="V1096" i="15"/>
  <c r="V1097" i="15"/>
  <c r="V1098" i="15"/>
  <c r="V1099" i="15"/>
  <c r="V1100" i="15"/>
  <c r="V1101" i="15"/>
  <c r="V1102" i="15"/>
  <c r="V1103" i="15"/>
  <c r="V1104" i="15"/>
  <c r="V1105" i="15"/>
  <c r="V1106" i="15"/>
  <c r="V1107" i="15"/>
  <c r="V1108" i="15"/>
  <c r="V1109" i="15"/>
  <c r="V1110" i="15"/>
  <c r="V1111" i="15"/>
  <c r="V1112" i="15"/>
  <c r="V1113" i="15"/>
  <c r="V1114" i="15"/>
  <c r="V1115" i="15"/>
  <c r="V1116" i="15"/>
  <c r="V1117" i="15"/>
  <c r="V1118" i="15"/>
  <c r="V1119" i="15"/>
  <c r="V1120" i="15"/>
  <c r="V1121" i="15"/>
  <c r="V1122" i="15"/>
  <c r="V1123" i="15"/>
  <c r="V1124" i="15"/>
  <c r="V1125" i="15"/>
  <c r="V1126" i="15"/>
  <c r="V1127" i="15"/>
  <c r="V1128" i="15"/>
  <c r="V1129" i="15"/>
  <c r="V1130" i="15"/>
  <c r="V1131" i="15"/>
  <c r="V1132" i="15"/>
  <c r="V1133" i="15"/>
  <c r="V1134" i="15"/>
  <c r="V1135" i="15"/>
  <c r="V1136" i="15"/>
  <c r="V1137" i="15"/>
  <c r="V1138" i="15"/>
  <c r="V1139" i="15"/>
  <c r="V1140" i="15"/>
  <c r="V1141" i="15"/>
  <c r="V1142" i="15"/>
  <c r="V1143" i="15"/>
  <c r="V1144" i="15"/>
  <c r="V1145" i="15"/>
  <c r="V1146" i="15"/>
  <c r="V1147" i="15"/>
  <c r="V1148" i="15"/>
  <c r="V1149" i="15"/>
  <c r="V1150" i="15"/>
  <c r="V1151" i="15"/>
  <c r="V1152" i="15"/>
  <c r="V1153" i="15"/>
  <c r="V1154" i="15"/>
  <c r="V1155" i="15"/>
  <c r="V1156" i="15"/>
  <c r="V1157" i="15"/>
  <c r="V1158" i="15"/>
  <c r="V1159" i="15"/>
  <c r="V1160" i="15"/>
  <c r="V1161" i="15"/>
  <c r="V1162" i="15"/>
  <c r="V1163" i="15"/>
  <c r="V1164" i="15"/>
  <c r="V1165" i="15"/>
  <c r="V1166" i="15"/>
  <c r="V1167" i="15"/>
  <c r="V1168" i="15"/>
  <c r="V1169" i="15"/>
  <c r="V1170" i="15"/>
  <c r="V1171" i="15"/>
  <c r="V1172" i="15"/>
  <c r="V1173" i="15"/>
  <c r="V1174" i="15"/>
  <c r="V1175" i="15"/>
  <c r="V1176" i="15"/>
  <c r="V1177" i="15"/>
  <c r="V1178" i="15"/>
  <c r="V1179" i="15"/>
  <c r="V1180" i="15"/>
  <c r="V1181" i="15"/>
  <c r="V1182" i="15"/>
  <c r="V1183" i="15"/>
  <c r="V1184" i="15"/>
  <c r="V1185" i="15"/>
  <c r="V1186" i="15"/>
  <c r="V1187" i="15"/>
  <c r="V1188" i="15"/>
  <c r="V1189" i="15"/>
  <c r="V1190" i="15"/>
  <c r="V1191" i="15"/>
  <c r="V1192" i="15"/>
  <c r="V1193" i="15"/>
  <c r="V1194" i="15"/>
  <c r="V1195" i="15"/>
  <c r="V1196" i="15"/>
  <c r="V1197" i="15"/>
  <c r="V1198" i="15"/>
  <c r="V1199" i="15"/>
  <c r="V1200" i="15"/>
  <c r="V1201" i="15"/>
  <c r="V1202" i="15"/>
  <c r="V1203" i="15"/>
  <c r="V1204" i="15"/>
  <c r="V1205" i="15"/>
  <c r="V1206" i="15"/>
  <c r="V1207" i="15"/>
  <c r="V1208" i="15"/>
  <c r="V1209" i="15"/>
  <c r="V1210" i="15"/>
  <c r="V1211" i="15"/>
  <c r="V1212" i="15"/>
  <c r="V1213" i="15"/>
  <c r="V1214" i="15"/>
  <c r="V1215" i="15"/>
  <c r="V1216" i="15"/>
  <c r="V1217" i="15"/>
  <c r="V1218" i="15"/>
  <c r="V1219" i="15"/>
  <c r="V1220" i="15"/>
  <c r="V1221" i="15"/>
  <c r="V1222" i="15"/>
  <c r="V1223" i="15"/>
  <c r="V1224" i="15"/>
  <c r="V1225" i="15"/>
  <c r="V1226" i="15"/>
  <c r="V1227" i="15"/>
  <c r="V1228" i="15"/>
  <c r="V1229" i="15"/>
  <c r="V1230" i="15"/>
  <c r="V1231" i="15"/>
  <c r="V1232" i="15"/>
  <c r="V1233" i="15"/>
  <c r="V1234" i="15"/>
  <c r="V1235" i="15"/>
  <c r="V1236" i="15"/>
  <c r="V1237" i="15"/>
  <c r="V1238" i="15"/>
  <c r="V1239" i="15"/>
  <c r="V1240" i="15"/>
  <c r="V1241" i="15"/>
  <c r="V1242" i="15"/>
  <c r="V1243" i="15"/>
  <c r="V1244" i="15"/>
  <c r="V1245" i="15"/>
  <c r="V1246" i="15"/>
  <c r="V1247" i="15"/>
  <c r="V1248" i="15"/>
  <c r="V1249" i="15"/>
  <c r="V1250" i="15"/>
  <c r="V1251" i="15"/>
  <c r="V1252" i="15"/>
  <c r="V1253" i="15"/>
  <c r="V1254" i="15"/>
  <c r="V1255" i="15"/>
  <c r="V1256" i="15"/>
  <c r="V1257" i="15"/>
  <c r="V1258" i="15"/>
  <c r="V1259" i="15"/>
  <c r="V1260" i="15"/>
  <c r="V1261" i="15"/>
  <c r="V1262" i="15"/>
  <c r="V1263" i="15"/>
  <c r="V1264" i="15"/>
  <c r="V1265" i="15"/>
  <c r="V1266" i="15"/>
  <c r="V1267" i="15"/>
  <c r="V1268" i="15"/>
  <c r="V1269" i="15"/>
  <c r="V1270" i="15"/>
  <c r="V1271" i="15"/>
  <c r="V1272" i="15"/>
  <c r="V1273" i="15"/>
  <c r="V1274" i="15"/>
  <c r="V1275" i="15"/>
  <c r="V1276" i="15"/>
  <c r="V1277" i="15"/>
  <c r="V1278" i="15"/>
  <c r="V1279" i="15"/>
  <c r="V1280" i="15"/>
  <c r="V1281" i="15"/>
  <c r="V1282" i="15"/>
  <c r="V1283" i="15"/>
  <c r="V1284" i="15"/>
  <c r="V1285" i="15"/>
  <c r="V1286" i="15"/>
  <c r="V1287" i="15"/>
  <c r="V1288" i="15"/>
  <c r="V1289" i="15"/>
  <c r="V1290" i="15"/>
  <c r="V1291" i="15"/>
  <c r="V1292" i="15"/>
  <c r="V1293" i="15"/>
  <c r="V1294" i="15"/>
  <c r="V1295" i="15"/>
  <c r="V1296" i="15"/>
  <c r="V1297" i="15"/>
  <c r="V1298" i="15"/>
  <c r="V1299" i="15"/>
  <c r="V1300" i="15"/>
  <c r="V1301" i="15"/>
  <c r="V1302" i="15"/>
  <c r="V1303" i="15"/>
  <c r="V1304" i="15"/>
  <c r="V1305" i="15"/>
  <c r="V1306" i="15"/>
  <c r="V1307" i="15"/>
  <c r="V1308" i="15"/>
  <c r="V1309" i="15"/>
  <c r="V1310" i="15"/>
  <c r="V1311" i="15"/>
  <c r="V1312" i="15"/>
  <c r="V1313" i="15"/>
  <c r="V1314" i="15"/>
  <c r="V1315" i="15"/>
  <c r="V1316" i="15"/>
  <c r="V1317" i="15"/>
  <c r="V1318" i="15"/>
  <c r="V1319" i="15"/>
  <c r="V1320" i="15"/>
  <c r="V1321" i="15"/>
  <c r="V1322" i="15"/>
  <c r="V1323" i="15"/>
  <c r="V1324" i="15"/>
  <c r="V1325" i="15"/>
  <c r="V1326" i="15"/>
  <c r="V1327" i="15"/>
  <c r="V1328" i="15"/>
  <c r="V4" i="15"/>
</calcChain>
</file>

<file path=xl/sharedStrings.xml><?xml version="1.0" encoding="utf-8"?>
<sst xmlns="http://schemas.openxmlformats.org/spreadsheetml/2006/main" count="21704" uniqueCount="1676">
  <si>
    <t>N</t>
  </si>
  <si>
    <t>FEED_UUID</t>
  </si>
  <si>
    <t>VARCHAR2(50)</t>
  </si>
  <si>
    <t>DB_NM</t>
  </si>
  <si>
    <t>TABLE_NM</t>
  </si>
  <si>
    <t>STN</t>
  </si>
  <si>
    <t>STATED_RECORD_CNT</t>
  </si>
  <si>
    <t>NUMBER(38,0)</t>
  </si>
  <si>
    <t>ACTUAL_RECORD_CNT</t>
  </si>
  <si>
    <t>VARCHAR2(1 CHAR)</t>
  </si>
  <si>
    <t>VARCHAR2(20 CHAR)</t>
  </si>
  <si>
    <t>SUPERSEDING_FEED_UUID</t>
  </si>
  <si>
    <t>SUPERSEDED_FEED_UUID</t>
  </si>
  <si>
    <t>RAW(16)</t>
  </si>
  <si>
    <t>537AA00039C313C5E0530100007F0ED9</t>
  </si>
  <si>
    <t>L</t>
  </si>
  <si>
    <t>R</t>
  </si>
  <si>
    <t>VARCHAR2(80 CHAR)</t>
  </si>
  <si>
    <t>LEDGER_CD</t>
  </si>
  <si>
    <t>CLDR_CD</t>
  </si>
  <si>
    <t>VARCHAR2(40 CHAR)</t>
  </si>
  <si>
    <t>BUDGET</t>
  </si>
  <si>
    <t>AG_DEFAULT</t>
  </si>
  <si>
    <t>CORE</t>
  </si>
  <si>
    <t>CORE_GE</t>
  </si>
  <si>
    <t>CORE_SE</t>
  </si>
  <si>
    <t>GAAP_ADJ</t>
  </si>
  <si>
    <t>GO_CONSOL</t>
  </si>
  <si>
    <t>HREGAAP</t>
  </si>
  <si>
    <t>HREGO</t>
  </si>
  <si>
    <t>LOCGAAPADJ</t>
  </si>
  <si>
    <t>NG_GOCON</t>
  </si>
  <si>
    <t>NON_GAAP</t>
  </si>
  <si>
    <t>REGAAP</t>
  </si>
  <si>
    <t>REGO</t>
  </si>
  <si>
    <t>STAT_ADJ</t>
  </si>
  <si>
    <t>T_GBP</t>
  </si>
  <si>
    <t>T_USDCORE</t>
  </si>
  <si>
    <t>T_USDGAAP</t>
  </si>
  <si>
    <t>UKGAAP_ADJ</t>
  </si>
  <si>
    <t>BASIS_CD</t>
  </si>
  <si>
    <t>BASIS_DESCR</t>
  </si>
  <si>
    <t>BASIS_CAT</t>
  </si>
  <si>
    <t>US_GAAP</t>
  </si>
  <si>
    <t>US_STAT</t>
  </si>
  <si>
    <t>UK_GAAP</t>
  </si>
  <si>
    <t>UK_GAAP2</t>
  </si>
  <si>
    <t>FR_GAAP</t>
  </si>
  <si>
    <t>LE_CD</t>
  </si>
  <si>
    <t>ADRIA</t>
  </si>
  <si>
    <t>AEGLO</t>
  </si>
  <si>
    <t>AGANL</t>
  </si>
  <si>
    <t>AGAUS</t>
  </si>
  <si>
    <t>AGCRP</t>
  </si>
  <si>
    <t>AGFOL</t>
  </si>
  <si>
    <t>AGFPH</t>
  </si>
  <si>
    <t>AGFPI</t>
  </si>
  <si>
    <t>AGINT</t>
  </si>
  <si>
    <t>AGIRE</t>
  </si>
  <si>
    <t>AGLTD</t>
  </si>
  <si>
    <t>AGMIC</t>
  </si>
  <si>
    <t>AGOVH</t>
  </si>
  <si>
    <t>AGPFC</t>
  </si>
  <si>
    <t>AGPFW</t>
  </si>
  <si>
    <t>AGREL</t>
  </si>
  <si>
    <t>AGROL</t>
  </si>
  <si>
    <t>AGSBR</t>
  </si>
  <si>
    <t>AGSRV</t>
  </si>
  <si>
    <t>AGUKL</t>
  </si>
  <si>
    <t>AGUKS</t>
  </si>
  <si>
    <t>AGUSH</t>
  </si>
  <si>
    <t>AIFUL</t>
  </si>
  <si>
    <t>BELGS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</si>
  <si>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</si>
  <si>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</si>
  <si>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</si>
  <si>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</si>
  <si>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</si>
  <si>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</si>
  <si>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</si>
  <si>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</si>
  <si>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</si>
  <si>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</si>
  <si>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CA011</t>
  </si>
  <si>
    <t>CA012</t>
  </si>
  <si>
    <t>CA013</t>
  </si>
  <si>
    <t>CA014</t>
  </si>
  <si>
    <t>CA015</t>
  </si>
  <si>
    <t>CAM01</t>
  </si>
  <si>
    <t>CAM02</t>
  </si>
  <si>
    <t>CARA1</t>
  </si>
  <si>
    <t>CARA2</t>
  </si>
  <si>
    <t>CEDAR</t>
  </si>
  <si>
    <t>CIFGE</t>
  </si>
  <si>
    <t>CIFGH</t>
  </si>
  <si>
    <t>CIFGN</t>
  </si>
  <si>
    <t>CIFGS</t>
  </si>
  <si>
    <t>EA010</t>
  </si>
  <si>
    <t>EA020</t>
  </si>
  <si>
    <t>EA030</t>
  </si>
  <si>
    <t>EA040</t>
  </si>
  <si>
    <t>EA050</t>
  </si>
  <si>
    <t>EA060</t>
  </si>
  <si>
    <t>EA070</t>
  </si>
  <si>
    <t>EA080</t>
  </si>
  <si>
    <t>EA090</t>
  </si>
  <si>
    <t>EA100</t>
  </si>
  <si>
    <t>EA110</t>
  </si>
  <si>
    <t>EC010</t>
  </si>
  <si>
    <t>EC020</t>
  </si>
  <si>
    <t>EF010</t>
  </si>
  <si>
    <t>EF011</t>
  </si>
  <si>
    <t>EF020</t>
  </si>
  <si>
    <t>EF021</t>
  </si>
  <si>
    <t>EF022</t>
  </si>
  <si>
    <t>EF030</t>
  </si>
  <si>
    <t>EF040</t>
  </si>
  <si>
    <t>EF050</t>
  </si>
  <si>
    <t>EF060</t>
  </si>
  <si>
    <t>EF070</t>
  </si>
  <si>
    <t>EF080</t>
  </si>
  <si>
    <t>EM010</t>
  </si>
  <si>
    <t>EM020</t>
  </si>
  <si>
    <t>EM030</t>
  </si>
  <si>
    <t>ERADC</t>
  </si>
  <si>
    <t>ERADM</t>
  </si>
  <si>
    <t>FMC00</t>
  </si>
  <si>
    <t>FMC98</t>
  </si>
  <si>
    <t>FSAAM</t>
  </si>
  <si>
    <t>FSAAU</t>
  </si>
  <si>
    <t>FSABM</t>
  </si>
  <si>
    <t>FSACP</t>
  </si>
  <si>
    <t>FSAFP</t>
  </si>
  <si>
    <t>FSAHL</t>
  </si>
  <si>
    <t>FSAIC</t>
  </si>
  <si>
    <t>FSAJP</t>
  </si>
  <si>
    <t>FSANY</t>
  </si>
  <si>
    <t>FSASI</t>
  </si>
  <si>
    <t>FSAUK</t>
  </si>
  <si>
    <t>GLOBL</t>
  </si>
  <si>
    <t>HOBOK</t>
  </si>
  <si>
    <t>IMC97</t>
  </si>
  <si>
    <t>INCJP</t>
  </si>
  <si>
    <t>LJPCC</t>
  </si>
  <si>
    <t>MACHD</t>
  </si>
  <si>
    <t>MACRP</t>
  </si>
  <si>
    <t>MAIAC</t>
  </si>
  <si>
    <t>MBIUK</t>
  </si>
  <si>
    <t>METRH</t>
  </si>
  <si>
    <t>METRN</t>
  </si>
  <si>
    <t>METSL</t>
  </si>
  <si>
    <t>MIAIC</t>
  </si>
  <si>
    <t>MLN99</t>
  </si>
  <si>
    <t>MXHLD</t>
  </si>
  <si>
    <t>MXINS</t>
  </si>
  <si>
    <t>NRGPK</t>
  </si>
  <si>
    <t>PORTM</t>
  </si>
  <si>
    <t>PRSCT</t>
  </si>
  <si>
    <t>RADIA</t>
  </si>
  <si>
    <t>STOCK</t>
  </si>
  <si>
    <t>TRANS</t>
  </si>
  <si>
    <t>TRIUM</t>
  </si>
  <si>
    <t>VANAM</t>
  </si>
  <si>
    <t>VIAGC</t>
  </si>
  <si>
    <t>VIAGM</t>
  </si>
  <si>
    <t>VIRAD</t>
  </si>
  <si>
    <t>VIUKA</t>
  </si>
  <si>
    <t>VIUKF</t>
  </si>
  <si>
    <t>LEDGER</t>
  </si>
  <si>
    <t>ACCOUNTING_BASIS_LEDGER</t>
  </si>
  <si>
    <t>LEGAL_ENTITY_LEDGER</t>
  </si>
  <si>
    <t>Y</t>
  </si>
  <si>
    <t>DATE</t>
  </si>
  <si>
    <t>VARCHAR2(100 CHAR)</t>
  </si>
  <si>
    <t>EVENT_STATUS</t>
  </si>
  <si>
    <t>EFFECTIVE_TO</t>
  </si>
  <si>
    <t>EFFECTIVE_FROM</t>
  </si>
  <si>
    <t>LK_EFFECTIVE_TO</t>
  </si>
  <si>
    <t>LK_EFFECTIVE_FROM</t>
  </si>
  <si>
    <t>LK_ACTIVE</t>
  </si>
  <si>
    <t>LK_VALID_TO</t>
  </si>
  <si>
    <t>LK_VALID_FROM</t>
  </si>
  <si>
    <t>LK_LOOKUP_VALUE10</t>
  </si>
  <si>
    <t>LK_LOOKUP_VALUE9</t>
  </si>
  <si>
    <t>LK_LOOKUP_VALUE8</t>
  </si>
  <si>
    <t>LK_LOOKUP_VALUE7</t>
  </si>
  <si>
    <t>LK_LOOKUP_VALUE6</t>
  </si>
  <si>
    <t>LK_LOOKUP_VALUE5</t>
  </si>
  <si>
    <t>LK_LOOKUP_VALUE4</t>
  </si>
  <si>
    <t>LK_LOOKUP_VALUE3</t>
  </si>
  <si>
    <t>LK_LOOKUP_VALUE2</t>
  </si>
  <si>
    <t>LK_LOOKUP_VALUE1</t>
  </si>
  <si>
    <t>LK_MATCH_KEY10</t>
  </si>
  <si>
    <t>LK_MATCH_KEY9</t>
  </si>
  <si>
    <t>LK_MATCH_KEY8</t>
  </si>
  <si>
    <t>LK_MATCH_KEY7</t>
  </si>
  <si>
    <t>LK_MATCH_KEY6</t>
  </si>
  <si>
    <t>LK_MATCH_KEY5</t>
  </si>
  <si>
    <t>LK_MATCH_KEY4</t>
  </si>
  <si>
    <t>LK_MATCH_KEY3</t>
  </si>
  <si>
    <t>LK_MATCH_KEY2</t>
  </si>
  <si>
    <t>LK_MATCH_KEY1</t>
  </si>
  <si>
    <t>LK_LKT_LOOKUP_TYPE_CODE</t>
  </si>
  <si>
    <t>FEED_TYP</t>
  </si>
  <si>
    <t>BASIS_LEDGER_STS</t>
  </si>
  <si>
    <t>LE_ID</t>
  </si>
  <si>
    <t>LEGAL_ENTITY_LEDGER_STS</t>
  </si>
  <si>
    <t>PS_POSTING_SCHEMA</t>
  </si>
  <si>
    <t>PS_POSTING_SCHEMA_GROUP</t>
  </si>
  <si>
    <t>PS_VALID_FROM</t>
  </si>
  <si>
    <t>PS_VALID_TO</t>
  </si>
  <si>
    <t>PS_ACTIVE</t>
  </si>
  <si>
    <t>PS_INPUT_BY</t>
  </si>
  <si>
    <t>VARCHAR2(32 CHAR)</t>
  </si>
  <si>
    <t>EFFECTIVE_FROM_DT</t>
  </si>
  <si>
    <t>EFFECTIVE_TO_DT</t>
  </si>
  <si>
    <t>P</t>
  </si>
  <si>
    <t>BASIS_CD_LEDGER_CD</t>
  </si>
  <si>
    <t>US_GAAP_CORE</t>
  </si>
  <si>
    <t>A</t>
  </si>
  <si>
    <t>US_GAAP_CORE_GE</t>
  </si>
  <si>
    <t>US_GAAP_GO_CONSOL</t>
  </si>
  <si>
    <t>US_GAAP_GAAP_ADJ</t>
  </si>
  <si>
    <t>US_GAAP_T_USDCORE</t>
  </si>
  <si>
    <t>US_GAAP_T_USDGAAP</t>
  </si>
  <si>
    <t>US_GAAP_REGAAP</t>
  </si>
  <si>
    <t>US_GAAP_REGO</t>
  </si>
  <si>
    <t>US_GAAP_HREGAAP</t>
  </si>
  <si>
    <t>US_GAAP_HREGO</t>
  </si>
  <si>
    <t>US_STAT_CORE</t>
  </si>
  <si>
    <t>US_STAT_STAT_ADJ</t>
  </si>
  <si>
    <t>US_STAT_CORE_SE</t>
  </si>
  <si>
    <t>US_STAT_T_USDCORE</t>
  </si>
  <si>
    <t>UK_GAAP_CORE</t>
  </si>
  <si>
    <t>UK_GAAP_UKGAAP_ADJ</t>
  </si>
  <si>
    <t>UK_GAAP2_T_GBP</t>
  </si>
  <si>
    <t>UK_GAAP2_UKGAAP_ADJ</t>
  </si>
  <si>
    <t>FR_GAAP_CORE</t>
  </si>
  <si>
    <t>FR_GAAP_LOCGAAPADJ</t>
  </si>
  <si>
    <t>trunc(sysdate)</t>
  </si>
  <si>
    <t>GAAP Reporting</t>
  </si>
  <si>
    <t>Statutory Reporting</t>
  </si>
  <si>
    <t>AG UK Reporting</t>
  </si>
  <si>
    <t>FSA UK Reporting</t>
  </si>
  <si>
    <t>French GAAP Reporting</t>
  </si>
  <si>
    <t>MGMT_RPT</t>
  </si>
  <si>
    <t>Management Reporting</t>
  </si>
  <si>
    <t>GAAP_VS_MGMT</t>
  </si>
  <si>
    <t>Diff Between GAAP and MGMT RPT</t>
  </si>
  <si>
    <t>Non-GAAP Reporting</t>
  </si>
  <si>
    <t>MGMT_RPT_CORE</t>
  </si>
  <si>
    <t>MGMT_RPT_CORE_GE</t>
  </si>
  <si>
    <t>MGMT_RPT_GAAP_ADJ</t>
  </si>
  <si>
    <t>MGMT_RPT_HREGAAP</t>
  </si>
  <si>
    <t>MGMT_RPT_NG_GOCON</t>
  </si>
  <si>
    <t>MGMT_RPT_NON_GAAP</t>
  </si>
  <si>
    <t>MGMT_RPT_REGAAP</t>
  </si>
  <si>
    <t>MGMT_RPT_T_USDCORE</t>
  </si>
  <si>
    <t>MGMT_RPT_T_USDGAAP</t>
  </si>
  <si>
    <t>GAAP_VS_MGMT_GO_CONSOL</t>
  </si>
  <si>
    <t>GAAP_VS_MGMT_HREGO</t>
  </si>
  <si>
    <t>GAAP_VS_MGMT_REGO</t>
  </si>
  <si>
    <t>NON_GAAP_CORE</t>
  </si>
  <si>
    <t>NON_GAAP_CORE_GE</t>
  </si>
  <si>
    <t>NON_GAAP_GAAP_ADJ</t>
  </si>
  <si>
    <t>NON_GAAP_GO_CONSOL</t>
  </si>
  <si>
    <t>NON_GAAP_HREGAAP</t>
  </si>
  <si>
    <t>NON_GAAP_HREGO</t>
  </si>
  <si>
    <t>NON_GAAP_NON_GAAP</t>
  </si>
  <si>
    <t>NON_GAAP_REGAAP</t>
  </si>
  <si>
    <t>NON_GAAP_REGO</t>
  </si>
  <si>
    <t>NON_GAAP_T_USDCORE</t>
  </si>
  <si>
    <t>NON_GAAP_T_USDGAAP</t>
  </si>
  <si>
    <t>LEDGER_CD_LE_ID</t>
  </si>
  <si>
    <t>BUDGET_1</t>
  </si>
  <si>
    <t>BUDGET_10</t>
  </si>
  <si>
    <t>BUDGET_100</t>
  </si>
  <si>
    <t>BUDGET_101</t>
  </si>
  <si>
    <t>BUDGET_102</t>
  </si>
  <si>
    <t>BUDGET_103</t>
  </si>
  <si>
    <t>BUDGET_104</t>
  </si>
  <si>
    <t>BUDGET_105</t>
  </si>
  <si>
    <t>BUDGET_106</t>
  </si>
  <si>
    <t>BUDGET_107</t>
  </si>
  <si>
    <t>BUDGET_108</t>
  </si>
  <si>
    <t>BUDGET_109</t>
  </si>
  <si>
    <t>BUDGET_11</t>
  </si>
  <si>
    <t>BUDGET_110</t>
  </si>
  <si>
    <t>BUDGET_111</t>
  </si>
  <si>
    <t>BUDGET_112</t>
  </si>
  <si>
    <t>BUDGET_113</t>
  </si>
  <si>
    <t>BUDGET_114</t>
  </si>
  <si>
    <t>BUDGET_12</t>
  </si>
  <si>
    <t>BUDGET_13</t>
  </si>
  <si>
    <t>BUDGET_14</t>
  </si>
  <si>
    <t>BUDGET_15</t>
  </si>
  <si>
    <t>BUDGET_16</t>
  </si>
  <si>
    <t>BUDGET_17</t>
  </si>
  <si>
    <t>BUDGET_18</t>
  </si>
  <si>
    <t>BUDGET_19</t>
  </si>
  <si>
    <t>BUDGET_2</t>
  </si>
  <si>
    <t>BUDGET_20</t>
  </si>
  <si>
    <t>BUDGET_21</t>
  </si>
  <si>
    <t>BUDGET_22</t>
  </si>
  <si>
    <t>BUDGET_23</t>
  </si>
  <si>
    <t>BUDGET_24</t>
  </si>
  <si>
    <t>BUDGET_3</t>
  </si>
  <si>
    <t>BUDGET_4</t>
  </si>
  <si>
    <t>BUDGET_44</t>
  </si>
  <si>
    <t>BUDGET_45</t>
  </si>
  <si>
    <t>BUDGET_46</t>
  </si>
  <si>
    <t>BUDGET_47</t>
  </si>
  <si>
    <t>BUDGET_48</t>
  </si>
  <si>
    <t>BUDGET_5</t>
  </si>
  <si>
    <t>BUDGET_6</t>
  </si>
  <si>
    <t>BUDGET_7</t>
  </si>
  <si>
    <t>BUDGET_78</t>
  </si>
  <si>
    <t>BUDGET_79</t>
  </si>
  <si>
    <t>BUDGET_8</t>
  </si>
  <si>
    <t>BUDGET_80</t>
  </si>
  <si>
    <t>BUDGET_81</t>
  </si>
  <si>
    <t>BUDGET_82</t>
  </si>
  <si>
    <t>BUDGET_83</t>
  </si>
  <si>
    <t>BUDGET_84</t>
  </si>
  <si>
    <t>BUDGET_85</t>
  </si>
  <si>
    <t>BUDGET_86</t>
  </si>
  <si>
    <t>BUDGET_87</t>
  </si>
  <si>
    <t>BUDGET_88</t>
  </si>
  <si>
    <t>BUDGET_9</t>
  </si>
  <si>
    <t>BUDGET_90</t>
  </si>
  <si>
    <t>BUDGET_91</t>
  </si>
  <si>
    <t>BUDGET_92</t>
  </si>
  <si>
    <t>BUDGET_93</t>
  </si>
  <si>
    <t>BUDGET_94</t>
  </si>
  <si>
    <t>BUDGET_95</t>
  </si>
  <si>
    <t>BUDGET_96</t>
  </si>
  <si>
    <t>BUDGET_97</t>
  </si>
  <si>
    <t>BUDGET_98</t>
  </si>
  <si>
    <t>BUDGET_99</t>
  </si>
  <si>
    <t>CORE_1</t>
  </si>
  <si>
    <t>CORE_10</t>
  </si>
  <si>
    <t>CORE_100</t>
  </si>
  <si>
    <t>CORE_101</t>
  </si>
  <si>
    <t>CORE_102</t>
  </si>
  <si>
    <t>CORE_104</t>
  </si>
  <si>
    <t>CORE_105</t>
  </si>
  <si>
    <t>CORE_106</t>
  </si>
  <si>
    <t>CORE_107</t>
  </si>
  <si>
    <t>CORE_108</t>
  </si>
  <si>
    <t>CORE_109</t>
  </si>
  <si>
    <t>CORE_11</t>
  </si>
  <si>
    <t>CORE_110</t>
  </si>
  <si>
    <t>CORE_111</t>
  </si>
  <si>
    <t>CORE_112</t>
  </si>
  <si>
    <t>CORE_113</t>
  </si>
  <si>
    <t>CORE_114</t>
  </si>
  <si>
    <t>CORE_12</t>
  </si>
  <si>
    <t>CORE_13</t>
  </si>
  <si>
    <t>CORE_14</t>
  </si>
  <si>
    <t>CORE_15</t>
  </si>
  <si>
    <t>CORE_16</t>
  </si>
  <si>
    <t>CORE_17</t>
  </si>
  <si>
    <t>CORE_18</t>
  </si>
  <si>
    <t>CORE_19</t>
  </si>
  <si>
    <t>CORE_2</t>
  </si>
  <si>
    <t>CORE_20</t>
  </si>
  <si>
    <t>CORE_21</t>
  </si>
  <si>
    <t>CORE_22</t>
  </si>
  <si>
    <t>CORE_23</t>
  </si>
  <si>
    <t>CORE_24</t>
  </si>
  <si>
    <t>CORE_25</t>
  </si>
  <si>
    <t>CORE_26</t>
  </si>
  <si>
    <t>CORE_27</t>
  </si>
  <si>
    <t>CORE_28</t>
  </si>
  <si>
    <t>CORE_29</t>
  </si>
  <si>
    <t>CORE_3</t>
  </si>
  <si>
    <t>CORE_30</t>
  </si>
  <si>
    <t>CORE_31</t>
  </si>
  <si>
    <t>CORE_32</t>
  </si>
  <si>
    <t>CORE_33</t>
  </si>
  <si>
    <t>CORE_34</t>
  </si>
  <si>
    <t>CORE_35</t>
  </si>
  <si>
    <t>CORE_36</t>
  </si>
  <si>
    <t>CORE_37</t>
  </si>
  <si>
    <t>CORE_38</t>
  </si>
  <si>
    <t>CORE_39</t>
  </si>
  <si>
    <t>CORE_4</t>
  </si>
  <si>
    <t>CORE_40</t>
  </si>
  <si>
    <t>CORE_41</t>
  </si>
  <si>
    <t>CORE_42</t>
  </si>
  <si>
    <t>CORE_43</t>
  </si>
  <si>
    <t>CORE_44</t>
  </si>
  <si>
    <t>CORE_45</t>
  </si>
  <si>
    <t>CORE_46</t>
  </si>
  <si>
    <t>CORE_47</t>
  </si>
  <si>
    <t>CORE_48</t>
  </si>
  <si>
    <t>CORE_49</t>
  </si>
  <si>
    <t>CORE_5</t>
  </si>
  <si>
    <t>CORE_50</t>
  </si>
  <si>
    <t>CORE_51</t>
  </si>
  <si>
    <t>CORE_52</t>
  </si>
  <si>
    <t>CORE_53</t>
  </si>
  <si>
    <t>CORE_54</t>
  </si>
  <si>
    <t>CORE_55</t>
  </si>
  <si>
    <t>CORE_56</t>
  </si>
  <si>
    <t>CORE_57</t>
  </si>
  <si>
    <t>CORE_58</t>
  </si>
  <si>
    <t>CORE_59</t>
  </si>
  <si>
    <t>CORE_6</t>
  </si>
  <si>
    <t>CORE_60</t>
  </si>
  <si>
    <t>CORE_61</t>
  </si>
  <si>
    <t>CORE_62</t>
  </si>
  <si>
    <t>CORE_63</t>
  </si>
  <si>
    <t>CORE_64</t>
  </si>
  <si>
    <t>CORE_65</t>
  </si>
  <si>
    <t>CORE_66</t>
  </si>
  <si>
    <t>CORE_67</t>
  </si>
  <si>
    <t>CORE_68</t>
  </si>
  <si>
    <t>CORE_69</t>
  </si>
  <si>
    <t>CORE_7</t>
  </si>
  <si>
    <t>CORE_70</t>
  </si>
  <si>
    <t>CORE_71</t>
  </si>
  <si>
    <t>CORE_72</t>
  </si>
  <si>
    <t>CORE_73</t>
  </si>
  <si>
    <t>CORE_74</t>
  </si>
  <si>
    <t>CORE_75</t>
  </si>
  <si>
    <t>CORE_76</t>
  </si>
  <si>
    <t>CORE_77</t>
  </si>
  <si>
    <t>CORE_78</t>
  </si>
  <si>
    <t>CORE_79</t>
  </si>
  <si>
    <t>CORE_8</t>
  </si>
  <si>
    <t>CORE_80</t>
  </si>
  <si>
    <t>CORE_81</t>
  </si>
  <si>
    <t>CORE_82</t>
  </si>
  <si>
    <t>CORE_83</t>
  </si>
  <si>
    <t>CORE_84</t>
  </si>
  <si>
    <t>CORE_85</t>
  </si>
  <si>
    <t>CORE_86</t>
  </si>
  <si>
    <t>CORE_87</t>
  </si>
  <si>
    <t>CORE_88</t>
  </si>
  <si>
    <t>CORE_89</t>
  </si>
  <si>
    <t>CORE_9</t>
  </si>
  <si>
    <t>CORE_90</t>
  </si>
  <si>
    <t>CORE_91</t>
  </si>
  <si>
    <t>CORE_92</t>
  </si>
  <si>
    <t>CORE_93</t>
  </si>
  <si>
    <t>CORE_94</t>
  </si>
  <si>
    <t>CORE_95</t>
  </si>
  <si>
    <t>CORE_96</t>
  </si>
  <si>
    <t>CORE_97</t>
  </si>
  <si>
    <t>CORE_98</t>
  </si>
  <si>
    <t>CORE_99</t>
  </si>
  <si>
    <t>CORE_GE_49</t>
  </si>
  <si>
    <t>CORE_GE_50</t>
  </si>
  <si>
    <t>CORE_GE_51</t>
  </si>
  <si>
    <t>CORE_GE_52</t>
  </si>
  <si>
    <t>CORE_GE_53</t>
  </si>
  <si>
    <t>CORE_GE_54</t>
  </si>
  <si>
    <t>CORE_GE_55</t>
  </si>
  <si>
    <t>CORE_GE_56</t>
  </si>
  <si>
    <t>CORE_GE_57</t>
  </si>
  <si>
    <t>CORE_GE_58</t>
  </si>
  <si>
    <t>CORE_GE_59</t>
  </si>
  <si>
    <t>CORE_GE_60</t>
  </si>
  <si>
    <t>CORE_GE_61</t>
  </si>
  <si>
    <t>CORE_GE_62</t>
  </si>
  <si>
    <t>CORE_GE_63</t>
  </si>
  <si>
    <t>CORE_GE_64</t>
  </si>
  <si>
    <t>CORE_GE_65</t>
  </si>
  <si>
    <t>CORE_GE_66</t>
  </si>
  <si>
    <t>CORE_GE_67</t>
  </si>
  <si>
    <t>CORE_GE_68</t>
  </si>
  <si>
    <t>CORE_GE_69</t>
  </si>
  <si>
    <t>CORE_GE_70</t>
  </si>
  <si>
    <t>CORE_GE_71</t>
  </si>
  <si>
    <t>CORE_GE_72</t>
  </si>
  <si>
    <t>CORE_GE_73</t>
  </si>
  <si>
    <t>CORE_GE_74</t>
  </si>
  <si>
    <t>CORE_GE_75</t>
  </si>
  <si>
    <t>CORE_GE_76</t>
  </si>
  <si>
    <t>CORE_GE_77</t>
  </si>
  <si>
    <t>CORE_SE_49</t>
  </si>
  <si>
    <t>CORE_SE_50</t>
  </si>
  <si>
    <t>CORE_SE_51</t>
  </si>
  <si>
    <t>CORE_SE_52</t>
  </si>
  <si>
    <t>CORE_SE_53</t>
  </si>
  <si>
    <t>CORE_SE_54</t>
  </si>
  <si>
    <t>CORE_SE_55</t>
  </si>
  <si>
    <t>CORE_SE_56</t>
  </si>
  <si>
    <t>CORE_SE_57</t>
  </si>
  <si>
    <t>CORE_SE_58</t>
  </si>
  <si>
    <t>CORE_SE_59</t>
  </si>
  <si>
    <t>CORE_SE_60</t>
  </si>
  <si>
    <t>CORE_SE_61</t>
  </si>
  <si>
    <t>CORE_SE_62</t>
  </si>
  <si>
    <t>CORE_SE_63</t>
  </si>
  <si>
    <t>CORE_SE_64</t>
  </si>
  <si>
    <t>CORE_SE_65</t>
  </si>
  <si>
    <t>CORE_SE_66</t>
  </si>
  <si>
    <t>CORE_SE_67</t>
  </si>
  <si>
    <t>CORE_SE_68</t>
  </si>
  <si>
    <t>CORE_SE_69</t>
  </si>
  <si>
    <t>CORE_SE_70</t>
  </si>
  <si>
    <t>CORE_SE_71</t>
  </si>
  <si>
    <t>CORE_SE_72</t>
  </si>
  <si>
    <t>CORE_SE_73</t>
  </si>
  <si>
    <t>CORE_SE_74</t>
  </si>
  <si>
    <t>CORE_SE_75</t>
  </si>
  <si>
    <t>CORE_SE_76</t>
  </si>
  <si>
    <t>CORE_SE_77</t>
  </si>
  <si>
    <t>GAAP_ADJ_1</t>
  </si>
  <si>
    <t>GAAP_ADJ_10</t>
  </si>
  <si>
    <t>GAAP_ADJ_100</t>
  </si>
  <si>
    <t>GAAP_ADJ_101</t>
  </si>
  <si>
    <t>GAAP_ADJ_102</t>
  </si>
  <si>
    <t>GAAP_ADJ_104</t>
  </si>
  <si>
    <t>GAAP_ADJ_105</t>
  </si>
  <si>
    <t>GAAP_ADJ_106</t>
  </si>
  <si>
    <t>GAAP_ADJ_107</t>
  </si>
  <si>
    <t>GAAP_ADJ_108</t>
  </si>
  <si>
    <t>GAAP_ADJ_109</t>
  </si>
  <si>
    <t>GAAP_ADJ_11</t>
  </si>
  <si>
    <t>GAAP_ADJ_110</t>
  </si>
  <si>
    <t>GAAP_ADJ_111</t>
  </si>
  <si>
    <t>GAAP_ADJ_112</t>
  </si>
  <si>
    <t>GAAP_ADJ_113</t>
  </si>
  <si>
    <t>GAAP_ADJ_114</t>
  </si>
  <si>
    <t>GAAP_ADJ_12</t>
  </si>
  <si>
    <t>GAAP_ADJ_13</t>
  </si>
  <si>
    <t>GAAP_ADJ_14</t>
  </si>
  <si>
    <t>GAAP_ADJ_15</t>
  </si>
  <si>
    <t>GAAP_ADJ_16</t>
  </si>
  <si>
    <t>GAAP_ADJ_17</t>
  </si>
  <si>
    <t>GAAP_ADJ_18</t>
  </si>
  <si>
    <t>GAAP_ADJ_19</t>
  </si>
  <si>
    <t>GAAP_ADJ_2</t>
  </si>
  <si>
    <t>GAAP_ADJ_20</t>
  </si>
  <si>
    <t>GAAP_ADJ_21</t>
  </si>
  <si>
    <t>GAAP_ADJ_22</t>
  </si>
  <si>
    <t>GAAP_ADJ_23</t>
  </si>
  <si>
    <t>GAAP_ADJ_24</t>
  </si>
  <si>
    <t>GAAP_ADJ_25</t>
  </si>
  <si>
    <t>GAAP_ADJ_26</t>
  </si>
  <si>
    <t>GAAP_ADJ_27</t>
  </si>
  <si>
    <t>GAAP_ADJ_28</t>
  </si>
  <si>
    <t>GAAP_ADJ_29</t>
  </si>
  <si>
    <t>GAAP_ADJ_3</t>
  </si>
  <si>
    <t>GAAP_ADJ_30</t>
  </si>
  <si>
    <t>GAAP_ADJ_31</t>
  </si>
  <si>
    <t>GAAP_ADJ_32</t>
  </si>
  <si>
    <t>GAAP_ADJ_33</t>
  </si>
  <si>
    <t>GAAP_ADJ_34</t>
  </si>
  <si>
    <t>GAAP_ADJ_35</t>
  </si>
  <si>
    <t>GAAP_ADJ_36</t>
  </si>
  <si>
    <t>GAAP_ADJ_37</t>
  </si>
  <si>
    <t>GAAP_ADJ_38</t>
  </si>
  <si>
    <t>GAAP_ADJ_39</t>
  </si>
  <si>
    <t>GAAP_ADJ_4</t>
  </si>
  <si>
    <t>GAAP_ADJ_40</t>
  </si>
  <si>
    <t>GAAP_ADJ_41</t>
  </si>
  <si>
    <t>GAAP_ADJ_42</t>
  </si>
  <si>
    <t>GAAP_ADJ_43</t>
  </si>
  <si>
    <t>GAAP_ADJ_44</t>
  </si>
  <si>
    <t>GAAP_ADJ_45</t>
  </si>
  <si>
    <t>GAAP_ADJ_46</t>
  </si>
  <si>
    <t>GAAP_ADJ_47</t>
  </si>
  <si>
    <t>GAAP_ADJ_48</t>
  </si>
  <si>
    <t>GAAP_ADJ_49</t>
  </si>
  <si>
    <t>GAAP_ADJ_5</t>
  </si>
  <si>
    <t>GAAP_ADJ_50</t>
  </si>
  <si>
    <t>GAAP_ADJ_51</t>
  </si>
  <si>
    <t>GAAP_ADJ_52</t>
  </si>
  <si>
    <t>GAAP_ADJ_53</t>
  </si>
  <si>
    <t>GAAP_ADJ_54</t>
  </si>
  <si>
    <t>GAAP_ADJ_55</t>
  </si>
  <si>
    <t>GAAP_ADJ_56</t>
  </si>
  <si>
    <t>GAAP_ADJ_57</t>
  </si>
  <si>
    <t>GAAP_ADJ_58</t>
  </si>
  <si>
    <t>GAAP_ADJ_59</t>
  </si>
  <si>
    <t>GAAP_ADJ_6</t>
  </si>
  <si>
    <t>GAAP_ADJ_60</t>
  </si>
  <si>
    <t>GAAP_ADJ_61</t>
  </si>
  <si>
    <t>GAAP_ADJ_62</t>
  </si>
  <si>
    <t>GAAP_ADJ_63</t>
  </si>
  <si>
    <t>GAAP_ADJ_64</t>
  </si>
  <si>
    <t>GAAP_ADJ_65</t>
  </si>
  <si>
    <t>GAAP_ADJ_66</t>
  </si>
  <si>
    <t>GAAP_ADJ_67</t>
  </si>
  <si>
    <t>GAAP_ADJ_68</t>
  </si>
  <si>
    <t>GAAP_ADJ_69</t>
  </si>
  <si>
    <t>GAAP_ADJ_7</t>
  </si>
  <si>
    <t>GAAP_ADJ_70</t>
  </si>
  <si>
    <t>GAAP_ADJ_71</t>
  </si>
  <si>
    <t>GAAP_ADJ_72</t>
  </si>
  <si>
    <t>GAAP_ADJ_73</t>
  </si>
  <si>
    <t>GAAP_ADJ_74</t>
  </si>
  <si>
    <t>GAAP_ADJ_75</t>
  </si>
  <si>
    <t>GAAP_ADJ_76</t>
  </si>
  <si>
    <t>GAAP_ADJ_77</t>
  </si>
  <si>
    <t>GAAP_ADJ_78</t>
  </si>
  <si>
    <t>GAAP_ADJ_79</t>
  </si>
  <si>
    <t>GAAP_ADJ_8</t>
  </si>
  <si>
    <t>GAAP_ADJ_80</t>
  </si>
  <si>
    <t>GAAP_ADJ_81</t>
  </si>
  <si>
    <t>GAAP_ADJ_82</t>
  </si>
  <si>
    <t>GAAP_ADJ_83</t>
  </si>
  <si>
    <t>GAAP_ADJ_84</t>
  </si>
  <si>
    <t>GAAP_ADJ_85</t>
  </si>
  <si>
    <t>GAAP_ADJ_86</t>
  </si>
  <si>
    <t>GAAP_ADJ_87</t>
  </si>
  <si>
    <t>GAAP_ADJ_88</t>
  </si>
  <si>
    <t>GAAP_ADJ_89</t>
  </si>
  <si>
    <t>GAAP_ADJ_9</t>
  </si>
  <si>
    <t>GAAP_ADJ_90</t>
  </si>
  <si>
    <t>GAAP_ADJ_91</t>
  </si>
  <si>
    <t>GAAP_ADJ_92</t>
  </si>
  <si>
    <t>GAAP_ADJ_93</t>
  </si>
  <si>
    <t>GAAP_ADJ_94</t>
  </si>
  <si>
    <t>GAAP_ADJ_95</t>
  </si>
  <si>
    <t>GAAP_ADJ_96</t>
  </si>
  <si>
    <t>GAAP_ADJ_97</t>
  </si>
  <si>
    <t>GAAP_ADJ_98</t>
  </si>
  <si>
    <t>GAAP_ADJ_99</t>
  </si>
  <si>
    <t>GO_CONSOL_1</t>
  </si>
  <si>
    <t>GO_CONSOL_10</t>
  </si>
  <si>
    <t>GO_CONSOL_100</t>
  </si>
  <si>
    <t>GO_CONSOL_101</t>
  </si>
  <si>
    <t>GO_CONSOL_102</t>
  </si>
  <si>
    <t>GO_CONSOL_104</t>
  </si>
  <si>
    <t>GO_CONSOL_105</t>
  </si>
  <si>
    <t>GO_CONSOL_106</t>
  </si>
  <si>
    <t>GO_CONSOL_107</t>
  </si>
  <si>
    <t>GO_CONSOL_108</t>
  </si>
  <si>
    <t>GO_CONSOL_109</t>
  </si>
  <si>
    <t>GO_CONSOL_11</t>
  </si>
  <si>
    <t>GO_CONSOL_110</t>
  </si>
  <si>
    <t>GO_CONSOL_111</t>
  </si>
  <si>
    <t>GO_CONSOL_112</t>
  </si>
  <si>
    <t>GO_CONSOL_113</t>
  </si>
  <si>
    <t>GO_CONSOL_114</t>
  </si>
  <si>
    <t>GO_CONSOL_115</t>
  </si>
  <si>
    <t>GO_CONSOL_116</t>
  </si>
  <si>
    <t>GO_CONSOL_117</t>
  </si>
  <si>
    <t>GO_CONSOL_118</t>
  </si>
  <si>
    <t>GO_CONSOL_119</t>
  </si>
  <si>
    <t>GO_CONSOL_12</t>
  </si>
  <si>
    <t>GO_CONSOL_13</t>
  </si>
  <si>
    <t>GO_CONSOL_14</t>
  </si>
  <si>
    <t>GO_CONSOL_15</t>
  </si>
  <si>
    <t>GO_CONSOL_16</t>
  </si>
  <si>
    <t>GO_CONSOL_17</t>
  </si>
  <si>
    <t>GO_CONSOL_18</t>
  </si>
  <si>
    <t>GO_CONSOL_19</t>
  </si>
  <si>
    <t>GO_CONSOL_2</t>
  </si>
  <si>
    <t>GO_CONSOL_20</t>
  </si>
  <si>
    <t>GO_CONSOL_21</t>
  </si>
  <si>
    <t>GO_CONSOL_22</t>
  </si>
  <si>
    <t>GO_CONSOL_23</t>
  </si>
  <si>
    <t>GO_CONSOL_24</t>
  </si>
  <si>
    <t>GO_CONSOL_25</t>
  </si>
  <si>
    <t>GO_CONSOL_26</t>
  </si>
  <si>
    <t>GO_CONSOL_27</t>
  </si>
  <si>
    <t>GO_CONSOL_28</t>
  </si>
  <si>
    <t>GO_CONSOL_29</t>
  </si>
  <si>
    <t>GO_CONSOL_3</t>
  </si>
  <si>
    <t>GO_CONSOL_30</t>
  </si>
  <si>
    <t>GO_CONSOL_31</t>
  </si>
  <si>
    <t>GO_CONSOL_32</t>
  </si>
  <si>
    <t>GO_CONSOL_33</t>
  </si>
  <si>
    <t>GO_CONSOL_34</t>
  </si>
  <si>
    <t>GO_CONSOL_35</t>
  </si>
  <si>
    <t>GO_CONSOL_36</t>
  </si>
  <si>
    <t>GO_CONSOL_37</t>
  </si>
  <si>
    <t>GO_CONSOL_38</t>
  </si>
  <si>
    <t>GO_CONSOL_39</t>
  </si>
  <si>
    <t>GO_CONSOL_4</t>
  </si>
  <si>
    <t>GO_CONSOL_40</t>
  </si>
  <si>
    <t>GO_CONSOL_41</t>
  </si>
  <si>
    <t>GO_CONSOL_42</t>
  </si>
  <si>
    <t>GO_CONSOL_43</t>
  </si>
  <si>
    <t>GO_CONSOL_44</t>
  </si>
  <si>
    <t>GO_CONSOL_45</t>
  </si>
  <si>
    <t>GO_CONSOL_46</t>
  </si>
  <si>
    <t>GO_CONSOL_47</t>
  </si>
  <si>
    <t>GO_CONSOL_48</t>
  </si>
  <si>
    <t>GO_CONSOL_49</t>
  </si>
  <si>
    <t>GO_CONSOL_5</t>
  </si>
  <si>
    <t>GO_CONSOL_50</t>
  </si>
  <si>
    <t>GO_CONSOL_52</t>
  </si>
  <si>
    <t>GO_CONSOL_53</t>
  </si>
  <si>
    <t>GO_CONSOL_54</t>
  </si>
  <si>
    <t>GO_CONSOL_55</t>
  </si>
  <si>
    <t>GO_CONSOL_56</t>
  </si>
  <si>
    <t>GO_CONSOL_57</t>
  </si>
  <si>
    <t>GO_CONSOL_58</t>
  </si>
  <si>
    <t>GO_CONSOL_59</t>
  </si>
  <si>
    <t>GO_CONSOL_6</t>
  </si>
  <si>
    <t>GO_CONSOL_60</t>
  </si>
  <si>
    <t>GO_CONSOL_61</t>
  </si>
  <si>
    <t>GO_CONSOL_62</t>
  </si>
  <si>
    <t>GO_CONSOL_63</t>
  </si>
  <si>
    <t>GO_CONSOL_64</t>
  </si>
  <si>
    <t>GO_CONSOL_67</t>
  </si>
  <si>
    <t>GO_CONSOL_68</t>
  </si>
  <si>
    <t>GO_CONSOL_69</t>
  </si>
  <si>
    <t>GO_CONSOL_7</t>
  </si>
  <si>
    <t>GO_CONSOL_70</t>
  </si>
  <si>
    <t>GO_CONSOL_71</t>
  </si>
  <si>
    <t>GO_CONSOL_72</t>
  </si>
  <si>
    <t>GO_CONSOL_73</t>
  </si>
  <si>
    <t>GO_CONSOL_74</t>
  </si>
  <si>
    <t>GO_CONSOL_76</t>
  </si>
  <si>
    <t>GO_CONSOL_78</t>
  </si>
  <si>
    <t>GO_CONSOL_79</t>
  </si>
  <si>
    <t>GO_CONSOL_8</t>
  </si>
  <si>
    <t>GO_CONSOL_80</t>
  </si>
  <si>
    <t>GO_CONSOL_81</t>
  </si>
  <si>
    <t>GO_CONSOL_82</t>
  </si>
  <si>
    <t>GO_CONSOL_83</t>
  </si>
  <si>
    <t>GO_CONSOL_84</t>
  </si>
  <si>
    <t>GO_CONSOL_85</t>
  </si>
  <si>
    <t>GO_CONSOL_86</t>
  </si>
  <si>
    <t>GO_CONSOL_87</t>
  </si>
  <si>
    <t>GO_CONSOL_88</t>
  </si>
  <si>
    <t>GO_CONSOL_89</t>
  </si>
  <si>
    <t>GO_CONSOL_9</t>
  </si>
  <si>
    <t>GO_CONSOL_90</t>
  </si>
  <si>
    <t>GO_CONSOL_91</t>
  </si>
  <si>
    <t>GO_CONSOL_92</t>
  </si>
  <si>
    <t>GO_CONSOL_93</t>
  </si>
  <si>
    <t>GO_CONSOL_94</t>
  </si>
  <si>
    <t>GO_CONSOL_95</t>
  </si>
  <si>
    <t>GO_CONSOL_96</t>
  </si>
  <si>
    <t>GO_CONSOL_97</t>
  </si>
  <si>
    <t>GO_CONSOL_98</t>
  </si>
  <si>
    <t>GO_CONSOL_99</t>
  </si>
  <si>
    <t>HREGAAP_1</t>
  </si>
  <si>
    <t>HREGAAP_10</t>
  </si>
  <si>
    <t>HREGAAP_100</t>
  </si>
  <si>
    <t>HREGAAP_101</t>
  </si>
  <si>
    <t>HREGAAP_102</t>
  </si>
  <si>
    <t>HREGAAP_104</t>
  </si>
  <si>
    <t>HREGAAP_105</t>
  </si>
  <si>
    <t>HREGAAP_106</t>
  </si>
  <si>
    <t>HREGAAP_107</t>
  </si>
  <si>
    <t>HREGAAP_108</t>
  </si>
  <si>
    <t>HREGAAP_109</t>
  </si>
  <si>
    <t>HREGAAP_11</t>
  </si>
  <si>
    <t>HREGAAP_110</t>
  </si>
  <si>
    <t>HREGAAP_111</t>
  </si>
  <si>
    <t>HREGAAP_112</t>
  </si>
  <si>
    <t>HREGAAP_113</t>
  </si>
  <si>
    <t>HREGAAP_114</t>
  </si>
  <si>
    <t>HREGAAP_12</t>
  </si>
  <si>
    <t>HREGAAP_13</t>
  </si>
  <si>
    <t>HREGAAP_14</t>
  </si>
  <si>
    <t>HREGAAP_15</t>
  </si>
  <si>
    <t>HREGAAP_16</t>
  </si>
  <si>
    <t>HREGAAP_17</t>
  </si>
  <si>
    <t>HREGAAP_18</t>
  </si>
  <si>
    <t>HREGAAP_19</t>
  </si>
  <si>
    <t>HREGAAP_2</t>
  </si>
  <si>
    <t>HREGAAP_20</t>
  </si>
  <si>
    <t>HREGAAP_21</t>
  </si>
  <si>
    <t>HREGAAP_22</t>
  </si>
  <si>
    <t>HREGAAP_23</t>
  </si>
  <si>
    <t>HREGAAP_24</t>
  </si>
  <si>
    <t>HREGAAP_25</t>
  </si>
  <si>
    <t>HREGAAP_26</t>
  </si>
  <si>
    <t>HREGAAP_27</t>
  </si>
  <si>
    <t>HREGAAP_28</t>
  </si>
  <si>
    <t>HREGAAP_29</t>
  </si>
  <si>
    <t>HREGAAP_3</t>
  </si>
  <si>
    <t>HREGAAP_30</t>
  </si>
  <si>
    <t>HREGAAP_31</t>
  </si>
  <si>
    <t>HREGAAP_32</t>
  </si>
  <si>
    <t>HREGAAP_33</t>
  </si>
  <si>
    <t>HREGAAP_34</t>
  </si>
  <si>
    <t>HREGAAP_35</t>
  </si>
  <si>
    <t>HREGAAP_36</t>
  </si>
  <si>
    <t>HREGAAP_37</t>
  </si>
  <si>
    <t>HREGAAP_38</t>
  </si>
  <si>
    <t>HREGAAP_39</t>
  </si>
  <si>
    <t>HREGAAP_4</t>
  </si>
  <si>
    <t>HREGAAP_40</t>
  </si>
  <si>
    <t>HREGAAP_41</t>
  </si>
  <si>
    <t>HREGAAP_42</t>
  </si>
  <si>
    <t>HREGAAP_43</t>
  </si>
  <si>
    <t>HREGAAP_44</t>
  </si>
  <si>
    <t>HREGAAP_45</t>
  </si>
  <si>
    <t>HREGAAP_46</t>
  </si>
  <si>
    <t>HREGAAP_47</t>
  </si>
  <si>
    <t>HREGAAP_48</t>
  </si>
  <si>
    <t>HREGAAP_49</t>
  </si>
  <si>
    <t>HREGAAP_5</t>
  </si>
  <si>
    <t>HREGAAP_50</t>
  </si>
  <si>
    <t>HREGAAP_51</t>
  </si>
  <si>
    <t>HREGAAP_52</t>
  </si>
  <si>
    <t>HREGAAP_53</t>
  </si>
  <si>
    <t>HREGAAP_54</t>
  </si>
  <si>
    <t>HREGAAP_55</t>
  </si>
  <si>
    <t>HREGAAP_56</t>
  </si>
  <si>
    <t>HREGAAP_57</t>
  </si>
  <si>
    <t>HREGAAP_58</t>
  </si>
  <si>
    <t>HREGAAP_59</t>
  </si>
  <si>
    <t>HREGAAP_6</t>
  </si>
  <si>
    <t>HREGAAP_60</t>
  </si>
  <si>
    <t>HREGAAP_61</t>
  </si>
  <si>
    <t>HREGAAP_62</t>
  </si>
  <si>
    <t>HREGAAP_63</t>
  </si>
  <si>
    <t>HREGAAP_64</t>
  </si>
  <si>
    <t>HREGAAP_65</t>
  </si>
  <si>
    <t>HREGAAP_66</t>
  </si>
  <si>
    <t>HREGAAP_67</t>
  </si>
  <si>
    <t>HREGAAP_68</t>
  </si>
  <si>
    <t>HREGAAP_69</t>
  </si>
  <si>
    <t>HREGAAP_7</t>
  </si>
  <si>
    <t>HREGAAP_70</t>
  </si>
  <si>
    <t>HREGAAP_71</t>
  </si>
  <si>
    <t>HREGAAP_72</t>
  </si>
  <si>
    <t>HREGAAP_73</t>
  </si>
  <si>
    <t>HREGAAP_74</t>
  </si>
  <si>
    <t>HREGAAP_75</t>
  </si>
  <si>
    <t>HREGAAP_76</t>
  </si>
  <si>
    <t>HREGAAP_77</t>
  </si>
  <si>
    <t>HREGAAP_78</t>
  </si>
  <si>
    <t>HREGAAP_79</t>
  </si>
  <si>
    <t>HREGAAP_8</t>
  </si>
  <si>
    <t>HREGAAP_80</t>
  </si>
  <si>
    <t>HREGAAP_81</t>
  </si>
  <si>
    <t>HREGAAP_82</t>
  </si>
  <si>
    <t>HREGAAP_83</t>
  </si>
  <si>
    <t>HREGAAP_84</t>
  </si>
  <si>
    <t>HREGAAP_85</t>
  </si>
  <si>
    <t>HREGAAP_86</t>
  </si>
  <si>
    <t>HREGAAP_87</t>
  </si>
  <si>
    <t>HREGAAP_88</t>
  </si>
  <si>
    <t>HREGAAP_89</t>
  </si>
  <si>
    <t>HREGAAP_9</t>
  </si>
  <si>
    <t>HREGAAP_90</t>
  </si>
  <si>
    <t>HREGAAP_91</t>
  </si>
  <si>
    <t>HREGAAP_92</t>
  </si>
  <si>
    <t>HREGAAP_93</t>
  </si>
  <si>
    <t>HREGAAP_94</t>
  </si>
  <si>
    <t>HREGAAP_95</t>
  </si>
  <si>
    <t>HREGAAP_96</t>
  </si>
  <si>
    <t>HREGAAP_97</t>
  </si>
  <si>
    <t>HREGAAP_98</t>
  </si>
  <si>
    <t>HREGAAP_99</t>
  </si>
  <si>
    <t>HREGO_1</t>
  </si>
  <si>
    <t>HREGO_10</t>
  </si>
  <si>
    <t>HREGO_100</t>
  </si>
  <si>
    <t>HREGO_101</t>
  </si>
  <si>
    <t>HREGO_102</t>
  </si>
  <si>
    <t>HREGO_104</t>
  </si>
  <si>
    <t>HREGO_105</t>
  </si>
  <si>
    <t>HREGO_106</t>
  </si>
  <si>
    <t>HREGO_107</t>
  </si>
  <si>
    <t>HREGO_108</t>
  </si>
  <si>
    <t>HREGO_109</t>
  </si>
  <si>
    <t>HREGO_11</t>
  </si>
  <si>
    <t>HREGO_110</t>
  </si>
  <si>
    <t>HREGO_111</t>
  </si>
  <si>
    <t>HREGO_112</t>
  </si>
  <si>
    <t>HREGO_113</t>
  </si>
  <si>
    <t>HREGO_114</t>
  </si>
  <si>
    <t>HREGO_115</t>
  </si>
  <si>
    <t>HREGO_116</t>
  </si>
  <si>
    <t>HREGO_117</t>
  </si>
  <si>
    <t>HREGO_118</t>
  </si>
  <si>
    <t>HREGO_119</t>
  </si>
  <si>
    <t>HREGO_12</t>
  </si>
  <si>
    <t>HREGO_13</t>
  </si>
  <si>
    <t>HREGO_14</t>
  </si>
  <si>
    <t>HREGO_15</t>
  </si>
  <si>
    <t>HREGO_16</t>
  </si>
  <si>
    <t>HREGO_17</t>
  </si>
  <si>
    <t>HREGO_18</t>
  </si>
  <si>
    <t>HREGO_19</t>
  </si>
  <si>
    <t>HREGO_2</t>
  </si>
  <si>
    <t>HREGO_20</t>
  </si>
  <si>
    <t>HREGO_21</t>
  </si>
  <si>
    <t>HREGO_22</t>
  </si>
  <si>
    <t>HREGO_23</t>
  </si>
  <si>
    <t>HREGO_24</t>
  </si>
  <si>
    <t>HREGO_25</t>
  </si>
  <si>
    <t>HREGO_26</t>
  </si>
  <si>
    <t>HREGO_27</t>
  </si>
  <si>
    <t>HREGO_28</t>
  </si>
  <si>
    <t>HREGO_29</t>
  </si>
  <si>
    <t>HREGO_3</t>
  </si>
  <si>
    <t>HREGO_30</t>
  </si>
  <si>
    <t>HREGO_31</t>
  </si>
  <si>
    <t>HREGO_32</t>
  </si>
  <si>
    <t>HREGO_33</t>
  </si>
  <si>
    <t>HREGO_34</t>
  </si>
  <si>
    <t>HREGO_35</t>
  </si>
  <si>
    <t>HREGO_36</t>
  </si>
  <si>
    <t>HREGO_37</t>
  </si>
  <si>
    <t>HREGO_38</t>
  </si>
  <si>
    <t>HREGO_39</t>
  </si>
  <si>
    <t>HREGO_4</t>
  </si>
  <si>
    <t>HREGO_40</t>
  </si>
  <si>
    <t>HREGO_41</t>
  </si>
  <si>
    <t>HREGO_42</t>
  </si>
  <si>
    <t>HREGO_43</t>
  </si>
  <si>
    <t>HREGO_44</t>
  </si>
  <si>
    <t>HREGO_45</t>
  </si>
  <si>
    <t>HREGO_46</t>
  </si>
  <si>
    <t>HREGO_47</t>
  </si>
  <si>
    <t>HREGO_48</t>
  </si>
  <si>
    <t>HREGO_49</t>
  </si>
  <si>
    <t>HREGO_5</t>
  </si>
  <si>
    <t>HREGO_50</t>
  </si>
  <si>
    <t>HREGO_52</t>
  </si>
  <si>
    <t>HREGO_53</t>
  </si>
  <si>
    <t>HREGO_54</t>
  </si>
  <si>
    <t>HREGO_55</t>
  </si>
  <si>
    <t>HREGO_56</t>
  </si>
  <si>
    <t>HREGO_57</t>
  </si>
  <si>
    <t>HREGO_58</t>
  </si>
  <si>
    <t>HREGO_59</t>
  </si>
  <si>
    <t>HREGO_6</t>
  </si>
  <si>
    <t>HREGO_60</t>
  </si>
  <si>
    <t>HREGO_61</t>
  </si>
  <si>
    <t>HREGO_62</t>
  </si>
  <si>
    <t>HREGO_63</t>
  </si>
  <si>
    <t>HREGO_64</t>
  </si>
  <si>
    <t>HREGO_67</t>
  </si>
  <si>
    <t>HREGO_68</t>
  </si>
  <si>
    <t>HREGO_69</t>
  </si>
  <si>
    <t>HREGO_7</t>
  </si>
  <si>
    <t>HREGO_70</t>
  </si>
  <si>
    <t>HREGO_71</t>
  </si>
  <si>
    <t>HREGO_72</t>
  </si>
  <si>
    <t>HREGO_73</t>
  </si>
  <si>
    <t>HREGO_74</t>
  </si>
  <si>
    <t>HREGO_76</t>
  </si>
  <si>
    <t>HREGO_78</t>
  </si>
  <si>
    <t>HREGO_79</t>
  </si>
  <si>
    <t>HREGO_8</t>
  </si>
  <si>
    <t>HREGO_80</t>
  </si>
  <si>
    <t>HREGO_81</t>
  </si>
  <si>
    <t>HREGO_82</t>
  </si>
  <si>
    <t>HREGO_83</t>
  </si>
  <si>
    <t>HREGO_84</t>
  </si>
  <si>
    <t>HREGO_85</t>
  </si>
  <si>
    <t>HREGO_86</t>
  </si>
  <si>
    <t>HREGO_87</t>
  </si>
  <si>
    <t>HREGO_88</t>
  </si>
  <si>
    <t>HREGO_89</t>
  </si>
  <si>
    <t>HREGO_9</t>
  </si>
  <si>
    <t>HREGO_90</t>
  </si>
  <si>
    <t>HREGO_91</t>
  </si>
  <si>
    <t>HREGO_92</t>
  </si>
  <si>
    <t>HREGO_93</t>
  </si>
  <si>
    <t>HREGO_94</t>
  </si>
  <si>
    <t>HREGO_95</t>
  </si>
  <si>
    <t>HREGO_96</t>
  </si>
  <si>
    <t>HREGO_97</t>
  </si>
  <si>
    <t>HREGO_98</t>
  </si>
  <si>
    <t>HREGO_99</t>
  </si>
  <si>
    <t>LOCGAAPADJ_45</t>
  </si>
  <si>
    <t>NG_GOCON_1</t>
  </si>
  <si>
    <t>NG_GOCON_10</t>
  </si>
  <si>
    <t>NG_GOCON_100</t>
  </si>
  <si>
    <t>NG_GOCON_101</t>
  </si>
  <si>
    <t>NG_GOCON_102</t>
  </si>
  <si>
    <t>NG_GOCON_104</t>
  </si>
  <si>
    <t>NG_GOCON_105</t>
  </si>
  <si>
    <t>NG_GOCON_106</t>
  </si>
  <si>
    <t>NG_GOCON_107</t>
  </si>
  <si>
    <t>NG_GOCON_108</t>
  </si>
  <si>
    <t>NG_GOCON_109</t>
  </si>
  <si>
    <t>NG_GOCON_11</t>
  </si>
  <si>
    <t>NG_GOCON_110</t>
  </si>
  <si>
    <t>NG_GOCON_111</t>
  </si>
  <si>
    <t>NG_GOCON_112</t>
  </si>
  <si>
    <t>NG_GOCON_113</t>
  </si>
  <si>
    <t>NG_GOCON_114</t>
  </si>
  <si>
    <t>NG_GOCON_115</t>
  </si>
  <si>
    <t>NG_GOCON_116</t>
  </si>
  <si>
    <t>NG_GOCON_117</t>
  </si>
  <si>
    <t>NG_GOCON_118</t>
  </si>
  <si>
    <t>NG_GOCON_119</t>
  </si>
  <si>
    <t>NG_GOCON_12</t>
  </si>
  <si>
    <t>NG_GOCON_13</t>
  </si>
  <si>
    <t>NG_GOCON_14</t>
  </si>
  <si>
    <t>NG_GOCON_15</t>
  </si>
  <si>
    <t>NG_GOCON_16</t>
  </si>
  <si>
    <t>NG_GOCON_17</t>
  </si>
  <si>
    <t>NG_GOCON_18</t>
  </si>
  <si>
    <t>NG_GOCON_19</t>
  </si>
  <si>
    <t>NG_GOCON_2</t>
  </si>
  <si>
    <t>NG_GOCON_20</t>
  </si>
  <si>
    <t>NG_GOCON_21</t>
  </si>
  <si>
    <t>NG_GOCON_22</t>
  </si>
  <si>
    <t>NG_GOCON_23</t>
  </si>
  <si>
    <t>NG_GOCON_24</t>
  </si>
  <si>
    <t>NG_GOCON_25</t>
  </si>
  <si>
    <t>NG_GOCON_26</t>
  </si>
  <si>
    <t>NG_GOCON_27</t>
  </si>
  <si>
    <t>NG_GOCON_28</t>
  </si>
  <si>
    <t>NG_GOCON_29</t>
  </si>
  <si>
    <t>NG_GOCON_3</t>
  </si>
  <si>
    <t>NG_GOCON_30</t>
  </si>
  <si>
    <t>NG_GOCON_31</t>
  </si>
  <si>
    <t>NG_GOCON_32</t>
  </si>
  <si>
    <t>NG_GOCON_33</t>
  </si>
  <si>
    <t>NG_GOCON_34</t>
  </si>
  <si>
    <t>NG_GOCON_35</t>
  </si>
  <si>
    <t>NG_GOCON_36</t>
  </si>
  <si>
    <t>NG_GOCON_37</t>
  </si>
  <si>
    <t>NG_GOCON_38</t>
  </si>
  <si>
    <t>NG_GOCON_39</t>
  </si>
  <si>
    <t>NG_GOCON_4</t>
  </si>
  <si>
    <t>NG_GOCON_40</t>
  </si>
  <si>
    <t>NG_GOCON_41</t>
  </si>
  <si>
    <t>NG_GOCON_42</t>
  </si>
  <si>
    <t>NG_GOCON_43</t>
  </si>
  <si>
    <t>NG_GOCON_44</t>
  </si>
  <si>
    <t>NG_GOCON_45</t>
  </si>
  <si>
    <t>NG_GOCON_46</t>
  </si>
  <si>
    <t>NG_GOCON_47</t>
  </si>
  <si>
    <t>NG_GOCON_48</t>
  </si>
  <si>
    <t>NG_GOCON_49</t>
  </si>
  <si>
    <t>NG_GOCON_5</t>
  </si>
  <si>
    <t>NG_GOCON_50</t>
  </si>
  <si>
    <t>NG_GOCON_51</t>
  </si>
  <si>
    <t>NG_GOCON_52</t>
  </si>
  <si>
    <t>NG_GOCON_53</t>
  </si>
  <si>
    <t>NG_GOCON_54</t>
  </si>
  <si>
    <t>NG_GOCON_55</t>
  </si>
  <si>
    <t>NG_GOCON_56</t>
  </si>
  <si>
    <t>NG_GOCON_57</t>
  </si>
  <si>
    <t>NG_GOCON_58</t>
  </si>
  <si>
    <t>NG_GOCON_59</t>
  </si>
  <si>
    <t>NG_GOCON_6</t>
  </si>
  <si>
    <t>NG_GOCON_60</t>
  </si>
  <si>
    <t>NG_GOCON_61</t>
  </si>
  <si>
    <t>NG_GOCON_62</t>
  </si>
  <si>
    <t>NG_GOCON_63</t>
  </si>
  <si>
    <t>NG_GOCON_64</t>
  </si>
  <si>
    <t>NG_GOCON_65</t>
  </si>
  <si>
    <t>NG_GOCON_66</t>
  </si>
  <si>
    <t>NG_GOCON_67</t>
  </si>
  <si>
    <t>NG_GOCON_68</t>
  </si>
  <si>
    <t>NG_GOCON_69</t>
  </si>
  <si>
    <t>NG_GOCON_7</t>
  </si>
  <si>
    <t>NG_GOCON_70</t>
  </si>
  <si>
    <t>NG_GOCON_71</t>
  </si>
  <si>
    <t>NG_GOCON_72</t>
  </si>
  <si>
    <t>NG_GOCON_73</t>
  </si>
  <si>
    <t>NG_GOCON_74</t>
  </si>
  <si>
    <t>NG_GOCON_75</t>
  </si>
  <si>
    <t>NG_GOCON_76</t>
  </si>
  <si>
    <t>NG_GOCON_77</t>
  </si>
  <si>
    <t>NG_GOCON_78</t>
  </si>
  <si>
    <t>NG_GOCON_79</t>
  </si>
  <si>
    <t>NG_GOCON_8</t>
  </si>
  <si>
    <t>NG_GOCON_80</t>
  </si>
  <si>
    <t>NG_GOCON_81</t>
  </si>
  <si>
    <t>NG_GOCON_82</t>
  </si>
  <si>
    <t>NG_GOCON_83</t>
  </si>
  <si>
    <t>NG_GOCON_84</t>
  </si>
  <si>
    <t>NG_GOCON_85</t>
  </si>
  <si>
    <t>NG_GOCON_86</t>
  </si>
  <si>
    <t>NG_GOCON_87</t>
  </si>
  <si>
    <t>NG_GOCON_88</t>
  </si>
  <si>
    <t>NG_GOCON_89</t>
  </si>
  <si>
    <t>NG_GOCON_9</t>
  </si>
  <si>
    <t>NG_GOCON_90</t>
  </si>
  <si>
    <t>NG_GOCON_91</t>
  </si>
  <si>
    <t>NG_GOCON_92</t>
  </si>
  <si>
    <t>NG_GOCON_93</t>
  </si>
  <si>
    <t>NG_GOCON_94</t>
  </si>
  <si>
    <t>NG_GOCON_95</t>
  </si>
  <si>
    <t>NG_GOCON_96</t>
  </si>
  <si>
    <t>NG_GOCON_97</t>
  </si>
  <si>
    <t>NG_GOCON_98</t>
  </si>
  <si>
    <t>NG_GOCON_99</t>
  </si>
  <si>
    <t>NON_GAAP_1</t>
  </si>
  <si>
    <t>NON_GAAP_10</t>
  </si>
  <si>
    <t>NON_GAAP_100</t>
  </si>
  <si>
    <t>NON_GAAP_101</t>
  </si>
  <si>
    <t>NON_GAAP_102</t>
  </si>
  <si>
    <t>NON_GAAP_104</t>
  </si>
  <si>
    <t>NON_GAAP_105</t>
  </si>
  <si>
    <t>NON_GAAP_106</t>
  </si>
  <si>
    <t>NON_GAAP_107</t>
  </si>
  <si>
    <t>NON_GAAP_108</t>
  </si>
  <si>
    <t>NON_GAAP_109</t>
  </si>
  <si>
    <t>NON_GAAP_11</t>
  </si>
  <si>
    <t>NON_GAAP_110</t>
  </si>
  <si>
    <t>NON_GAAP_111</t>
  </si>
  <si>
    <t>NON_GAAP_112</t>
  </si>
  <si>
    <t>NON_GAAP_113</t>
  </si>
  <si>
    <t>NON_GAAP_114</t>
  </si>
  <si>
    <t>NON_GAAP_115</t>
  </si>
  <si>
    <t>NON_GAAP_116</t>
  </si>
  <si>
    <t>NON_GAAP_117</t>
  </si>
  <si>
    <t>NON_GAAP_118</t>
  </si>
  <si>
    <t>NON_GAAP_119</t>
  </si>
  <si>
    <t>NON_GAAP_12</t>
  </si>
  <si>
    <t>NON_GAAP_13</t>
  </si>
  <si>
    <t>NON_GAAP_14</t>
  </si>
  <si>
    <t>NON_GAAP_15</t>
  </si>
  <si>
    <t>NON_GAAP_16</t>
  </si>
  <si>
    <t>NON_GAAP_17</t>
  </si>
  <si>
    <t>NON_GAAP_18</t>
  </si>
  <si>
    <t>NON_GAAP_19</t>
  </si>
  <si>
    <t>NON_GAAP_2</t>
  </si>
  <si>
    <t>NON_GAAP_20</t>
  </si>
  <si>
    <t>NON_GAAP_21</t>
  </si>
  <si>
    <t>NON_GAAP_22</t>
  </si>
  <si>
    <t>NON_GAAP_23</t>
  </si>
  <si>
    <t>NON_GAAP_24</t>
  </si>
  <si>
    <t>NON_GAAP_25</t>
  </si>
  <si>
    <t>NON_GAAP_26</t>
  </si>
  <si>
    <t>NON_GAAP_27</t>
  </si>
  <si>
    <t>NON_GAAP_28</t>
  </si>
  <si>
    <t>NON_GAAP_29</t>
  </si>
  <si>
    <t>NON_GAAP_3</t>
  </si>
  <si>
    <t>NON_GAAP_30</t>
  </si>
  <si>
    <t>NON_GAAP_31</t>
  </si>
  <si>
    <t>NON_GAAP_32</t>
  </si>
  <si>
    <t>NON_GAAP_33</t>
  </si>
  <si>
    <t>NON_GAAP_34</t>
  </si>
  <si>
    <t>NON_GAAP_35</t>
  </si>
  <si>
    <t>NON_GAAP_36</t>
  </si>
  <si>
    <t>NON_GAAP_37</t>
  </si>
  <si>
    <t>NON_GAAP_38</t>
  </si>
  <si>
    <t>NON_GAAP_39</t>
  </si>
  <si>
    <t>NON_GAAP_4</t>
  </si>
  <si>
    <t>NON_GAAP_40</t>
  </si>
  <si>
    <t>NON_GAAP_41</t>
  </si>
  <si>
    <t>NON_GAAP_42</t>
  </si>
  <si>
    <t>NON_GAAP_43</t>
  </si>
  <si>
    <t>NON_GAAP_44</t>
  </si>
  <si>
    <t>NON_GAAP_45</t>
  </si>
  <si>
    <t>NON_GAAP_46</t>
  </si>
  <si>
    <t>NON_GAAP_47</t>
  </si>
  <si>
    <t>NON_GAAP_48</t>
  </si>
  <si>
    <t>NON_GAAP_49</t>
  </si>
  <si>
    <t>NON_GAAP_5</t>
  </si>
  <si>
    <t>NON_GAAP_50</t>
  </si>
  <si>
    <t>NON_GAAP_51</t>
  </si>
  <si>
    <t>NON_GAAP_52</t>
  </si>
  <si>
    <t>NON_GAAP_53</t>
  </si>
  <si>
    <t>NON_GAAP_54</t>
  </si>
  <si>
    <t>NON_GAAP_55</t>
  </si>
  <si>
    <t>NON_GAAP_56</t>
  </si>
  <si>
    <t>NON_GAAP_57</t>
  </si>
  <si>
    <t>NON_GAAP_58</t>
  </si>
  <si>
    <t>NON_GAAP_59</t>
  </si>
  <si>
    <t>NON_GAAP_6</t>
  </si>
  <si>
    <t>NON_GAAP_60</t>
  </si>
  <si>
    <t>NON_GAAP_61</t>
  </si>
  <si>
    <t>NON_GAAP_62</t>
  </si>
  <si>
    <t>NON_GAAP_63</t>
  </si>
  <si>
    <t>NON_GAAP_64</t>
  </si>
  <si>
    <t>NON_GAAP_65</t>
  </si>
  <si>
    <t>NON_GAAP_67</t>
  </si>
  <si>
    <t>NON_GAAP_68</t>
  </si>
  <si>
    <t>NON_GAAP_69</t>
  </si>
  <si>
    <t>NON_GAAP_7</t>
  </si>
  <si>
    <t>NON_GAAP_70</t>
  </si>
  <si>
    <t>NON_GAAP_71</t>
  </si>
  <si>
    <t>NON_GAAP_72</t>
  </si>
  <si>
    <t>NON_GAAP_73</t>
  </si>
  <si>
    <t>NON_GAAP_74</t>
  </si>
  <si>
    <t>NON_GAAP_75</t>
  </si>
  <si>
    <t>NON_GAAP_76</t>
  </si>
  <si>
    <t>NON_GAAP_77</t>
  </si>
  <si>
    <t>NON_GAAP_78</t>
  </si>
  <si>
    <t>NON_GAAP_79</t>
  </si>
  <si>
    <t>NON_GAAP_8</t>
  </si>
  <si>
    <t>NON_GAAP_80</t>
  </si>
  <si>
    <t>NON_GAAP_81</t>
  </si>
  <si>
    <t>NON_GAAP_82</t>
  </si>
  <si>
    <t>NON_GAAP_83</t>
  </si>
  <si>
    <t>NON_GAAP_84</t>
  </si>
  <si>
    <t>NON_GAAP_85</t>
  </si>
  <si>
    <t>NON_GAAP_86</t>
  </si>
  <si>
    <t>NON_GAAP_87</t>
  </si>
  <si>
    <t>NON_GAAP_88</t>
  </si>
  <si>
    <t>NON_GAAP_89</t>
  </si>
  <si>
    <t>NON_GAAP_9</t>
  </si>
  <si>
    <t>NON_GAAP_90</t>
  </si>
  <si>
    <t>NON_GAAP_91</t>
  </si>
  <si>
    <t>NON_GAAP_92</t>
  </si>
  <si>
    <t>NON_GAAP_93</t>
  </si>
  <si>
    <t>NON_GAAP_94</t>
  </si>
  <si>
    <t>NON_GAAP_95</t>
  </si>
  <si>
    <t>NON_GAAP_96</t>
  </si>
  <si>
    <t>NON_GAAP_97</t>
  </si>
  <si>
    <t>NON_GAAP_98</t>
  </si>
  <si>
    <t>NON_GAAP_99</t>
  </si>
  <si>
    <t>REGAAP_1</t>
  </si>
  <si>
    <t>REGAAP_10</t>
  </si>
  <si>
    <t>REGAAP_100</t>
  </si>
  <si>
    <t>REGAAP_101</t>
  </si>
  <si>
    <t>REGAAP_102</t>
  </si>
  <si>
    <t>REGAAP_104</t>
  </si>
  <si>
    <t>REGAAP_105</t>
  </si>
  <si>
    <t>REGAAP_106</t>
  </si>
  <si>
    <t>REGAAP_107</t>
  </si>
  <si>
    <t>REGAAP_108</t>
  </si>
  <si>
    <t>REGAAP_109</t>
  </si>
  <si>
    <t>REGAAP_11</t>
  </si>
  <si>
    <t>REGAAP_110</t>
  </si>
  <si>
    <t>REGAAP_111</t>
  </si>
  <si>
    <t>REGAAP_112</t>
  </si>
  <si>
    <t>REGAAP_113</t>
  </si>
  <si>
    <t>REGAAP_114</t>
  </si>
  <si>
    <t>REGAAP_12</t>
  </si>
  <si>
    <t>REGAAP_13</t>
  </si>
  <si>
    <t>REGAAP_14</t>
  </si>
  <si>
    <t>REGAAP_15</t>
  </si>
  <si>
    <t>REGAAP_16</t>
  </si>
  <si>
    <t>REGAAP_17</t>
  </si>
  <si>
    <t>REGAAP_18</t>
  </si>
  <si>
    <t>REGAAP_19</t>
  </si>
  <si>
    <t>REGAAP_2</t>
  </si>
  <si>
    <t>REGAAP_20</t>
  </si>
  <si>
    <t>REGAAP_21</t>
  </si>
  <si>
    <t>REGAAP_22</t>
  </si>
  <si>
    <t>REGAAP_23</t>
  </si>
  <si>
    <t>REGAAP_24</t>
  </si>
  <si>
    <t>REGAAP_25</t>
  </si>
  <si>
    <t>REGAAP_26</t>
  </si>
  <si>
    <t>REGAAP_27</t>
  </si>
  <si>
    <t>REGAAP_28</t>
  </si>
  <si>
    <t>REGAAP_29</t>
  </si>
  <si>
    <t>REGAAP_3</t>
  </si>
  <si>
    <t>REGAAP_30</t>
  </si>
  <si>
    <t>REGAAP_31</t>
  </si>
  <si>
    <t>REGAAP_32</t>
  </si>
  <si>
    <t>REGAAP_33</t>
  </si>
  <si>
    <t>REGAAP_34</t>
  </si>
  <si>
    <t>REGAAP_35</t>
  </si>
  <si>
    <t>REGAAP_36</t>
  </si>
  <si>
    <t>REGAAP_37</t>
  </si>
  <si>
    <t>REGAAP_38</t>
  </si>
  <si>
    <t>REGAAP_39</t>
  </si>
  <si>
    <t>REGAAP_4</t>
  </si>
  <si>
    <t>REGAAP_40</t>
  </si>
  <si>
    <t>REGAAP_41</t>
  </si>
  <si>
    <t>REGAAP_42</t>
  </si>
  <si>
    <t>REGAAP_43</t>
  </si>
  <si>
    <t>REGAAP_44</t>
  </si>
  <si>
    <t>REGAAP_45</t>
  </si>
  <si>
    <t>REGAAP_46</t>
  </si>
  <si>
    <t>REGAAP_47</t>
  </si>
  <si>
    <t>REGAAP_48</t>
  </si>
  <si>
    <t>REGAAP_49</t>
  </si>
  <si>
    <t>REGAAP_5</t>
  </si>
  <si>
    <t>REGAAP_50</t>
  </si>
  <si>
    <t>REGAAP_51</t>
  </si>
  <si>
    <t>REGAAP_52</t>
  </si>
  <si>
    <t>REGAAP_53</t>
  </si>
  <si>
    <t>REGAAP_54</t>
  </si>
  <si>
    <t>REGAAP_55</t>
  </si>
  <si>
    <t>REGAAP_56</t>
  </si>
  <si>
    <t>REGAAP_57</t>
  </si>
  <si>
    <t>REGAAP_58</t>
  </si>
  <si>
    <t>REGAAP_59</t>
  </si>
  <si>
    <t>REGAAP_6</t>
  </si>
  <si>
    <t>REGAAP_60</t>
  </si>
  <si>
    <t>REGAAP_61</t>
  </si>
  <si>
    <t>REGAAP_62</t>
  </si>
  <si>
    <t>REGAAP_63</t>
  </si>
  <si>
    <t>REGAAP_64</t>
  </si>
  <si>
    <t>REGAAP_65</t>
  </si>
  <si>
    <t>REGAAP_66</t>
  </si>
  <si>
    <t>REGAAP_67</t>
  </si>
  <si>
    <t>REGAAP_68</t>
  </si>
  <si>
    <t>REGAAP_69</t>
  </si>
  <si>
    <t>REGAAP_7</t>
  </si>
  <si>
    <t>REGAAP_70</t>
  </si>
  <si>
    <t>REGAAP_71</t>
  </si>
  <si>
    <t>REGAAP_72</t>
  </si>
  <si>
    <t>REGAAP_73</t>
  </si>
  <si>
    <t>REGAAP_74</t>
  </si>
  <si>
    <t>REGAAP_75</t>
  </si>
  <si>
    <t>REGAAP_76</t>
  </si>
  <si>
    <t>REGAAP_77</t>
  </si>
  <si>
    <t>REGAAP_78</t>
  </si>
  <si>
    <t>REGAAP_79</t>
  </si>
  <si>
    <t>REGAAP_8</t>
  </si>
  <si>
    <t>REGAAP_80</t>
  </si>
  <si>
    <t>REGAAP_81</t>
  </si>
  <si>
    <t>REGAAP_82</t>
  </si>
  <si>
    <t>REGAAP_83</t>
  </si>
  <si>
    <t>REGAAP_84</t>
  </si>
  <si>
    <t>REGAAP_85</t>
  </si>
  <si>
    <t>REGAAP_86</t>
  </si>
  <si>
    <t>REGAAP_87</t>
  </si>
  <si>
    <t>REGAAP_88</t>
  </si>
  <si>
    <t>REGAAP_89</t>
  </si>
  <si>
    <t>REGAAP_9</t>
  </si>
  <si>
    <t>REGAAP_90</t>
  </si>
  <si>
    <t>REGAAP_91</t>
  </si>
  <si>
    <t>REGAAP_92</t>
  </si>
  <si>
    <t>REGAAP_93</t>
  </si>
  <si>
    <t>REGAAP_94</t>
  </si>
  <si>
    <t>REGAAP_95</t>
  </si>
  <si>
    <t>REGAAP_96</t>
  </si>
  <si>
    <t>REGAAP_97</t>
  </si>
  <si>
    <t>REGAAP_98</t>
  </si>
  <si>
    <t>REGAAP_99</t>
  </si>
  <si>
    <t>REGO_1</t>
  </si>
  <si>
    <t>REGO_10</t>
  </si>
  <si>
    <t>REGO_100</t>
  </si>
  <si>
    <t>REGO_101</t>
  </si>
  <si>
    <t>REGO_102</t>
  </si>
  <si>
    <t>REGO_104</t>
  </si>
  <si>
    <t>REGO_105</t>
  </si>
  <si>
    <t>REGO_106</t>
  </si>
  <si>
    <t>REGO_107</t>
  </si>
  <si>
    <t>REGO_108</t>
  </si>
  <si>
    <t>REGO_109</t>
  </si>
  <si>
    <t>REGO_11</t>
  </si>
  <si>
    <t>REGO_110</t>
  </si>
  <si>
    <t>REGO_111</t>
  </si>
  <si>
    <t>REGO_112</t>
  </si>
  <si>
    <t>REGO_113</t>
  </si>
  <si>
    <t>REGO_114</t>
  </si>
  <si>
    <t>REGO_115</t>
  </si>
  <si>
    <t>REGO_116</t>
  </si>
  <si>
    <t>REGO_117</t>
  </si>
  <si>
    <t>REGO_118</t>
  </si>
  <si>
    <t>REGO_119</t>
  </si>
  <si>
    <t>REGO_12</t>
  </si>
  <si>
    <t>REGO_13</t>
  </si>
  <si>
    <t>REGO_14</t>
  </si>
  <si>
    <t>REGO_15</t>
  </si>
  <si>
    <t>REGO_16</t>
  </si>
  <si>
    <t>REGO_17</t>
  </si>
  <si>
    <t>REGO_18</t>
  </si>
  <si>
    <t>REGO_19</t>
  </si>
  <si>
    <t>REGO_2</t>
  </si>
  <si>
    <t>REGO_20</t>
  </si>
  <si>
    <t>REGO_21</t>
  </si>
  <si>
    <t>REGO_22</t>
  </si>
  <si>
    <t>REGO_23</t>
  </si>
  <si>
    <t>REGO_24</t>
  </si>
  <si>
    <t>REGO_25</t>
  </si>
  <si>
    <t>REGO_26</t>
  </si>
  <si>
    <t>REGO_27</t>
  </si>
  <si>
    <t>REGO_28</t>
  </si>
  <si>
    <t>REGO_29</t>
  </si>
  <si>
    <t>REGO_3</t>
  </si>
  <si>
    <t>REGO_30</t>
  </si>
  <si>
    <t>REGO_31</t>
  </si>
  <si>
    <t>REGO_32</t>
  </si>
  <si>
    <t>REGO_33</t>
  </si>
  <si>
    <t>REGO_34</t>
  </si>
  <si>
    <t>REGO_35</t>
  </si>
  <si>
    <t>REGO_36</t>
  </si>
  <si>
    <t>REGO_37</t>
  </si>
  <si>
    <t>REGO_38</t>
  </si>
  <si>
    <t>REGO_39</t>
  </si>
  <si>
    <t>REGO_4</t>
  </si>
  <si>
    <t>REGO_40</t>
  </si>
  <si>
    <t>REGO_41</t>
  </si>
  <si>
    <t>REGO_42</t>
  </si>
  <si>
    <t>REGO_43</t>
  </si>
  <si>
    <t>REGO_44</t>
  </si>
  <si>
    <t>REGO_45</t>
  </si>
  <si>
    <t>REGO_46</t>
  </si>
  <si>
    <t>REGO_47</t>
  </si>
  <si>
    <t>REGO_48</t>
  </si>
  <si>
    <t>REGO_49</t>
  </si>
  <si>
    <t>REGO_5</t>
  </si>
  <si>
    <t>REGO_50</t>
  </si>
  <si>
    <t>REGO_52</t>
  </si>
  <si>
    <t>REGO_53</t>
  </si>
  <si>
    <t>REGO_54</t>
  </si>
  <si>
    <t>REGO_55</t>
  </si>
  <si>
    <t>REGO_56</t>
  </si>
  <si>
    <t>REGO_57</t>
  </si>
  <si>
    <t>REGO_58</t>
  </si>
  <si>
    <t>REGO_59</t>
  </si>
  <si>
    <t>REGO_6</t>
  </si>
  <si>
    <t>REGO_60</t>
  </si>
  <si>
    <t>REGO_61</t>
  </si>
  <si>
    <t>REGO_62</t>
  </si>
  <si>
    <t>REGO_63</t>
  </si>
  <si>
    <t>REGO_64</t>
  </si>
  <si>
    <t>REGO_67</t>
  </si>
  <si>
    <t>REGO_68</t>
  </si>
  <si>
    <t>REGO_69</t>
  </si>
  <si>
    <t>REGO_7</t>
  </si>
  <si>
    <t>REGO_70</t>
  </si>
  <si>
    <t>REGO_71</t>
  </si>
  <si>
    <t>REGO_72</t>
  </si>
  <si>
    <t>REGO_73</t>
  </si>
  <si>
    <t>REGO_74</t>
  </si>
  <si>
    <t>REGO_76</t>
  </si>
  <si>
    <t>REGO_78</t>
  </si>
  <si>
    <t>REGO_79</t>
  </si>
  <si>
    <t>REGO_8</t>
  </si>
  <si>
    <t>REGO_80</t>
  </si>
  <si>
    <t>REGO_81</t>
  </si>
  <si>
    <t>REGO_82</t>
  </si>
  <si>
    <t>REGO_83</t>
  </si>
  <si>
    <t>REGO_84</t>
  </si>
  <si>
    <t>REGO_85</t>
  </si>
  <si>
    <t>REGO_86</t>
  </si>
  <si>
    <t>REGO_87</t>
  </si>
  <si>
    <t>REGO_88</t>
  </si>
  <si>
    <t>REGO_89</t>
  </si>
  <si>
    <t>REGO_9</t>
  </si>
  <si>
    <t>REGO_90</t>
  </si>
  <si>
    <t>REGO_91</t>
  </si>
  <si>
    <t>REGO_92</t>
  </si>
  <si>
    <t>REGO_93</t>
  </si>
  <si>
    <t>REGO_94</t>
  </si>
  <si>
    <t>REGO_95</t>
  </si>
  <si>
    <t>REGO_96</t>
  </si>
  <si>
    <t>REGO_97</t>
  </si>
  <si>
    <t>REGO_98</t>
  </si>
  <si>
    <t>REGO_99</t>
  </si>
  <si>
    <t>STAT_ADJ_1</t>
  </si>
  <si>
    <t>STAT_ADJ_10</t>
  </si>
  <si>
    <t>STAT_ADJ_100</t>
  </si>
  <si>
    <t>STAT_ADJ_101</t>
  </si>
  <si>
    <t>STAT_ADJ_102</t>
  </si>
  <si>
    <t>STAT_ADJ_104</t>
  </si>
  <si>
    <t>STAT_ADJ_105</t>
  </si>
  <si>
    <t>STAT_ADJ_106</t>
  </si>
  <si>
    <t>STAT_ADJ_107</t>
  </si>
  <si>
    <t>STAT_ADJ_108</t>
  </si>
  <si>
    <t>STAT_ADJ_109</t>
  </si>
  <si>
    <t>STAT_ADJ_11</t>
  </si>
  <si>
    <t>STAT_ADJ_110</t>
  </si>
  <si>
    <t>STAT_ADJ_111</t>
  </si>
  <si>
    <t>STAT_ADJ_112</t>
  </si>
  <si>
    <t>STAT_ADJ_113</t>
  </si>
  <si>
    <t>STAT_ADJ_114</t>
  </si>
  <si>
    <t>STAT_ADJ_12</t>
  </si>
  <si>
    <t>STAT_ADJ_13</t>
  </si>
  <si>
    <t>STAT_ADJ_14</t>
  </si>
  <si>
    <t>STAT_ADJ_15</t>
  </si>
  <si>
    <t>STAT_ADJ_16</t>
  </si>
  <si>
    <t>STAT_ADJ_17</t>
  </si>
  <si>
    <t>STAT_ADJ_18</t>
  </si>
  <si>
    <t>STAT_ADJ_19</t>
  </si>
  <si>
    <t>STAT_ADJ_2</t>
  </si>
  <si>
    <t>STAT_ADJ_20</t>
  </si>
  <si>
    <t>STAT_ADJ_21</t>
  </si>
  <si>
    <t>STAT_ADJ_22</t>
  </si>
  <si>
    <t>STAT_ADJ_23</t>
  </si>
  <si>
    <t>STAT_ADJ_24</t>
  </si>
  <si>
    <t>STAT_ADJ_25</t>
  </si>
  <si>
    <t>STAT_ADJ_26</t>
  </si>
  <si>
    <t>STAT_ADJ_27</t>
  </si>
  <si>
    <t>STAT_ADJ_28</t>
  </si>
  <si>
    <t>STAT_ADJ_29</t>
  </si>
  <si>
    <t>STAT_ADJ_3</t>
  </si>
  <si>
    <t>STAT_ADJ_30</t>
  </si>
  <si>
    <t>STAT_ADJ_31</t>
  </si>
  <si>
    <t>STAT_ADJ_32</t>
  </si>
  <si>
    <t>STAT_ADJ_33</t>
  </si>
  <si>
    <t>STAT_ADJ_34</t>
  </si>
  <si>
    <t>STAT_ADJ_35</t>
  </si>
  <si>
    <t>STAT_ADJ_36</t>
  </si>
  <si>
    <t>STAT_ADJ_37</t>
  </si>
  <si>
    <t>STAT_ADJ_38</t>
  </si>
  <si>
    <t>STAT_ADJ_39</t>
  </si>
  <si>
    <t>STAT_ADJ_4</t>
  </si>
  <si>
    <t>STAT_ADJ_40</t>
  </si>
  <si>
    <t>STAT_ADJ_41</t>
  </si>
  <si>
    <t>STAT_ADJ_42</t>
  </si>
  <si>
    <t>STAT_ADJ_43</t>
  </si>
  <si>
    <t>STAT_ADJ_44</t>
  </si>
  <si>
    <t>STAT_ADJ_45</t>
  </si>
  <si>
    <t>STAT_ADJ_46</t>
  </si>
  <si>
    <t>STAT_ADJ_47</t>
  </si>
  <si>
    <t>STAT_ADJ_48</t>
  </si>
  <si>
    <t>STAT_ADJ_49</t>
  </si>
  <si>
    <t>STAT_ADJ_5</t>
  </si>
  <si>
    <t>STAT_ADJ_50</t>
  </si>
  <si>
    <t>STAT_ADJ_51</t>
  </si>
  <si>
    <t>STAT_ADJ_52</t>
  </si>
  <si>
    <t>STAT_ADJ_53</t>
  </si>
  <si>
    <t>STAT_ADJ_54</t>
  </si>
  <si>
    <t>STAT_ADJ_55</t>
  </si>
  <si>
    <t>STAT_ADJ_56</t>
  </si>
  <si>
    <t>STAT_ADJ_57</t>
  </si>
  <si>
    <t>STAT_ADJ_58</t>
  </si>
  <si>
    <t>STAT_ADJ_59</t>
  </si>
  <si>
    <t>STAT_ADJ_6</t>
  </si>
  <si>
    <t>STAT_ADJ_60</t>
  </si>
  <si>
    <t>STAT_ADJ_61</t>
  </si>
  <si>
    <t>STAT_ADJ_62</t>
  </si>
  <si>
    <t>STAT_ADJ_63</t>
  </si>
  <si>
    <t>STAT_ADJ_64</t>
  </si>
  <si>
    <t>STAT_ADJ_65</t>
  </si>
  <si>
    <t>STAT_ADJ_66</t>
  </si>
  <si>
    <t>STAT_ADJ_67</t>
  </si>
  <si>
    <t>STAT_ADJ_68</t>
  </si>
  <si>
    <t>STAT_ADJ_69</t>
  </si>
  <si>
    <t>STAT_ADJ_7</t>
  </si>
  <si>
    <t>STAT_ADJ_70</t>
  </si>
  <si>
    <t>STAT_ADJ_71</t>
  </si>
  <si>
    <t>STAT_ADJ_72</t>
  </si>
  <si>
    <t>STAT_ADJ_73</t>
  </si>
  <si>
    <t>STAT_ADJ_74</t>
  </si>
  <si>
    <t>STAT_ADJ_75</t>
  </si>
  <si>
    <t>STAT_ADJ_76</t>
  </si>
  <si>
    <t>STAT_ADJ_77</t>
  </si>
  <si>
    <t>STAT_ADJ_78</t>
  </si>
  <si>
    <t>STAT_ADJ_79</t>
  </si>
  <si>
    <t>STAT_ADJ_8</t>
  </si>
  <si>
    <t>STAT_ADJ_80</t>
  </si>
  <si>
    <t>STAT_ADJ_81</t>
  </si>
  <si>
    <t>STAT_ADJ_82</t>
  </si>
  <si>
    <t>STAT_ADJ_83</t>
  </si>
  <si>
    <t>STAT_ADJ_84</t>
  </si>
  <si>
    <t>STAT_ADJ_85</t>
  </si>
  <si>
    <t>STAT_ADJ_86</t>
  </si>
  <si>
    <t>STAT_ADJ_87</t>
  </si>
  <si>
    <t>STAT_ADJ_88</t>
  </si>
  <si>
    <t>STAT_ADJ_89</t>
  </si>
  <si>
    <t>STAT_ADJ_9</t>
  </si>
  <si>
    <t>STAT_ADJ_90</t>
  </si>
  <si>
    <t>STAT_ADJ_91</t>
  </si>
  <si>
    <t>STAT_ADJ_92</t>
  </si>
  <si>
    <t>STAT_ADJ_93</t>
  </si>
  <si>
    <t>STAT_ADJ_94</t>
  </si>
  <si>
    <t>STAT_ADJ_95</t>
  </si>
  <si>
    <t>STAT_ADJ_96</t>
  </si>
  <si>
    <t>STAT_ADJ_97</t>
  </si>
  <si>
    <t>STAT_ADJ_98</t>
  </si>
  <si>
    <t>STAT_ADJ_99</t>
  </si>
  <si>
    <t>T_GBP_45</t>
  </si>
  <si>
    <t>T_GBP_83</t>
  </si>
  <si>
    <t>T_GBP_90</t>
  </si>
  <si>
    <t>T_GBP_99</t>
  </si>
  <si>
    <t>T_USDCORE_20</t>
  </si>
  <si>
    <t>T_USDCORE_21</t>
  </si>
  <si>
    <t>T_USDCORE_45</t>
  </si>
  <si>
    <t>T_USDCORE_6</t>
  </si>
  <si>
    <t>T_USDGAAP_20</t>
  </si>
  <si>
    <t>T_USDGAAP_21</t>
  </si>
  <si>
    <t>T_USDGAAP_45</t>
  </si>
  <si>
    <t>T_USDGAAP_6</t>
  </si>
  <si>
    <t>UKGAAP_ADJ_20</t>
  </si>
  <si>
    <t>UKGAAP_ADJ_21</t>
  </si>
  <si>
    <t>UKGAAP_ADJ_45</t>
  </si>
  <si>
    <t>UKGAAP_ADJ_6</t>
  </si>
  <si>
    <t>UKGAAP_ADJ_83</t>
  </si>
  <si>
    <t>UKGAAP_ADJ_90</t>
  </si>
  <si>
    <t>UKGAAP_ADJ_99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</si>
  <si>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</si>
  <si>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</si>
  <si>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</si>
  <si>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</si>
  <si>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</si>
  <si>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</si>
  <si>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</si>
  <si>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</si>
  <si>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</si>
  <si>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</si>
  <si>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</si>
  <si>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</si>
  <si>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</si>
  <si>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</si>
  <si>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</si>
  <si>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</si>
  <si>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113</t>
  </si>
  <si>
    <t>114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</si>
  <si>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</si>
  <si>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</si>
  <si>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</si>
  <si>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</si>
  <si>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</si>
  <si>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</si>
  <si>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</si>
  <si>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</si>
  <si>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</si>
  <si>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</si>
  <si>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</si>
  <si>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</si>
  <si>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</si>
  <si>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</si>
  <si>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3</t>
  </si>
  <si>
    <t>4</t>
  </si>
  <si>
    <t>44</t>
  </si>
  <si>
    <t>45</t>
  </si>
  <si>
    <t>46</t>
  </si>
  <si>
    <t>47</t>
  </si>
  <si>
    <t>48</t>
  </si>
  <si>
    <t>5</t>
  </si>
  <si>
    <t>6</t>
  </si>
  <si>
    <t>7</t>
  </si>
  <si>
    <t>78</t>
  </si>
  <si>
    <t>79</t>
  </si>
  <si>
    <t>8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</si>
  <si>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</si>
  <si>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</si>
  <si>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</si>
  <si>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</si>
  <si>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</si>
  <si>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</si>
  <si>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</si>
  <si>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</si>
  <si>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</si>
  <si>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</si>
  <si>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</si>
  <si>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</si>
  <si>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</si>
  <si>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</si>
  <si>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</si>
  <si>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</si>
  <si>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</si>
  <si>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</si>
  <si>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</si>
  <si>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</si>
  <si>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</si>
  <si>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</si>
  <si>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</si>
  <si>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</si>
  <si>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</si>
  <si>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</si>
  <si>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</si>
  <si>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</si>
  <si>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</si>
  <si>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</si>
  <si>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</si>
  <si>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</si>
  <si>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</si>
  <si>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</si>
  <si>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</si>
  <si>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</si>
  <si>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</si>
  <si>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</si>
  <si>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</si>
  <si>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</si>
  <si>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</si>
  <si>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</si>
  <si>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</si>
  <si>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</si>
  <si>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</si>
  <si>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</si>
  <si>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</si>
  <si>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</si>
  <si>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</si>
  <si>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</si>
  <si>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</si>
  <si>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</si>
  <si>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</si>
  <si>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</si>
  <si>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</si>
  <si>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</si>
  <si>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</si>
  <si>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</si>
  <si>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</si>
  <si>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</si>
  <si>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</si>
  <si>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</si>
  <si>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</si>
  <si>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</si>
  <si>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</si>
  <si>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</si>
  <si>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</si>
  <si>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</si>
  <si>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89</t>
  </si>
  <si>
    <t>115</t>
  </si>
  <si>
    <t>116</t>
  </si>
  <si>
    <t>117</t>
  </si>
  <si>
    <t>118</t>
  </si>
  <si>
    <t>119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</si>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</sst>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0" xfId="1" applyFont="1" applyAlignment="1">
      <alignment horizontal="center"/>
    </xf>
    <xf numFmtId="15" fontId="0" fillId="0" borderId="0" xfId="0" applyNumberFormat="1" applyAlignment="1">
      <alignment horizontal="center"/>
    </xf>
    <xf numFmtId="49" fontId="0" fillId="0" borderId="0" xfId="0" applyNumberFormat="1"/>
    <xf numFmtId="14" fontId="2" fillId="2" borderId="0" xfId="1" applyNumberFormat="1" applyFont="1" applyAlignment="1">
      <alignment horizontal="center"/>
    </xf>
    <xf numFmtId="14" fontId="0" fillId="0" borderId="0" xfId="0" applyNumberFormat="1"/>
    <xf numFmtId="15" fontId="0" fillId="0" borderId="0" xfId="0" applyNumberFormat="1"/>
    <xf numFmtId="49" fontId="2" fillId="2" borderId="0" xfId="1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pane ySplit="3" topLeftCell="A4" activePane="bottomLeft" state="frozen"/>
      <selection pane="bottomLeft"/>
    </sheetView>
  </sheetViews>
  <sheetFormatPr defaultRowHeight="14.25" x14ac:dyDescent="0.45"/>
  <cols>
    <col min="1" max="1" width="19.265625" bestFit="1" customWidth="1"/>
  </cols>
  <sheetData>
    <row r="1" spans="1:1" x14ac:dyDescent="0.45">
      <c r="A1" s="1" t="s">
        <v>1</v>
      </c>
    </row>
    <row r="2" spans="1:1" x14ac:dyDescent="0.45">
      <c r="A2" s="1" t="s">
        <v>13</v>
      </c>
    </row>
    <row r="3" spans="1:1" x14ac:dyDescent="0.45">
      <c r="A3" s="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8.796875" bestFit="1" customWidth="1"/>
    <col min="2" max="2" width="25.73046875" bestFit="1" customWidth="1"/>
    <col min="3" max="3" width="14.3984375" bestFit="1" customWidth="1"/>
    <col min="4" max="4" width="11.6640625" bestFit="1" customWidth="1"/>
    <col min="5" max="5" width="16.86328125" bestFit="1" customWidth="1"/>
    <col min="6" max="6" width="17.86328125" bestFit="1" customWidth="1"/>
  </cols>
  <sheetData>
    <row r="1" spans="1:6" x14ac:dyDescent="0.45">
      <c r="A1" s="1" t="s">
        <v>207</v>
      </c>
      <c r="B1" s="1" t="s">
        <v>208</v>
      </c>
      <c r="C1" s="1" t="s">
        <v>209</v>
      </c>
      <c r="D1" s="1" t="s">
        <v>210</v>
      </c>
      <c r="E1" s="1" t="s">
        <v>211</v>
      </c>
      <c r="F1" s="1" t="s">
        <v>212</v>
      </c>
    </row>
    <row r="2" spans="1:6" x14ac:dyDescent="0.45">
      <c r="A2" s="1" t="s">
        <v>10</v>
      </c>
      <c r="B2" s="1" t="s">
        <v>10</v>
      </c>
      <c r="C2" s="1" t="s">
        <v>172</v>
      </c>
      <c r="D2" s="1" t="s">
        <v>172</v>
      </c>
      <c r="E2" s="1" t="s">
        <v>9</v>
      </c>
      <c r="F2" s="1" t="s">
        <v>213</v>
      </c>
    </row>
    <row r="3" spans="1: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t="s">
        <v>21</v>
      </c>
      <c r="B4" t="s">
        <v>1675</v>
      </c>
      <c r="E4" t="s">
        <v>219</v>
      </c>
      <c r="F4" t="s">
        <v>5</v>
      </c>
    </row>
    <row r="5" spans="1:6" x14ac:dyDescent="0.45">
      <c r="A5" t="s">
        <v>23</v>
      </c>
      <c r="B5" t="s">
        <v>1675</v>
      </c>
      <c r="E5" t="s">
        <v>219</v>
      </c>
      <c r="F5" t="s">
        <v>5</v>
      </c>
    </row>
    <row r="6" spans="1:6" x14ac:dyDescent="0.45">
      <c r="A6" t="s">
        <v>24</v>
      </c>
      <c r="B6" t="s">
        <v>1675</v>
      </c>
      <c r="E6" t="s">
        <v>219</v>
      </c>
      <c r="F6" t="s">
        <v>5</v>
      </c>
    </row>
    <row r="7" spans="1:6" x14ac:dyDescent="0.45">
      <c r="A7" t="s">
        <v>25</v>
      </c>
      <c r="B7" t="s">
        <v>1675</v>
      </c>
      <c r="E7" t="s">
        <v>219</v>
      </c>
      <c r="F7" t="s">
        <v>5</v>
      </c>
    </row>
    <row r="8" spans="1:6" x14ac:dyDescent="0.45">
      <c r="A8" t="s">
        <v>26</v>
      </c>
      <c r="B8" t="s">
        <v>1675</v>
      </c>
      <c r="E8" t="s">
        <v>219</v>
      </c>
      <c r="F8" t="s">
        <v>5</v>
      </c>
    </row>
    <row r="9" spans="1:6" x14ac:dyDescent="0.45">
      <c r="A9" t="s">
        <v>27</v>
      </c>
      <c r="B9" t="s">
        <v>1675</v>
      </c>
      <c r="E9" t="s">
        <v>219</v>
      </c>
      <c r="F9" t="s">
        <v>5</v>
      </c>
    </row>
    <row r="10" spans="1:6" x14ac:dyDescent="0.45">
      <c r="A10" t="s">
        <v>28</v>
      </c>
      <c r="B10" t="s">
        <v>1675</v>
      </c>
      <c r="E10" t="s">
        <v>219</v>
      </c>
      <c r="F10" t="s">
        <v>5</v>
      </c>
    </row>
    <row r="11" spans="1:6" x14ac:dyDescent="0.45">
      <c r="A11" t="s">
        <v>29</v>
      </c>
      <c r="B11" t="s">
        <v>1675</v>
      </c>
      <c r="E11" t="s">
        <v>219</v>
      </c>
      <c r="F11" t="s">
        <v>5</v>
      </c>
    </row>
    <row r="12" spans="1:6" x14ac:dyDescent="0.45">
      <c r="A12" t="s">
        <v>30</v>
      </c>
      <c r="B12" t="s">
        <v>1675</v>
      </c>
      <c r="E12" t="s">
        <v>219</v>
      </c>
      <c r="F12" t="s">
        <v>5</v>
      </c>
    </row>
    <row r="13" spans="1:6" x14ac:dyDescent="0.45">
      <c r="A13" t="s">
        <v>31</v>
      </c>
      <c r="B13" t="s">
        <v>1675</v>
      </c>
      <c r="E13" t="s">
        <v>219</v>
      </c>
      <c r="F13" t="s">
        <v>5</v>
      </c>
    </row>
    <row r="14" spans="1:6" x14ac:dyDescent="0.45">
      <c r="A14" t="s">
        <v>32</v>
      </c>
      <c r="B14" t="s">
        <v>1675</v>
      </c>
      <c r="E14" t="s">
        <v>219</v>
      </c>
      <c r="F14" t="s">
        <v>5</v>
      </c>
    </row>
    <row r="15" spans="1:6" x14ac:dyDescent="0.45">
      <c r="A15" t="s">
        <v>33</v>
      </c>
      <c r="B15" t="s">
        <v>1675</v>
      </c>
      <c r="E15" t="s">
        <v>219</v>
      </c>
      <c r="F15" t="s">
        <v>5</v>
      </c>
    </row>
    <row r="16" spans="1:6" x14ac:dyDescent="0.45">
      <c r="A16" t="s">
        <v>34</v>
      </c>
      <c r="B16" t="s">
        <v>1675</v>
      </c>
      <c r="E16" t="s">
        <v>219</v>
      </c>
      <c r="F16" t="s">
        <v>5</v>
      </c>
    </row>
    <row r="17" spans="1:6" x14ac:dyDescent="0.45">
      <c r="A17" t="s">
        <v>35</v>
      </c>
      <c r="B17" t="s">
        <v>1675</v>
      </c>
      <c r="E17" t="s">
        <v>219</v>
      </c>
      <c r="F17" t="s">
        <v>5</v>
      </c>
    </row>
    <row r="18" spans="1:6" x14ac:dyDescent="0.45">
      <c r="A18" t="s">
        <v>36</v>
      </c>
      <c r="B18" t="s">
        <v>1675</v>
      </c>
      <c r="E18" t="s">
        <v>219</v>
      </c>
      <c r="F18" t="s">
        <v>5</v>
      </c>
    </row>
    <row r="19" spans="1:6" x14ac:dyDescent="0.45">
      <c r="A19" t="s">
        <v>37</v>
      </c>
      <c r="B19" t="s">
        <v>1675</v>
      </c>
      <c r="E19" t="s">
        <v>219</v>
      </c>
      <c r="F19" t="s">
        <v>5</v>
      </c>
    </row>
    <row r="20" spans="1:6" x14ac:dyDescent="0.45">
      <c r="A20" t="s">
        <v>38</v>
      </c>
      <c r="B20" t="s">
        <v>1675</v>
      </c>
      <c r="E20" t="s">
        <v>219</v>
      </c>
      <c r="F20" t="s">
        <v>5</v>
      </c>
    </row>
    <row r="21" spans="1:6" x14ac:dyDescent="0.45">
      <c r="A21" t="s">
        <v>39</v>
      </c>
      <c r="B21" t="s">
        <v>1675</v>
      </c>
      <c r="E21" t="s">
        <v>219</v>
      </c>
      <c r="F2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pane ySplit="3" topLeftCell="A4" activePane="bottomLeft" state="frozen"/>
      <selection pane="bottomLeft" activeCell="B2" sqref="B2"/>
    </sheetView>
  </sheetViews>
  <sheetFormatPr defaultRowHeight="14.25" x14ac:dyDescent="0.45"/>
  <cols>
    <col min="1" max="1" width="24.86328125" bestFit="1" customWidth="1"/>
    <col min="2" max="2" width="23.73046875" bestFit="1" customWidth="1"/>
  </cols>
  <sheetData>
    <row r="1" spans="1:2" x14ac:dyDescent="0.45">
      <c r="A1" s="1" t="s">
        <v>11</v>
      </c>
      <c r="B1" s="1" t="s">
        <v>12</v>
      </c>
    </row>
    <row r="2" spans="1:2" x14ac:dyDescent="0.45">
      <c r="A2" s="1" t="s">
        <v>13</v>
      </c>
      <c r="B2" s="1" t="s">
        <v>13</v>
      </c>
    </row>
    <row r="3" spans="1:2" x14ac:dyDescent="0.45">
      <c r="A3" s="1" t="s">
        <v>0</v>
      </c>
      <c r="B3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34.59765625" bestFit="1" customWidth="1"/>
    <col min="2" max="2" width="14.1328125" bestFit="1" customWidth="1"/>
    <col min="3" max="3" width="24.1328125" bestFit="1" customWidth="1"/>
    <col min="4" max="4" width="20.59765625" bestFit="1" customWidth="1"/>
    <col min="5" max="5" width="21" bestFit="1" customWidth="1"/>
  </cols>
  <sheetData>
    <row r="1" spans="1:5" x14ac:dyDescent="0.45">
      <c r="A1" s="1" t="s">
        <v>1</v>
      </c>
      <c r="B1" s="1" t="s">
        <v>3</v>
      </c>
      <c r="C1" s="1" t="s">
        <v>4</v>
      </c>
      <c r="D1" s="1" t="s">
        <v>6</v>
      </c>
      <c r="E1" s="1" t="s">
        <v>8</v>
      </c>
    </row>
    <row r="2" spans="1:5" x14ac:dyDescent="0.45">
      <c r="A2" s="1" t="s">
        <v>13</v>
      </c>
      <c r="B2" s="1" t="s">
        <v>2</v>
      </c>
      <c r="C2" s="1" t="s">
        <v>2</v>
      </c>
      <c r="D2" s="1" t="s">
        <v>7</v>
      </c>
      <c r="E2" s="1" t="s">
        <v>7</v>
      </c>
    </row>
    <row r="3" spans="1:5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</row>
    <row r="4" spans="1:5" x14ac:dyDescent="0.45">
      <c r="A4" s="2" t="s">
        <v>14</v>
      </c>
      <c r="B4" s="2" t="s">
        <v>5</v>
      </c>
      <c r="C4" s="2" t="s">
        <v>168</v>
      </c>
      <c r="D4">
        <v>18</v>
      </c>
      <c r="E4">
        <v>18</v>
      </c>
    </row>
    <row r="5" spans="1:5" x14ac:dyDescent="0.45">
      <c r="A5" s="2" t="s">
        <v>14</v>
      </c>
      <c r="B5" s="2" t="s">
        <v>5</v>
      </c>
      <c r="C5" s="2" t="s">
        <v>169</v>
      </c>
      <c r="D5">
        <v>43</v>
      </c>
      <c r="E5">
        <v>43</v>
      </c>
    </row>
    <row r="6" spans="1:5" x14ac:dyDescent="0.45">
      <c r="A6" s="2" t="s">
        <v>14</v>
      </c>
      <c r="B6" s="2" t="s">
        <v>5</v>
      </c>
      <c r="C6" s="2" t="s">
        <v>170</v>
      </c>
      <c r="D6">
        <v>1282</v>
      </c>
      <c r="E6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3" topLeftCell="A4" activePane="bottomLeft" state="frozen"/>
      <selection activeCell="C4" sqref="C4:C21"/>
      <selection pane="bottomLeft" activeCell="D4" sqref="D4:D21"/>
    </sheetView>
  </sheetViews>
  <sheetFormatPr defaultRowHeight="14.25" x14ac:dyDescent="0.45"/>
  <cols>
    <col min="1" max="2" width="17.86328125" customWidth="1"/>
    <col min="3" max="3" width="33.33203125" customWidth="1"/>
    <col min="4" max="4" width="16.86328125" bestFit="1" customWidth="1"/>
  </cols>
  <sheetData>
    <row r="1" spans="1:4" x14ac:dyDescent="0.45">
      <c r="A1" s="1" t="s">
        <v>18</v>
      </c>
      <c r="B1" s="1" t="s">
        <v>19</v>
      </c>
      <c r="C1" s="1" t="s">
        <v>1</v>
      </c>
      <c r="D1" s="1" t="s">
        <v>174</v>
      </c>
    </row>
    <row r="2" spans="1:4" x14ac:dyDescent="0.45">
      <c r="A2" s="1" t="s">
        <v>10</v>
      </c>
      <c r="B2" s="1" t="s">
        <v>20</v>
      </c>
      <c r="C2" s="1" t="s">
        <v>13</v>
      </c>
      <c r="D2" s="1" t="s">
        <v>9</v>
      </c>
    </row>
    <row r="3" spans="1:4" x14ac:dyDescent="0.45">
      <c r="A3" s="1" t="s">
        <v>0</v>
      </c>
      <c r="B3" s="1" t="s">
        <v>0</v>
      </c>
      <c r="C3" s="1" t="s">
        <v>0</v>
      </c>
      <c r="D3" s="1" t="s">
        <v>0</v>
      </c>
    </row>
    <row r="4" spans="1:4" x14ac:dyDescent="0.45">
      <c r="A4" t="s">
        <v>21</v>
      </c>
      <c r="B4" t="s">
        <v>22</v>
      </c>
      <c r="C4" t="s">
        <v>14</v>
      </c>
      <c r="D4" t="s">
        <v>216</v>
      </c>
    </row>
    <row r="5" spans="1:4" x14ac:dyDescent="0.45">
      <c r="A5" t="s">
        <v>23</v>
      </c>
      <c r="B5" t="s">
        <v>22</v>
      </c>
      <c r="C5" t="s">
        <v>14</v>
      </c>
      <c r="D5" t="s">
        <v>216</v>
      </c>
    </row>
    <row r="6" spans="1:4" x14ac:dyDescent="0.45">
      <c r="A6" t="s">
        <v>24</v>
      </c>
      <c r="B6" t="s">
        <v>22</v>
      </c>
      <c r="C6" t="s">
        <v>14</v>
      </c>
      <c r="D6" t="s">
        <v>216</v>
      </c>
    </row>
    <row r="7" spans="1:4" x14ac:dyDescent="0.45">
      <c r="A7" t="s">
        <v>25</v>
      </c>
      <c r="B7" t="s">
        <v>22</v>
      </c>
      <c r="C7" t="s">
        <v>14</v>
      </c>
      <c r="D7" t="s">
        <v>216</v>
      </c>
    </row>
    <row r="8" spans="1:4" x14ac:dyDescent="0.45">
      <c r="A8" t="s">
        <v>26</v>
      </c>
      <c r="B8" t="s">
        <v>22</v>
      </c>
      <c r="C8" t="s">
        <v>14</v>
      </c>
      <c r="D8" t="s">
        <v>216</v>
      </c>
    </row>
    <row r="9" spans="1:4" x14ac:dyDescent="0.45">
      <c r="A9" t="s">
        <v>27</v>
      </c>
      <c r="B9" t="s">
        <v>22</v>
      </c>
      <c r="C9" t="s">
        <v>14</v>
      </c>
      <c r="D9" t="s">
        <v>216</v>
      </c>
    </row>
    <row r="10" spans="1:4" x14ac:dyDescent="0.45">
      <c r="A10" t="s">
        <v>28</v>
      </c>
      <c r="B10" t="s">
        <v>22</v>
      </c>
      <c r="C10" t="s">
        <v>14</v>
      </c>
      <c r="D10" t="s">
        <v>216</v>
      </c>
    </row>
    <row r="11" spans="1:4" x14ac:dyDescent="0.45">
      <c r="A11" t="s">
        <v>29</v>
      </c>
      <c r="B11" t="s">
        <v>22</v>
      </c>
      <c r="C11" t="s">
        <v>14</v>
      </c>
      <c r="D11" t="s">
        <v>216</v>
      </c>
    </row>
    <row r="12" spans="1:4" x14ac:dyDescent="0.45">
      <c r="A12" t="s">
        <v>30</v>
      </c>
      <c r="B12" t="s">
        <v>22</v>
      </c>
      <c r="C12" t="s">
        <v>14</v>
      </c>
      <c r="D12" t="s">
        <v>216</v>
      </c>
    </row>
    <row r="13" spans="1:4" x14ac:dyDescent="0.45">
      <c r="A13" t="s">
        <v>31</v>
      </c>
      <c r="B13" t="s">
        <v>22</v>
      </c>
      <c r="C13" t="s">
        <v>14</v>
      </c>
      <c r="D13" t="s">
        <v>216</v>
      </c>
    </row>
    <row r="14" spans="1:4" x14ac:dyDescent="0.45">
      <c r="A14" t="s">
        <v>32</v>
      </c>
      <c r="B14" t="s">
        <v>22</v>
      </c>
      <c r="C14" t="s">
        <v>14</v>
      </c>
      <c r="D14" t="s">
        <v>216</v>
      </c>
    </row>
    <row r="15" spans="1:4" x14ac:dyDescent="0.45">
      <c r="A15" t="s">
        <v>33</v>
      </c>
      <c r="B15" t="s">
        <v>22</v>
      </c>
      <c r="C15" t="s">
        <v>14</v>
      </c>
      <c r="D15" t="s">
        <v>216</v>
      </c>
    </row>
    <row r="16" spans="1:4" x14ac:dyDescent="0.45">
      <c r="A16" t="s">
        <v>34</v>
      </c>
      <c r="B16" t="s">
        <v>22</v>
      </c>
      <c r="C16" t="s">
        <v>14</v>
      </c>
      <c r="D16" t="s">
        <v>216</v>
      </c>
    </row>
    <row r="17" spans="1:4" x14ac:dyDescent="0.45">
      <c r="A17" t="s">
        <v>35</v>
      </c>
      <c r="B17" t="s">
        <v>22</v>
      </c>
      <c r="C17" t="s">
        <v>14</v>
      </c>
      <c r="D17" t="s">
        <v>216</v>
      </c>
    </row>
    <row r="18" spans="1:4" x14ac:dyDescent="0.45">
      <c r="A18" t="s">
        <v>36</v>
      </c>
      <c r="B18" t="s">
        <v>22</v>
      </c>
      <c r="C18" t="s">
        <v>14</v>
      </c>
      <c r="D18" t="s">
        <v>216</v>
      </c>
    </row>
    <row r="19" spans="1:4" x14ac:dyDescent="0.45">
      <c r="A19" t="s">
        <v>37</v>
      </c>
      <c r="B19" t="s">
        <v>22</v>
      </c>
      <c r="C19" t="s">
        <v>14</v>
      </c>
      <c r="D19" t="s">
        <v>216</v>
      </c>
    </row>
    <row r="20" spans="1:4" x14ac:dyDescent="0.45">
      <c r="A20" t="s">
        <v>38</v>
      </c>
      <c r="B20" t="s">
        <v>22</v>
      </c>
      <c r="C20" t="s">
        <v>14</v>
      </c>
      <c r="D20" t="s">
        <v>216</v>
      </c>
    </row>
    <row r="21" spans="1:4" x14ac:dyDescent="0.45">
      <c r="A21" t="s">
        <v>39</v>
      </c>
      <c r="B21" t="s">
        <v>22</v>
      </c>
      <c r="C21" t="s">
        <v>14</v>
      </c>
      <c r="D21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ySplit="3" topLeftCell="A4" activePane="bottomLeft" state="frozen"/>
      <selection activeCell="C4" sqref="C4:C21"/>
      <selection pane="bottomLeft" activeCell="D23" sqref="D23"/>
    </sheetView>
  </sheetViews>
  <sheetFormatPr defaultRowHeight="14.25" x14ac:dyDescent="0.45"/>
  <cols>
    <col min="1" max="2" width="17.86328125" customWidth="1"/>
    <col min="3" max="3" width="29.53125" customWidth="1"/>
    <col min="4" max="4" width="16.86328125" customWidth="1"/>
    <col min="5" max="5" width="33.33203125" customWidth="1"/>
    <col min="6" max="6" width="16.86328125" bestFit="1" customWidth="1"/>
  </cols>
  <sheetData>
    <row r="1" spans="1:6" x14ac:dyDescent="0.45">
      <c r="A1" s="1" t="s">
        <v>18</v>
      </c>
      <c r="B1" s="1" t="s">
        <v>40</v>
      </c>
      <c r="C1" s="1" t="s">
        <v>41</v>
      </c>
      <c r="D1" s="1" t="s">
        <v>42</v>
      </c>
      <c r="E1" s="1" t="s">
        <v>1</v>
      </c>
      <c r="F1" s="1" t="s">
        <v>174</v>
      </c>
    </row>
    <row r="2" spans="1:6" x14ac:dyDescent="0.45">
      <c r="A2" s="1" t="s">
        <v>20</v>
      </c>
      <c r="B2" s="1" t="s">
        <v>10</v>
      </c>
      <c r="C2" s="1" t="s">
        <v>17</v>
      </c>
      <c r="D2" s="1" t="s">
        <v>9</v>
      </c>
      <c r="E2" s="1" t="s">
        <v>13</v>
      </c>
      <c r="F2" s="1" t="s">
        <v>9</v>
      </c>
    </row>
    <row r="3" spans="1: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45">
      <c r="A4" t="s">
        <v>23</v>
      </c>
      <c r="B4" t="s">
        <v>43</v>
      </c>
      <c r="C4" t="s">
        <v>240</v>
      </c>
      <c r="D4" t="s">
        <v>15</v>
      </c>
      <c r="E4" t="s">
        <v>14</v>
      </c>
      <c r="F4" t="s">
        <v>216</v>
      </c>
    </row>
    <row r="5" spans="1:6" x14ac:dyDescent="0.45">
      <c r="A5" t="s">
        <v>24</v>
      </c>
      <c r="B5" t="s">
        <v>43</v>
      </c>
      <c r="C5" t="s">
        <v>240</v>
      </c>
      <c r="D5" t="s">
        <v>15</v>
      </c>
      <c r="E5" t="s">
        <v>14</v>
      </c>
      <c r="F5" t="s">
        <v>216</v>
      </c>
    </row>
    <row r="6" spans="1:6" x14ac:dyDescent="0.45">
      <c r="A6" t="s">
        <v>27</v>
      </c>
      <c r="B6" t="s">
        <v>43</v>
      </c>
      <c r="C6" t="s">
        <v>240</v>
      </c>
      <c r="D6" t="s">
        <v>15</v>
      </c>
      <c r="E6" t="s">
        <v>14</v>
      </c>
      <c r="F6" t="s">
        <v>216</v>
      </c>
    </row>
    <row r="7" spans="1:6" x14ac:dyDescent="0.45">
      <c r="A7" t="s">
        <v>26</v>
      </c>
      <c r="B7" t="s">
        <v>43</v>
      </c>
      <c r="C7" t="s">
        <v>240</v>
      </c>
      <c r="D7" t="s">
        <v>15</v>
      </c>
      <c r="E7" t="s">
        <v>14</v>
      </c>
      <c r="F7" t="s">
        <v>216</v>
      </c>
    </row>
    <row r="8" spans="1:6" x14ac:dyDescent="0.45">
      <c r="A8" t="s">
        <v>37</v>
      </c>
      <c r="B8" t="s">
        <v>43</v>
      </c>
      <c r="C8" t="s">
        <v>240</v>
      </c>
      <c r="D8" t="s">
        <v>15</v>
      </c>
      <c r="E8" t="s">
        <v>14</v>
      </c>
      <c r="F8" t="s">
        <v>216</v>
      </c>
    </row>
    <row r="9" spans="1:6" x14ac:dyDescent="0.45">
      <c r="A9" t="s">
        <v>38</v>
      </c>
      <c r="B9" t="s">
        <v>43</v>
      </c>
      <c r="C9" t="s">
        <v>240</v>
      </c>
      <c r="D9" t="s">
        <v>15</v>
      </c>
      <c r="E9" t="s">
        <v>14</v>
      </c>
      <c r="F9" t="s">
        <v>216</v>
      </c>
    </row>
    <row r="10" spans="1:6" x14ac:dyDescent="0.45">
      <c r="A10" t="s">
        <v>33</v>
      </c>
      <c r="B10" t="s">
        <v>43</v>
      </c>
      <c r="C10" t="s">
        <v>240</v>
      </c>
      <c r="D10" t="s">
        <v>15</v>
      </c>
      <c r="E10" t="s">
        <v>14</v>
      </c>
      <c r="F10" t="s">
        <v>216</v>
      </c>
    </row>
    <row r="11" spans="1:6" x14ac:dyDescent="0.45">
      <c r="A11" t="s">
        <v>34</v>
      </c>
      <c r="B11" t="s">
        <v>43</v>
      </c>
      <c r="C11" t="s">
        <v>240</v>
      </c>
      <c r="D11" t="s">
        <v>15</v>
      </c>
      <c r="E11" t="s">
        <v>14</v>
      </c>
      <c r="F11" t="s">
        <v>216</v>
      </c>
    </row>
    <row r="12" spans="1:6" x14ac:dyDescent="0.45">
      <c r="A12" t="s">
        <v>28</v>
      </c>
      <c r="B12" t="s">
        <v>43</v>
      </c>
      <c r="C12" t="s">
        <v>240</v>
      </c>
      <c r="D12" t="s">
        <v>15</v>
      </c>
      <c r="E12" t="s">
        <v>14</v>
      </c>
      <c r="F12" t="s">
        <v>216</v>
      </c>
    </row>
    <row r="13" spans="1:6" x14ac:dyDescent="0.45">
      <c r="A13" t="s">
        <v>29</v>
      </c>
      <c r="B13" t="s">
        <v>43</v>
      </c>
      <c r="C13" t="s">
        <v>240</v>
      </c>
      <c r="D13" t="s">
        <v>15</v>
      </c>
      <c r="E13" t="s">
        <v>14</v>
      </c>
      <c r="F13" t="s">
        <v>216</v>
      </c>
    </row>
    <row r="14" spans="1:6" x14ac:dyDescent="0.45">
      <c r="A14" t="s">
        <v>23</v>
      </c>
      <c r="B14" t="s">
        <v>44</v>
      </c>
      <c r="C14" t="s">
        <v>241</v>
      </c>
      <c r="D14" t="s">
        <v>15</v>
      </c>
      <c r="E14" t="s">
        <v>14</v>
      </c>
      <c r="F14" t="s">
        <v>216</v>
      </c>
    </row>
    <row r="15" spans="1:6" x14ac:dyDescent="0.45">
      <c r="A15" t="s">
        <v>35</v>
      </c>
      <c r="B15" t="s">
        <v>44</v>
      </c>
      <c r="C15" t="s">
        <v>241</v>
      </c>
      <c r="D15" t="s">
        <v>15</v>
      </c>
      <c r="E15" t="s">
        <v>14</v>
      </c>
      <c r="F15" t="s">
        <v>216</v>
      </c>
    </row>
    <row r="16" spans="1:6" x14ac:dyDescent="0.45">
      <c r="A16" t="s">
        <v>25</v>
      </c>
      <c r="B16" t="s">
        <v>44</v>
      </c>
      <c r="C16" t="s">
        <v>241</v>
      </c>
      <c r="D16" t="s">
        <v>15</v>
      </c>
      <c r="E16" t="s">
        <v>14</v>
      </c>
      <c r="F16" t="s">
        <v>216</v>
      </c>
    </row>
    <row r="17" spans="1:6" x14ac:dyDescent="0.45">
      <c r="A17" t="s">
        <v>37</v>
      </c>
      <c r="B17" t="s">
        <v>44</v>
      </c>
      <c r="C17" t="s">
        <v>241</v>
      </c>
      <c r="D17" t="s">
        <v>15</v>
      </c>
      <c r="E17" t="s">
        <v>14</v>
      </c>
      <c r="F17" t="s">
        <v>216</v>
      </c>
    </row>
    <row r="18" spans="1:6" x14ac:dyDescent="0.45">
      <c r="A18" t="s">
        <v>23</v>
      </c>
      <c r="B18" t="s">
        <v>45</v>
      </c>
      <c r="C18" t="s">
        <v>242</v>
      </c>
      <c r="D18" t="s">
        <v>15</v>
      </c>
      <c r="E18" t="s">
        <v>14</v>
      </c>
      <c r="F18" t="s">
        <v>216</v>
      </c>
    </row>
    <row r="19" spans="1:6" x14ac:dyDescent="0.45">
      <c r="A19" t="s">
        <v>39</v>
      </c>
      <c r="B19" t="s">
        <v>45</v>
      </c>
      <c r="C19" t="s">
        <v>242</v>
      </c>
      <c r="D19" t="s">
        <v>15</v>
      </c>
      <c r="E19" t="s">
        <v>14</v>
      </c>
      <c r="F19" t="s">
        <v>216</v>
      </c>
    </row>
    <row r="20" spans="1:6" x14ac:dyDescent="0.45">
      <c r="A20" t="s">
        <v>36</v>
      </c>
      <c r="B20" t="s">
        <v>46</v>
      </c>
      <c r="C20" t="s">
        <v>243</v>
      </c>
      <c r="D20" t="s">
        <v>16</v>
      </c>
      <c r="E20" t="s">
        <v>14</v>
      </c>
      <c r="F20" t="s">
        <v>216</v>
      </c>
    </row>
    <row r="21" spans="1:6" x14ac:dyDescent="0.45">
      <c r="A21" t="s">
        <v>39</v>
      </c>
      <c r="B21" t="s">
        <v>46</v>
      </c>
      <c r="C21" t="s">
        <v>243</v>
      </c>
      <c r="D21" t="s">
        <v>16</v>
      </c>
      <c r="E21" t="s">
        <v>14</v>
      </c>
      <c r="F21" t="s">
        <v>216</v>
      </c>
    </row>
    <row r="22" spans="1:6" x14ac:dyDescent="0.45">
      <c r="A22" t="s">
        <v>23</v>
      </c>
      <c r="B22" t="s">
        <v>47</v>
      </c>
      <c r="C22" t="s">
        <v>244</v>
      </c>
      <c r="D22" t="s">
        <v>16</v>
      </c>
      <c r="E22" t="s">
        <v>14</v>
      </c>
      <c r="F22" t="s">
        <v>216</v>
      </c>
    </row>
    <row r="23" spans="1:6" x14ac:dyDescent="0.45">
      <c r="A23" t="s">
        <v>30</v>
      </c>
      <c r="B23" t="s">
        <v>47</v>
      </c>
      <c r="C23" t="s">
        <v>244</v>
      </c>
      <c r="D23" t="s">
        <v>16</v>
      </c>
      <c r="E23" t="s">
        <v>14</v>
      </c>
      <c r="F23" t="s">
        <v>216</v>
      </c>
    </row>
    <row r="24" spans="1:6" x14ac:dyDescent="0.45">
      <c r="A24" t="s">
        <v>23</v>
      </c>
      <c r="B24" t="s">
        <v>245</v>
      </c>
      <c r="C24" t="s">
        <v>246</v>
      </c>
      <c r="D24" t="s">
        <v>16</v>
      </c>
      <c r="E24" t="s">
        <v>14</v>
      </c>
      <c r="F24" t="s">
        <v>216</v>
      </c>
    </row>
    <row r="25" spans="1:6" x14ac:dyDescent="0.45">
      <c r="A25" t="s">
        <v>24</v>
      </c>
      <c r="B25" t="s">
        <v>245</v>
      </c>
      <c r="C25" t="s">
        <v>246</v>
      </c>
      <c r="D25" t="s">
        <v>16</v>
      </c>
      <c r="E25" t="s">
        <v>14</v>
      </c>
      <c r="F25" t="s">
        <v>216</v>
      </c>
    </row>
    <row r="26" spans="1:6" x14ac:dyDescent="0.45">
      <c r="A26" t="s">
        <v>26</v>
      </c>
      <c r="B26" t="s">
        <v>245</v>
      </c>
      <c r="C26" t="s">
        <v>246</v>
      </c>
      <c r="D26" t="s">
        <v>16</v>
      </c>
      <c r="E26" t="s">
        <v>14</v>
      </c>
      <c r="F26" t="s">
        <v>216</v>
      </c>
    </row>
    <row r="27" spans="1:6" x14ac:dyDescent="0.45">
      <c r="A27" t="s">
        <v>28</v>
      </c>
      <c r="B27" t="s">
        <v>245</v>
      </c>
      <c r="C27" t="s">
        <v>246</v>
      </c>
      <c r="D27" t="s">
        <v>16</v>
      </c>
      <c r="E27" t="s">
        <v>14</v>
      </c>
      <c r="F27" t="s">
        <v>216</v>
      </c>
    </row>
    <row r="28" spans="1:6" x14ac:dyDescent="0.45">
      <c r="A28" t="s">
        <v>31</v>
      </c>
      <c r="B28" t="s">
        <v>245</v>
      </c>
      <c r="C28" t="s">
        <v>246</v>
      </c>
      <c r="D28" t="s">
        <v>16</v>
      </c>
      <c r="E28" t="s">
        <v>14</v>
      </c>
      <c r="F28" t="s">
        <v>216</v>
      </c>
    </row>
    <row r="29" spans="1:6" x14ac:dyDescent="0.45">
      <c r="A29" t="s">
        <v>32</v>
      </c>
      <c r="B29" t="s">
        <v>245</v>
      </c>
      <c r="C29" t="s">
        <v>246</v>
      </c>
      <c r="D29" t="s">
        <v>16</v>
      </c>
      <c r="E29" t="s">
        <v>14</v>
      </c>
      <c r="F29" t="s">
        <v>216</v>
      </c>
    </row>
    <row r="30" spans="1:6" x14ac:dyDescent="0.45">
      <c r="A30" t="s">
        <v>33</v>
      </c>
      <c r="B30" t="s">
        <v>245</v>
      </c>
      <c r="C30" t="s">
        <v>246</v>
      </c>
      <c r="D30" t="s">
        <v>16</v>
      </c>
      <c r="E30" t="s">
        <v>14</v>
      </c>
      <c r="F30" t="s">
        <v>216</v>
      </c>
    </row>
    <row r="31" spans="1:6" x14ac:dyDescent="0.45">
      <c r="A31" t="s">
        <v>37</v>
      </c>
      <c r="B31" t="s">
        <v>245</v>
      </c>
      <c r="C31" t="s">
        <v>246</v>
      </c>
      <c r="D31" t="s">
        <v>16</v>
      </c>
      <c r="E31" t="s">
        <v>14</v>
      </c>
      <c r="F31" t="s">
        <v>216</v>
      </c>
    </row>
    <row r="32" spans="1:6" x14ac:dyDescent="0.45">
      <c r="A32" t="s">
        <v>38</v>
      </c>
      <c r="B32" t="s">
        <v>245</v>
      </c>
      <c r="C32" t="s">
        <v>246</v>
      </c>
      <c r="D32" t="s">
        <v>16</v>
      </c>
      <c r="E32" t="s">
        <v>14</v>
      </c>
      <c r="F32" t="s">
        <v>216</v>
      </c>
    </row>
    <row r="33" spans="1:6" x14ac:dyDescent="0.45">
      <c r="A33" t="s">
        <v>27</v>
      </c>
      <c r="B33" t="s">
        <v>247</v>
      </c>
      <c r="C33" t="s">
        <v>248</v>
      </c>
      <c r="D33" t="s">
        <v>16</v>
      </c>
      <c r="E33" t="s">
        <v>14</v>
      </c>
      <c r="F33" t="s">
        <v>216</v>
      </c>
    </row>
    <row r="34" spans="1:6" x14ac:dyDescent="0.45">
      <c r="A34" t="s">
        <v>29</v>
      </c>
      <c r="B34" t="s">
        <v>247</v>
      </c>
      <c r="C34" t="s">
        <v>248</v>
      </c>
      <c r="D34" t="s">
        <v>16</v>
      </c>
      <c r="E34" t="s">
        <v>14</v>
      </c>
      <c r="F34" t="s">
        <v>216</v>
      </c>
    </row>
    <row r="35" spans="1:6" x14ac:dyDescent="0.45">
      <c r="A35" t="s">
        <v>34</v>
      </c>
      <c r="B35" t="s">
        <v>247</v>
      </c>
      <c r="C35" t="s">
        <v>248</v>
      </c>
      <c r="D35" t="s">
        <v>16</v>
      </c>
      <c r="E35" t="s">
        <v>14</v>
      </c>
      <c r="F35" t="s">
        <v>216</v>
      </c>
    </row>
    <row r="36" spans="1:6" x14ac:dyDescent="0.45">
      <c r="A36" t="s">
        <v>23</v>
      </c>
      <c r="B36" t="s">
        <v>32</v>
      </c>
      <c r="C36" t="s">
        <v>249</v>
      </c>
      <c r="D36" t="s">
        <v>16</v>
      </c>
      <c r="E36" t="s">
        <v>14</v>
      </c>
      <c r="F36" t="s">
        <v>216</v>
      </c>
    </row>
    <row r="37" spans="1:6" x14ac:dyDescent="0.45">
      <c r="A37" t="s">
        <v>24</v>
      </c>
      <c r="B37" t="s">
        <v>32</v>
      </c>
      <c r="C37" t="s">
        <v>249</v>
      </c>
      <c r="D37" t="s">
        <v>16</v>
      </c>
      <c r="E37" t="s">
        <v>14</v>
      </c>
      <c r="F37" t="s">
        <v>216</v>
      </c>
    </row>
    <row r="38" spans="1:6" x14ac:dyDescent="0.45">
      <c r="A38" t="s">
        <v>26</v>
      </c>
      <c r="B38" t="s">
        <v>32</v>
      </c>
      <c r="C38" t="s">
        <v>249</v>
      </c>
      <c r="D38" t="s">
        <v>16</v>
      </c>
      <c r="E38" t="s">
        <v>14</v>
      </c>
      <c r="F38" t="s">
        <v>216</v>
      </c>
    </row>
    <row r="39" spans="1:6" x14ac:dyDescent="0.45">
      <c r="A39" t="s">
        <v>27</v>
      </c>
      <c r="B39" t="s">
        <v>32</v>
      </c>
      <c r="C39" t="s">
        <v>249</v>
      </c>
      <c r="D39" t="s">
        <v>16</v>
      </c>
      <c r="E39" t="s">
        <v>14</v>
      </c>
      <c r="F39" t="s">
        <v>216</v>
      </c>
    </row>
    <row r="40" spans="1:6" x14ac:dyDescent="0.45">
      <c r="A40" t="s">
        <v>28</v>
      </c>
      <c r="B40" t="s">
        <v>32</v>
      </c>
      <c r="C40" t="s">
        <v>249</v>
      </c>
      <c r="D40" t="s">
        <v>16</v>
      </c>
      <c r="E40" t="s">
        <v>14</v>
      </c>
      <c r="F40" t="s">
        <v>216</v>
      </c>
    </row>
    <row r="41" spans="1:6" x14ac:dyDescent="0.45">
      <c r="A41" t="s">
        <v>29</v>
      </c>
      <c r="B41" t="s">
        <v>32</v>
      </c>
      <c r="C41" t="s">
        <v>249</v>
      </c>
      <c r="D41" t="s">
        <v>16</v>
      </c>
      <c r="E41" t="s">
        <v>14</v>
      </c>
      <c r="F41" t="s">
        <v>216</v>
      </c>
    </row>
    <row r="42" spans="1:6" x14ac:dyDescent="0.45">
      <c r="A42" t="s">
        <v>32</v>
      </c>
      <c r="B42" t="s">
        <v>32</v>
      </c>
      <c r="C42" t="s">
        <v>249</v>
      </c>
      <c r="D42" t="s">
        <v>16</v>
      </c>
      <c r="E42" t="s">
        <v>14</v>
      </c>
      <c r="F42" t="s">
        <v>216</v>
      </c>
    </row>
    <row r="43" spans="1:6" x14ac:dyDescent="0.45">
      <c r="A43" t="s">
        <v>33</v>
      </c>
      <c r="B43" t="s">
        <v>32</v>
      </c>
      <c r="C43" t="s">
        <v>249</v>
      </c>
      <c r="D43" t="s">
        <v>16</v>
      </c>
      <c r="E43" t="s">
        <v>14</v>
      </c>
      <c r="F43" t="s">
        <v>216</v>
      </c>
    </row>
    <row r="44" spans="1:6" x14ac:dyDescent="0.45">
      <c r="A44" t="s">
        <v>34</v>
      </c>
      <c r="B44" t="s">
        <v>32</v>
      </c>
      <c r="C44" t="s">
        <v>249</v>
      </c>
      <c r="D44" t="s">
        <v>16</v>
      </c>
      <c r="E44" t="s">
        <v>14</v>
      </c>
      <c r="F44" t="s">
        <v>216</v>
      </c>
    </row>
    <row r="45" spans="1:6" x14ac:dyDescent="0.45">
      <c r="A45" t="s">
        <v>37</v>
      </c>
      <c r="B45" t="s">
        <v>32</v>
      </c>
      <c r="C45" t="s">
        <v>249</v>
      </c>
      <c r="D45" t="s">
        <v>16</v>
      </c>
      <c r="E45" t="s">
        <v>14</v>
      </c>
      <c r="F45" t="s">
        <v>216</v>
      </c>
    </row>
    <row r="46" spans="1:6" x14ac:dyDescent="0.45">
      <c r="A46" t="s">
        <v>38</v>
      </c>
      <c r="B46" t="s">
        <v>32</v>
      </c>
      <c r="C46" t="s">
        <v>249</v>
      </c>
      <c r="D46" t="s">
        <v>16</v>
      </c>
      <c r="E46" t="s">
        <v>14</v>
      </c>
      <c r="F46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5"/>
  <sheetViews>
    <sheetView workbookViewId="0">
      <pane ySplit="3" topLeftCell="A4" activePane="bottomLeft" state="frozen"/>
      <selection activeCell="C4" sqref="C4:C21"/>
      <selection pane="bottomLeft" activeCell="D4" sqref="D4"/>
    </sheetView>
  </sheetViews>
  <sheetFormatPr defaultRowHeight="14.25" x14ac:dyDescent="0.45"/>
  <cols>
    <col min="1" max="2" width="17.86328125" customWidth="1"/>
    <col min="3" max="3" width="17.9296875" style="5" customWidth="1"/>
    <col min="4" max="4" width="15.19921875" style="5" customWidth="1"/>
    <col min="5" max="5" width="33.33203125" customWidth="1"/>
    <col min="6" max="6" width="16.86328125" bestFit="1" customWidth="1"/>
  </cols>
  <sheetData>
    <row r="1" spans="1:6" x14ac:dyDescent="0.45">
      <c r="A1" s="1" t="s">
        <v>48</v>
      </c>
      <c r="B1" s="1" t="s">
        <v>18</v>
      </c>
      <c r="C1" s="4" t="s">
        <v>214</v>
      </c>
      <c r="D1" s="4" t="s">
        <v>215</v>
      </c>
      <c r="E1" s="1" t="s">
        <v>1</v>
      </c>
      <c r="F1" s="1" t="s">
        <v>174</v>
      </c>
    </row>
    <row r="2" spans="1:6" x14ac:dyDescent="0.45">
      <c r="A2" s="1" t="s">
        <v>20</v>
      </c>
      <c r="B2" s="1" t="s">
        <v>10</v>
      </c>
      <c r="C2" s="4" t="s">
        <v>172</v>
      </c>
      <c r="D2" s="4" t="s">
        <v>172</v>
      </c>
      <c r="E2" s="1" t="s">
        <v>13</v>
      </c>
      <c r="F2" s="1" t="s">
        <v>9</v>
      </c>
    </row>
    <row r="3" spans="1:6" x14ac:dyDescent="0.45">
      <c r="A3" s="1" t="s">
        <v>0</v>
      </c>
      <c r="B3" s="1" t="s">
        <v>0</v>
      </c>
      <c r="C3" s="4" t="s">
        <v>0</v>
      </c>
      <c r="D3" s="4" t="s">
        <v>0</v>
      </c>
      <c r="E3" s="1" t="s">
        <v>0</v>
      </c>
      <c r="F3" s="1" t="s">
        <v>0</v>
      </c>
    </row>
    <row r="4" spans="1:6" x14ac:dyDescent="0.45">
      <c r="A4" s="3" t="s">
        <v>49</v>
      </c>
      <c r="B4" s="3" t="s">
        <v>21</v>
      </c>
      <c r="C4" s="5">
        <v>36161</v>
      </c>
      <c r="D4" s="5">
        <v>73050</v>
      </c>
      <c r="E4" t="s">
        <v>14</v>
      </c>
      <c r="F4" t="s">
        <v>216</v>
      </c>
    </row>
    <row r="5" spans="1:6" x14ac:dyDescent="0.45">
      <c r="A5" s="3" t="s">
        <v>49</v>
      </c>
      <c r="B5" s="3" t="s">
        <v>23</v>
      </c>
      <c r="C5" s="5">
        <v>36161</v>
      </c>
      <c r="D5" s="5">
        <v>73050</v>
      </c>
      <c r="E5" t="s">
        <v>14</v>
      </c>
      <c r="F5" t="s">
        <v>216</v>
      </c>
    </row>
    <row r="6" spans="1:6" x14ac:dyDescent="0.45">
      <c r="A6" s="3" t="s">
        <v>49</v>
      </c>
      <c r="B6" s="3" t="s">
        <v>26</v>
      </c>
      <c r="C6" s="5">
        <v>36161</v>
      </c>
      <c r="D6" s="5">
        <v>73050</v>
      </c>
      <c r="E6" t="s">
        <v>14</v>
      </c>
      <c r="F6" t="s">
        <v>216</v>
      </c>
    </row>
    <row r="7" spans="1:6" x14ac:dyDescent="0.45">
      <c r="A7" s="3" t="s">
        <v>49</v>
      </c>
      <c r="B7" s="3" t="s">
        <v>27</v>
      </c>
      <c r="C7" s="5">
        <v>36161</v>
      </c>
      <c r="D7" s="5">
        <v>73050</v>
      </c>
      <c r="E7" t="s">
        <v>14</v>
      </c>
      <c r="F7" t="s">
        <v>216</v>
      </c>
    </row>
    <row r="8" spans="1:6" x14ac:dyDescent="0.45">
      <c r="A8" s="3" t="s">
        <v>49</v>
      </c>
      <c r="B8" s="3" t="s">
        <v>28</v>
      </c>
      <c r="C8" s="5">
        <v>36161</v>
      </c>
      <c r="D8" s="5">
        <v>73050</v>
      </c>
      <c r="E8" t="s">
        <v>14</v>
      </c>
      <c r="F8" t="s">
        <v>216</v>
      </c>
    </row>
    <row r="9" spans="1:6" x14ac:dyDescent="0.45">
      <c r="A9" s="3" t="s">
        <v>49</v>
      </c>
      <c r="B9" s="3" t="s">
        <v>29</v>
      </c>
      <c r="C9" s="5">
        <v>36161</v>
      </c>
      <c r="D9" s="5">
        <v>73050</v>
      </c>
      <c r="E9" t="s">
        <v>14</v>
      </c>
      <c r="F9" t="s">
        <v>216</v>
      </c>
    </row>
    <row r="10" spans="1:6" x14ac:dyDescent="0.45">
      <c r="A10" s="3" t="s">
        <v>49</v>
      </c>
      <c r="B10" s="3" t="s">
        <v>31</v>
      </c>
      <c r="C10" s="5">
        <v>36161</v>
      </c>
      <c r="D10" s="5">
        <v>73050</v>
      </c>
      <c r="E10" t="s">
        <v>14</v>
      </c>
      <c r="F10" t="s">
        <v>216</v>
      </c>
    </row>
    <row r="11" spans="1:6" x14ac:dyDescent="0.45">
      <c r="A11" s="3" t="s">
        <v>49</v>
      </c>
      <c r="B11" s="3" t="s">
        <v>32</v>
      </c>
      <c r="C11" s="5">
        <v>36161</v>
      </c>
      <c r="D11" s="5">
        <v>73050</v>
      </c>
      <c r="E11" t="s">
        <v>14</v>
      </c>
      <c r="F11" t="s">
        <v>216</v>
      </c>
    </row>
    <row r="12" spans="1:6" x14ac:dyDescent="0.45">
      <c r="A12" s="3" t="s">
        <v>49</v>
      </c>
      <c r="B12" s="3" t="s">
        <v>33</v>
      </c>
      <c r="C12" s="5">
        <v>36161</v>
      </c>
      <c r="D12" s="5">
        <v>73050</v>
      </c>
      <c r="E12" t="s">
        <v>14</v>
      </c>
      <c r="F12" t="s">
        <v>216</v>
      </c>
    </row>
    <row r="13" spans="1:6" x14ac:dyDescent="0.45">
      <c r="A13" s="3" t="s">
        <v>49</v>
      </c>
      <c r="B13" s="3" t="s">
        <v>34</v>
      </c>
      <c r="C13" s="5">
        <v>36161</v>
      </c>
      <c r="D13" s="5">
        <v>73050</v>
      </c>
      <c r="E13" t="s">
        <v>14</v>
      </c>
      <c r="F13" t="s">
        <v>216</v>
      </c>
    </row>
    <row r="14" spans="1:6" x14ac:dyDescent="0.45">
      <c r="A14" s="3" t="s">
        <v>49</v>
      </c>
      <c r="B14" s="3" t="s">
        <v>35</v>
      </c>
      <c r="C14" s="5">
        <v>36161</v>
      </c>
      <c r="D14" s="5">
        <v>73050</v>
      </c>
      <c r="E14" t="s">
        <v>14</v>
      </c>
      <c r="F14" t="s">
        <v>216</v>
      </c>
    </row>
    <row r="15" spans="1:6" x14ac:dyDescent="0.45">
      <c r="A15" s="3" t="s">
        <v>50</v>
      </c>
      <c r="B15" s="3" t="s">
        <v>21</v>
      </c>
      <c r="C15" s="5">
        <v>36161</v>
      </c>
      <c r="D15" s="5">
        <v>73050</v>
      </c>
      <c r="E15" t="s">
        <v>14</v>
      </c>
      <c r="F15" t="s">
        <v>216</v>
      </c>
    </row>
    <row r="16" spans="1:6" x14ac:dyDescent="0.45">
      <c r="A16" s="3" t="s">
        <v>50</v>
      </c>
      <c r="B16" s="3" t="s">
        <v>23</v>
      </c>
      <c r="C16" s="5">
        <v>36161</v>
      </c>
      <c r="D16" s="5">
        <v>73050</v>
      </c>
      <c r="E16" t="s">
        <v>14</v>
      </c>
      <c r="F16" t="s">
        <v>216</v>
      </c>
    </row>
    <row r="17" spans="1:6" x14ac:dyDescent="0.45">
      <c r="A17" s="3" t="s">
        <v>50</v>
      </c>
      <c r="B17" s="3" t="s">
        <v>26</v>
      </c>
      <c r="C17" s="5">
        <v>36161</v>
      </c>
      <c r="D17" s="5">
        <v>73050</v>
      </c>
      <c r="E17" t="s">
        <v>14</v>
      </c>
      <c r="F17" t="s">
        <v>216</v>
      </c>
    </row>
    <row r="18" spans="1:6" x14ac:dyDescent="0.45">
      <c r="A18" s="3" t="s">
        <v>50</v>
      </c>
      <c r="B18" s="3" t="s">
        <v>27</v>
      </c>
      <c r="C18" s="5">
        <v>36161</v>
      </c>
      <c r="D18" s="5">
        <v>73050</v>
      </c>
      <c r="E18" t="s">
        <v>14</v>
      </c>
      <c r="F18" t="s">
        <v>216</v>
      </c>
    </row>
    <row r="19" spans="1:6" x14ac:dyDescent="0.45">
      <c r="A19" s="3" t="s">
        <v>50</v>
      </c>
      <c r="B19" s="3" t="s">
        <v>28</v>
      </c>
      <c r="C19" s="5">
        <v>36161</v>
      </c>
      <c r="D19" s="5">
        <v>73050</v>
      </c>
      <c r="E19" t="s">
        <v>14</v>
      </c>
      <c r="F19" t="s">
        <v>216</v>
      </c>
    </row>
    <row r="20" spans="1:6" x14ac:dyDescent="0.45">
      <c r="A20" s="3" t="s">
        <v>50</v>
      </c>
      <c r="B20" s="3" t="s">
        <v>29</v>
      </c>
      <c r="C20" s="5">
        <v>36161</v>
      </c>
      <c r="D20" s="5">
        <v>73050</v>
      </c>
      <c r="E20" t="s">
        <v>14</v>
      </c>
      <c r="F20" t="s">
        <v>216</v>
      </c>
    </row>
    <row r="21" spans="1:6" x14ac:dyDescent="0.45">
      <c r="A21" s="3" t="s">
        <v>50</v>
      </c>
      <c r="B21" s="3" t="s">
        <v>31</v>
      </c>
      <c r="C21" s="5">
        <v>36161</v>
      </c>
      <c r="D21" s="5">
        <v>73050</v>
      </c>
      <c r="E21" t="s">
        <v>14</v>
      </c>
      <c r="F21" t="s">
        <v>216</v>
      </c>
    </row>
    <row r="22" spans="1:6" x14ac:dyDescent="0.45">
      <c r="A22" s="3" t="s">
        <v>50</v>
      </c>
      <c r="B22" s="3" t="s">
        <v>32</v>
      </c>
      <c r="C22" s="5">
        <v>36161</v>
      </c>
      <c r="D22" s="5">
        <v>73050</v>
      </c>
      <c r="E22" t="s">
        <v>14</v>
      </c>
      <c r="F22" t="s">
        <v>216</v>
      </c>
    </row>
    <row r="23" spans="1:6" x14ac:dyDescent="0.45">
      <c r="A23" s="3" t="s">
        <v>50</v>
      </c>
      <c r="B23" s="3" t="s">
        <v>33</v>
      </c>
      <c r="C23" s="5">
        <v>36161</v>
      </c>
      <c r="D23" s="5">
        <v>73050</v>
      </c>
      <c r="E23" t="s">
        <v>14</v>
      </c>
      <c r="F23" t="s">
        <v>216</v>
      </c>
    </row>
    <row r="24" spans="1:6" x14ac:dyDescent="0.45">
      <c r="A24" s="3" t="s">
        <v>50</v>
      </c>
      <c r="B24" s="3" t="s">
        <v>34</v>
      </c>
      <c r="C24" s="5">
        <v>36161</v>
      </c>
      <c r="D24" s="5">
        <v>73050</v>
      </c>
      <c r="E24" t="s">
        <v>14</v>
      </c>
      <c r="F24" t="s">
        <v>216</v>
      </c>
    </row>
    <row r="25" spans="1:6" x14ac:dyDescent="0.45">
      <c r="A25" s="3" t="s">
        <v>50</v>
      </c>
      <c r="B25" s="3" t="s">
        <v>35</v>
      </c>
      <c r="C25" s="5">
        <v>36161</v>
      </c>
      <c r="D25" s="5">
        <v>73050</v>
      </c>
      <c r="E25" t="s">
        <v>14</v>
      </c>
      <c r="F25" t="s">
        <v>216</v>
      </c>
    </row>
    <row r="26" spans="1:6" x14ac:dyDescent="0.45">
      <c r="A26" s="3" t="s">
        <v>51</v>
      </c>
      <c r="B26" s="3" t="s">
        <v>21</v>
      </c>
      <c r="C26" s="5">
        <v>36161</v>
      </c>
      <c r="D26" s="5">
        <v>73050</v>
      </c>
      <c r="E26" t="s">
        <v>14</v>
      </c>
      <c r="F26" t="s">
        <v>216</v>
      </c>
    </row>
    <row r="27" spans="1:6" x14ac:dyDescent="0.45">
      <c r="A27" s="3" t="s">
        <v>51</v>
      </c>
      <c r="B27" s="3" t="s">
        <v>23</v>
      </c>
      <c r="C27" s="5">
        <v>36161</v>
      </c>
      <c r="D27" s="5">
        <v>73050</v>
      </c>
      <c r="E27" t="s">
        <v>14</v>
      </c>
      <c r="F27" t="s">
        <v>216</v>
      </c>
    </row>
    <row r="28" spans="1:6" x14ac:dyDescent="0.45">
      <c r="A28" s="3" t="s">
        <v>51</v>
      </c>
      <c r="B28" s="3" t="s">
        <v>26</v>
      </c>
      <c r="C28" s="5">
        <v>36161</v>
      </c>
      <c r="D28" s="5">
        <v>73050</v>
      </c>
      <c r="E28" t="s">
        <v>14</v>
      </c>
      <c r="F28" t="s">
        <v>216</v>
      </c>
    </row>
    <row r="29" spans="1:6" x14ac:dyDescent="0.45">
      <c r="A29" s="3" t="s">
        <v>51</v>
      </c>
      <c r="B29" s="3" t="s">
        <v>27</v>
      </c>
      <c r="C29" s="5">
        <v>36161</v>
      </c>
      <c r="D29" s="5">
        <v>73050</v>
      </c>
      <c r="E29" t="s">
        <v>14</v>
      </c>
      <c r="F29" t="s">
        <v>216</v>
      </c>
    </row>
    <row r="30" spans="1:6" x14ac:dyDescent="0.45">
      <c r="A30" s="3" t="s">
        <v>51</v>
      </c>
      <c r="B30" s="3" t="s">
        <v>28</v>
      </c>
      <c r="C30" s="5">
        <v>36161</v>
      </c>
      <c r="D30" s="5">
        <v>73050</v>
      </c>
      <c r="E30" t="s">
        <v>14</v>
      </c>
      <c r="F30" t="s">
        <v>216</v>
      </c>
    </row>
    <row r="31" spans="1:6" x14ac:dyDescent="0.45">
      <c r="A31" s="3" t="s">
        <v>51</v>
      </c>
      <c r="B31" s="3" t="s">
        <v>29</v>
      </c>
      <c r="C31" s="5">
        <v>36161</v>
      </c>
      <c r="D31" s="5">
        <v>73050</v>
      </c>
      <c r="E31" t="s">
        <v>14</v>
      </c>
      <c r="F31" t="s">
        <v>216</v>
      </c>
    </row>
    <row r="32" spans="1:6" x14ac:dyDescent="0.45">
      <c r="A32" s="3" t="s">
        <v>51</v>
      </c>
      <c r="B32" s="3" t="s">
        <v>31</v>
      </c>
      <c r="C32" s="5">
        <v>36161</v>
      </c>
      <c r="D32" s="5">
        <v>73050</v>
      </c>
      <c r="E32" t="s">
        <v>14</v>
      </c>
      <c r="F32" t="s">
        <v>216</v>
      </c>
    </row>
    <row r="33" spans="1:6" x14ac:dyDescent="0.45">
      <c r="A33" s="3" t="s">
        <v>51</v>
      </c>
      <c r="B33" s="3" t="s">
        <v>32</v>
      </c>
      <c r="C33" s="5">
        <v>36161</v>
      </c>
      <c r="D33" s="5">
        <v>73050</v>
      </c>
      <c r="E33" t="s">
        <v>14</v>
      </c>
      <c r="F33" t="s">
        <v>216</v>
      </c>
    </row>
    <row r="34" spans="1:6" x14ac:dyDescent="0.45">
      <c r="A34" s="3" t="s">
        <v>51</v>
      </c>
      <c r="B34" s="3" t="s">
        <v>33</v>
      </c>
      <c r="C34" s="5">
        <v>36161</v>
      </c>
      <c r="D34" s="5">
        <v>73050</v>
      </c>
      <c r="E34" t="s">
        <v>14</v>
      </c>
      <c r="F34" t="s">
        <v>216</v>
      </c>
    </row>
    <row r="35" spans="1:6" x14ac:dyDescent="0.45">
      <c r="A35" s="3" t="s">
        <v>51</v>
      </c>
      <c r="B35" s="3" t="s">
        <v>34</v>
      </c>
      <c r="C35" s="5">
        <v>36161</v>
      </c>
      <c r="D35" s="5">
        <v>73050</v>
      </c>
      <c r="E35" t="s">
        <v>14</v>
      </c>
      <c r="F35" t="s">
        <v>216</v>
      </c>
    </row>
    <row r="36" spans="1:6" x14ac:dyDescent="0.45">
      <c r="A36" s="3" t="s">
        <v>51</v>
      </c>
      <c r="B36" s="3" t="s">
        <v>35</v>
      </c>
      <c r="C36" s="5">
        <v>36161</v>
      </c>
      <c r="D36" s="5">
        <v>73050</v>
      </c>
      <c r="E36" t="s">
        <v>14</v>
      </c>
      <c r="F36" t="s">
        <v>216</v>
      </c>
    </row>
    <row r="37" spans="1:6" x14ac:dyDescent="0.45">
      <c r="A37" s="3" t="s">
        <v>52</v>
      </c>
      <c r="B37" s="3" t="s">
        <v>21</v>
      </c>
      <c r="C37" s="5">
        <v>36161</v>
      </c>
      <c r="D37" s="5">
        <v>73050</v>
      </c>
      <c r="E37" t="s">
        <v>14</v>
      </c>
      <c r="F37" t="s">
        <v>216</v>
      </c>
    </row>
    <row r="38" spans="1:6" x14ac:dyDescent="0.45">
      <c r="A38" s="3" t="s">
        <v>52</v>
      </c>
      <c r="B38" s="3" t="s">
        <v>23</v>
      </c>
      <c r="C38" s="5">
        <v>36161</v>
      </c>
      <c r="D38" s="5">
        <v>73050</v>
      </c>
      <c r="E38" t="s">
        <v>14</v>
      </c>
      <c r="F38" t="s">
        <v>216</v>
      </c>
    </row>
    <row r="39" spans="1:6" x14ac:dyDescent="0.45">
      <c r="A39" s="3" t="s">
        <v>52</v>
      </c>
      <c r="B39" s="3" t="s">
        <v>26</v>
      </c>
      <c r="C39" s="5">
        <v>36161</v>
      </c>
      <c r="D39" s="5">
        <v>73050</v>
      </c>
      <c r="E39" t="s">
        <v>14</v>
      </c>
      <c r="F39" t="s">
        <v>216</v>
      </c>
    </row>
    <row r="40" spans="1:6" x14ac:dyDescent="0.45">
      <c r="A40" s="3" t="s">
        <v>52</v>
      </c>
      <c r="B40" s="3" t="s">
        <v>27</v>
      </c>
      <c r="C40" s="5">
        <v>36161</v>
      </c>
      <c r="D40" s="5">
        <v>73050</v>
      </c>
      <c r="E40" t="s">
        <v>14</v>
      </c>
      <c r="F40" t="s">
        <v>216</v>
      </c>
    </row>
    <row r="41" spans="1:6" x14ac:dyDescent="0.45">
      <c r="A41" s="3" t="s">
        <v>52</v>
      </c>
      <c r="B41" s="3" t="s">
        <v>28</v>
      </c>
      <c r="C41" s="5">
        <v>36161</v>
      </c>
      <c r="D41" s="5">
        <v>73050</v>
      </c>
      <c r="E41" t="s">
        <v>14</v>
      </c>
      <c r="F41" t="s">
        <v>216</v>
      </c>
    </row>
    <row r="42" spans="1:6" x14ac:dyDescent="0.45">
      <c r="A42" s="3" t="s">
        <v>52</v>
      </c>
      <c r="B42" s="3" t="s">
        <v>29</v>
      </c>
      <c r="C42" s="5">
        <v>36161</v>
      </c>
      <c r="D42" s="5">
        <v>73050</v>
      </c>
      <c r="E42" t="s">
        <v>14</v>
      </c>
      <c r="F42" t="s">
        <v>216</v>
      </c>
    </row>
    <row r="43" spans="1:6" x14ac:dyDescent="0.45">
      <c r="A43" s="3" t="s">
        <v>52</v>
      </c>
      <c r="B43" s="3" t="s">
        <v>31</v>
      </c>
      <c r="C43" s="5">
        <v>36161</v>
      </c>
      <c r="D43" s="5">
        <v>73050</v>
      </c>
      <c r="E43" t="s">
        <v>14</v>
      </c>
      <c r="F43" t="s">
        <v>216</v>
      </c>
    </row>
    <row r="44" spans="1:6" x14ac:dyDescent="0.45">
      <c r="A44" s="3" t="s">
        <v>52</v>
      </c>
      <c r="B44" s="3" t="s">
        <v>32</v>
      </c>
      <c r="C44" s="5">
        <v>36161</v>
      </c>
      <c r="D44" s="5">
        <v>73050</v>
      </c>
      <c r="E44" t="s">
        <v>14</v>
      </c>
      <c r="F44" t="s">
        <v>216</v>
      </c>
    </row>
    <row r="45" spans="1:6" x14ac:dyDescent="0.45">
      <c r="A45" s="3" t="s">
        <v>52</v>
      </c>
      <c r="B45" s="3" t="s">
        <v>33</v>
      </c>
      <c r="C45" s="5">
        <v>36161</v>
      </c>
      <c r="D45" s="5">
        <v>73050</v>
      </c>
      <c r="E45" t="s">
        <v>14</v>
      </c>
      <c r="F45" t="s">
        <v>216</v>
      </c>
    </row>
    <row r="46" spans="1:6" x14ac:dyDescent="0.45">
      <c r="A46" s="3" t="s">
        <v>52</v>
      </c>
      <c r="B46" s="3" t="s">
        <v>34</v>
      </c>
      <c r="C46" s="5">
        <v>36161</v>
      </c>
      <c r="D46" s="5">
        <v>73050</v>
      </c>
      <c r="E46" t="s">
        <v>14</v>
      </c>
      <c r="F46" t="s">
        <v>216</v>
      </c>
    </row>
    <row r="47" spans="1:6" x14ac:dyDescent="0.45">
      <c r="A47" s="3" t="s">
        <v>52</v>
      </c>
      <c r="B47" s="3" t="s">
        <v>35</v>
      </c>
      <c r="C47" s="5">
        <v>36161</v>
      </c>
      <c r="D47" s="5">
        <v>73050</v>
      </c>
      <c r="E47" t="s">
        <v>14</v>
      </c>
      <c r="F47" t="s">
        <v>216</v>
      </c>
    </row>
    <row r="48" spans="1:6" x14ac:dyDescent="0.45">
      <c r="A48" s="3" t="s">
        <v>53</v>
      </c>
      <c r="B48" s="3" t="s">
        <v>21</v>
      </c>
      <c r="C48" s="5">
        <v>36161</v>
      </c>
      <c r="D48" s="5">
        <v>73050</v>
      </c>
      <c r="E48" t="s">
        <v>14</v>
      </c>
      <c r="F48" t="s">
        <v>216</v>
      </c>
    </row>
    <row r="49" spans="1:6" x14ac:dyDescent="0.45">
      <c r="A49" s="3" t="s">
        <v>53</v>
      </c>
      <c r="B49" s="3" t="s">
        <v>23</v>
      </c>
      <c r="C49" s="5">
        <v>36161</v>
      </c>
      <c r="D49" s="5">
        <v>73050</v>
      </c>
      <c r="E49" t="s">
        <v>14</v>
      </c>
      <c r="F49" t="s">
        <v>216</v>
      </c>
    </row>
    <row r="50" spans="1:6" x14ac:dyDescent="0.45">
      <c r="A50" s="3" t="s">
        <v>53</v>
      </c>
      <c r="B50" s="3" t="s">
        <v>26</v>
      </c>
      <c r="C50" s="5">
        <v>36161</v>
      </c>
      <c r="D50" s="5">
        <v>73050</v>
      </c>
      <c r="E50" t="s">
        <v>14</v>
      </c>
      <c r="F50" t="s">
        <v>216</v>
      </c>
    </row>
    <row r="51" spans="1:6" x14ac:dyDescent="0.45">
      <c r="A51" s="3" t="s">
        <v>53</v>
      </c>
      <c r="B51" s="3" t="s">
        <v>27</v>
      </c>
      <c r="C51" s="5">
        <v>36161</v>
      </c>
      <c r="D51" s="5">
        <v>73050</v>
      </c>
      <c r="E51" t="s">
        <v>14</v>
      </c>
      <c r="F51" t="s">
        <v>216</v>
      </c>
    </row>
    <row r="52" spans="1:6" x14ac:dyDescent="0.45">
      <c r="A52" s="3" t="s">
        <v>53</v>
      </c>
      <c r="B52" s="3" t="s">
        <v>28</v>
      </c>
      <c r="C52" s="5">
        <v>36161</v>
      </c>
      <c r="D52" s="5">
        <v>73050</v>
      </c>
      <c r="E52" t="s">
        <v>14</v>
      </c>
      <c r="F52" t="s">
        <v>216</v>
      </c>
    </row>
    <row r="53" spans="1:6" x14ac:dyDescent="0.45">
      <c r="A53" s="3" t="s">
        <v>53</v>
      </c>
      <c r="B53" s="3" t="s">
        <v>29</v>
      </c>
      <c r="C53" s="5">
        <v>36161</v>
      </c>
      <c r="D53" s="5">
        <v>73050</v>
      </c>
      <c r="E53" t="s">
        <v>14</v>
      </c>
      <c r="F53" t="s">
        <v>216</v>
      </c>
    </row>
    <row r="54" spans="1:6" x14ac:dyDescent="0.45">
      <c r="A54" s="3" t="s">
        <v>53</v>
      </c>
      <c r="B54" s="3" t="s">
        <v>31</v>
      </c>
      <c r="C54" s="5">
        <v>36161</v>
      </c>
      <c r="D54" s="5">
        <v>73050</v>
      </c>
      <c r="E54" t="s">
        <v>14</v>
      </c>
      <c r="F54" t="s">
        <v>216</v>
      </c>
    </row>
    <row r="55" spans="1:6" x14ac:dyDescent="0.45">
      <c r="A55" s="3" t="s">
        <v>53</v>
      </c>
      <c r="B55" s="3" t="s">
        <v>32</v>
      </c>
      <c r="C55" s="5">
        <v>36161</v>
      </c>
      <c r="D55" s="5">
        <v>73050</v>
      </c>
      <c r="E55" t="s">
        <v>14</v>
      </c>
      <c r="F55" t="s">
        <v>216</v>
      </c>
    </row>
    <row r="56" spans="1:6" x14ac:dyDescent="0.45">
      <c r="A56" s="3" t="s">
        <v>53</v>
      </c>
      <c r="B56" s="3" t="s">
        <v>33</v>
      </c>
      <c r="C56" s="5">
        <v>36161</v>
      </c>
      <c r="D56" s="5">
        <v>73050</v>
      </c>
      <c r="E56" t="s">
        <v>14</v>
      </c>
      <c r="F56" t="s">
        <v>216</v>
      </c>
    </row>
    <row r="57" spans="1:6" x14ac:dyDescent="0.45">
      <c r="A57" s="3" t="s">
        <v>53</v>
      </c>
      <c r="B57" s="3" t="s">
        <v>34</v>
      </c>
      <c r="C57" s="5">
        <v>36161</v>
      </c>
      <c r="D57" s="5">
        <v>73050</v>
      </c>
      <c r="E57" t="s">
        <v>14</v>
      </c>
      <c r="F57" t="s">
        <v>216</v>
      </c>
    </row>
    <row r="58" spans="1:6" x14ac:dyDescent="0.45">
      <c r="A58" s="3" t="s">
        <v>53</v>
      </c>
      <c r="B58" s="3" t="s">
        <v>35</v>
      </c>
      <c r="C58" s="5">
        <v>36161</v>
      </c>
      <c r="D58" s="5">
        <v>73050</v>
      </c>
      <c r="E58" t="s">
        <v>14</v>
      </c>
      <c r="F58" t="s">
        <v>216</v>
      </c>
    </row>
    <row r="59" spans="1:6" x14ac:dyDescent="0.45">
      <c r="A59" s="3" t="s">
        <v>54</v>
      </c>
      <c r="B59" s="3" t="s">
        <v>21</v>
      </c>
      <c r="C59" s="5">
        <v>36161</v>
      </c>
      <c r="D59" s="5">
        <v>73050</v>
      </c>
      <c r="E59" t="s">
        <v>14</v>
      </c>
      <c r="F59" t="s">
        <v>216</v>
      </c>
    </row>
    <row r="60" spans="1:6" x14ac:dyDescent="0.45">
      <c r="A60" s="3" t="s">
        <v>54</v>
      </c>
      <c r="B60" s="3" t="s">
        <v>23</v>
      </c>
      <c r="C60" s="5">
        <v>36161</v>
      </c>
      <c r="D60" s="5">
        <v>73050</v>
      </c>
      <c r="E60" t="s">
        <v>14</v>
      </c>
      <c r="F60" t="s">
        <v>216</v>
      </c>
    </row>
    <row r="61" spans="1:6" x14ac:dyDescent="0.45">
      <c r="A61" s="3" t="s">
        <v>54</v>
      </c>
      <c r="B61" s="3" t="s">
        <v>26</v>
      </c>
      <c r="C61" s="5">
        <v>36161</v>
      </c>
      <c r="D61" s="5">
        <v>73050</v>
      </c>
      <c r="E61" t="s">
        <v>14</v>
      </c>
      <c r="F61" t="s">
        <v>216</v>
      </c>
    </row>
    <row r="62" spans="1:6" x14ac:dyDescent="0.45">
      <c r="A62" s="3" t="s">
        <v>54</v>
      </c>
      <c r="B62" s="3" t="s">
        <v>27</v>
      </c>
      <c r="C62" s="5">
        <v>36161</v>
      </c>
      <c r="D62" s="5">
        <v>73050</v>
      </c>
      <c r="E62" t="s">
        <v>14</v>
      </c>
      <c r="F62" t="s">
        <v>216</v>
      </c>
    </row>
    <row r="63" spans="1:6" x14ac:dyDescent="0.45">
      <c r="A63" s="3" t="s">
        <v>54</v>
      </c>
      <c r="B63" s="3" t="s">
        <v>28</v>
      </c>
      <c r="C63" s="5">
        <v>36161</v>
      </c>
      <c r="D63" s="5">
        <v>73050</v>
      </c>
      <c r="E63" t="s">
        <v>14</v>
      </c>
      <c r="F63" t="s">
        <v>216</v>
      </c>
    </row>
    <row r="64" spans="1:6" x14ac:dyDescent="0.45">
      <c r="A64" s="3" t="s">
        <v>54</v>
      </c>
      <c r="B64" s="3" t="s">
        <v>29</v>
      </c>
      <c r="C64" s="5">
        <v>36161</v>
      </c>
      <c r="D64" s="5">
        <v>73050</v>
      </c>
      <c r="E64" t="s">
        <v>14</v>
      </c>
      <c r="F64" t="s">
        <v>216</v>
      </c>
    </row>
    <row r="65" spans="1:6" x14ac:dyDescent="0.45">
      <c r="A65" s="3" t="s">
        <v>54</v>
      </c>
      <c r="B65" s="3" t="s">
        <v>31</v>
      </c>
      <c r="C65" s="5">
        <v>36161</v>
      </c>
      <c r="D65" s="5">
        <v>73050</v>
      </c>
      <c r="E65" t="s">
        <v>14</v>
      </c>
      <c r="F65" t="s">
        <v>216</v>
      </c>
    </row>
    <row r="66" spans="1:6" x14ac:dyDescent="0.45">
      <c r="A66" s="3" t="s">
        <v>54</v>
      </c>
      <c r="B66" s="3" t="s">
        <v>32</v>
      </c>
      <c r="C66" s="5">
        <v>36161</v>
      </c>
      <c r="D66" s="5">
        <v>73050</v>
      </c>
      <c r="E66" t="s">
        <v>14</v>
      </c>
      <c r="F66" t="s">
        <v>216</v>
      </c>
    </row>
    <row r="67" spans="1:6" x14ac:dyDescent="0.45">
      <c r="A67" s="3" t="s">
        <v>54</v>
      </c>
      <c r="B67" s="3" t="s">
        <v>33</v>
      </c>
      <c r="C67" s="5">
        <v>36161</v>
      </c>
      <c r="D67" s="5">
        <v>73050</v>
      </c>
      <c r="E67" t="s">
        <v>14</v>
      </c>
      <c r="F67" t="s">
        <v>216</v>
      </c>
    </row>
    <row r="68" spans="1:6" x14ac:dyDescent="0.45">
      <c r="A68" s="3" t="s">
        <v>54</v>
      </c>
      <c r="B68" s="3" t="s">
        <v>34</v>
      </c>
      <c r="C68" s="5">
        <v>36161</v>
      </c>
      <c r="D68" s="5">
        <v>73050</v>
      </c>
      <c r="E68" t="s">
        <v>14</v>
      </c>
      <c r="F68" t="s">
        <v>216</v>
      </c>
    </row>
    <row r="69" spans="1:6" x14ac:dyDescent="0.45">
      <c r="A69" s="3" t="s">
        <v>54</v>
      </c>
      <c r="B69" s="3" t="s">
        <v>35</v>
      </c>
      <c r="C69" s="5">
        <v>36161</v>
      </c>
      <c r="D69" s="5">
        <v>73050</v>
      </c>
      <c r="E69" t="s">
        <v>14</v>
      </c>
      <c r="F69" t="s">
        <v>216</v>
      </c>
    </row>
    <row r="70" spans="1:6" x14ac:dyDescent="0.45">
      <c r="A70" s="3" t="s">
        <v>54</v>
      </c>
      <c r="B70" s="3" t="s">
        <v>37</v>
      </c>
      <c r="C70" s="5">
        <v>36161</v>
      </c>
      <c r="D70" s="5">
        <v>73050</v>
      </c>
      <c r="E70" t="s">
        <v>14</v>
      </c>
      <c r="F70" t="s">
        <v>216</v>
      </c>
    </row>
    <row r="71" spans="1:6" x14ac:dyDescent="0.45">
      <c r="A71" s="3" t="s">
        <v>54</v>
      </c>
      <c r="B71" s="3" t="s">
        <v>38</v>
      </c>
      <c r="C71" s="5">
        <v>36161</v>
      </c>
      <c r="D71" s="5">
        <v>73050</v>
      </c>
      <c r="E71" t="s">
        <v>14</v>
      </c>
      <c r="F71" t="s">
        <v>216</v>
      </c>
    </row>
    <row r="72" spans="1:6" x14ac:dyDescent="0.45">
      <c r="A72" s="3" t="s">
        <v>54</v>
      </c>
      <c r="B72" s="3" t="s">
        <v>39</v>
      </c>
      <c r="C72" s="5">
        <v>36161</v>
      </c>
      <c r="D72" s="5">
        <v>73050</v>
      </c>
      <c r="E72" t="s">
        <v>14</v>
      </c>
      <c r="F72" t="s">
        <v>216</v>
      </c>
    </row>
    <row r="73" spans="1:6" x14ac:dyDescent="0.45">
      <c r="A73" s="3" t="s">
        <v>55</v>
      </c>
      <c r="B73" s="3" t="s">
        <v>21</v>
      </c>
      <c r="C73" s="5">
        <v>36161</v>
      </c>
      <c r="D73" s="5">
        <v>73050</v>
      </c>
      <c r="E73" t="s">
        <v>14</v>
      </c>
      <c r="F73" t="s">
        <v>216</v>
      </c>
    </row>
    <row r="74" spans="1:6" x14ac:dyDescent="0.45">
      <c r="A74" s="3" t="s">
        <v>55</v>
      </c>
      <c r="B74" s="3" t="s">
        <v>23</v>
      </c>
      <c r="C74" s="5">
        <v>36161</v>
      </c>
      <c r="D74" s="5">
        <v>73050</v>
      </c>
      <c r="E74" t="s">
        <v>14</v>
      </c>
      <c r="F74" t="s">
        <v>216</v>
      </c>
    </row>
    <row r="75" spans="1:6" x14ac:dyDescent="0.45">
      <c r="A75" s="3" t="s">
        <v>55</v>
      </c>
      <c r="B75" s="3" t="s">
        <v>26</v>
      </c>
      <c r="C75" s="5">
        <v>36161</v>
      </c>
      <c r="D75" s="5">
        <v>73050</v>
      </c>
      <c r="E75" t="s">
        <v>14</v>
      </c>
      <c r="F75" t="s">
        <v>216</v>
      </c>
    </row>
    <row r="76" spans="1:6" x14ac:dyDescent="0.45">
      <c r="A76" s="3" t="s">
        <v>55</v>
      </c>
      <c r="B76" s="3" t="s">
        <v>27</v>
      </c>
      <c r="C76" s="5">
        <v>36161</v>
      </c>
      <c r="D76" s="5">
        <v>73050</v>
      </c>
      <c r="E76" t="s">
        <v>14</v>
      </c>
      <c r="F76" t="s">
        <v>216</v>
      </c>
    </row>
    <row r="77" spans="1:6" x14ac:dyDescent="0.45">
      <c r="A77" s="3" t="s">
        <v>55</v>
      </c>
      <c r="B77" s="3" t="s">
        <v>28</v>
      </c>
      <c r="C77" s="5">
        <v>36161</v>
      </c>
      <c r="D77" s="5">
        <v>73050</v>
      </c>
      <c r="E77" t="s">
        <v>14</v>
      </c>
      <c r="F77" t="s">
        <v>216</v>
      </c>
    </row>
    <row r="78" spans="1:6" x14ac:dyDescent="0.45">
      <c r="A78" s="3" t="s">
        <v>55</v>
      </c>
      <c r="B78" s="3" t="s">
        <v>29</v>
      </c>
      <c r="C78" s="5">
        <v>36161</v>
      </c>
      <c r="D78" s="5">
        <v>73050</v>
      </c>
      <c r="E78" t="s">
        <v>14</v>
      </c>
      <c r="F78" t="s">
        <v>216</v>
      </c>
    </row>
    <row r="79" spans="1:6" x14ac:dyDescent="0.45">
      <c r="A79" s="3" t="s">
        <v>55</v>
      </c>
      <c r="B79" s="3" t="s">
        <v>31</v>
      </c>
      <c r="C79" s="5">
        <v>36161</v>
      </c>
      <c r="D79" s="5">
        <v>73050</v>
      </c>
      <c r="E79" t="s">
        <v>14</v>
      </c>
      <c r="F79" t="s">
        <v>216</v>
      </c>
    </row>
    <row r="80" spans="1:6" x14ac:dyDescent="0.45">
      <c r="A80" s="3" t="s">
        <v>55</v>
      </c>
      <c r="B80" s="3" t="s">
        <v>32</v>
      </c>
      <c r="C80" s="5">
        <v>36161</v>
      </c>
      <c r="D80" s="5">
        <v>73050</v>
      </c>
      <c r="E80" t="s">
        <v>14</v>
      </c>
      <c r="F80" t="s">
        <v>216</v>
      </c>
    </row>
    <row r="81" spans="1:6" x14ac:dyDescent="0.45">
      <c r="A81" s="3" t="s">
        <v>55</v>
      </c>
      <c r="B81" s="3" t="s">
        <v>33</v>
      </c>
      <c r="C81" s="5">
        <v>36161</v>
      </c>
      <c r="D81" s="5">
        <v>73050</v>
      </c>
      <c r="E81" t="s">
        <v>14</v>
      </c>
      <c r="F81" t="s">
        <v>216</v>
      </c>
    </row>
    <row r="82" spans="1:6" x14ac:dyDescent="0.45">
      <c r="A82" s="3" t="s">
        <v>55</v>
      </c>
      <c r="B82" s="3" t="s">
        <v>34</v>
      </c>
      <c r="C82" s="5">
        <v>36161</v>
      </c>
      <c r="D82" s="5">
        <v>73050</v>
      </c>
      <c r="E82" t="s">
        <v>14</v>
      </c>
      <c r="F82" t="s">
        <v>216</v>
      </c>
    </row>
    <row r="83" spans="1:6" x14ac:dyDescent="0.45">
      <c r="A83" s="3" t="s">
        <v>55</v>
      </c>
      <c r="B83" s="3" t="s">
        <v>35</v>
      </c>
      <c r="C83" s="5">
        <v>36161</v>
      </c>
      <c r="D83" s="5">
        <v>73050</v>
      </c>
      <c r="E83" t="s">
        <v>14</v>
      </c>
      <c r="F83" t="s">
        <v>216</v>
      </c>
    </row>
    <row r="84" spans="1:6" x14ac:dyDescent="0.45">
      <c r="A84" s="3" t="s">
        <v>56</v>
      </c>
      <c r="B84" s="3" t="s">
        <v>21</v>
      </c>
      <c r="C84" s="5">
        <v>36161</v>
      </c>
      <c r="D84" s="5">
        <v>73050</v>
      </c>
      <c r="E84" t="s">
        <v>14</v>
      </c>
      <c r="F84" t="s">
        <v>216</v>
      </c>
    </row>
    <row r="85" spans="1:6" x14ac:dyDescent="0.45">
      <c r="A85" s="3" t="s">
        <v>56</v>
      </c>
      <c r="B85" s="3" t="s">
        <v>23</v>
      </c>
      <c r="C85" s="5">
        <v>36161</v>
      </c>
      <c r="D85" s="5">
        <v>73050</v>
      </c>
      <c r="E85" t="s">
        <v>14</v>
      </c>
      <c r="F85" t="s">
        <v>216</v>
      </c>
    </row>
    <row r="86" spans="1:6" x14ac:dyDescent="0.45">
      <c r="A86" s="3" t="s">
        <v>56</v>
      </c>
      <c r="B86" s="3" t="s">
        <v>26</v>
      </c>
      <c r="C86" s="5">
        <v>36161</v>
      </c>
      <c r="D86" s="5">
        <v>73050</v>
      </c>
      <c r="E86" t="s">
        <v>14</v>
      </c>
      <c r="F86" t="s">
        <v>216</v>
      </c>
    </row>
    <row r="87" spans="1:6" x14ac:dyDescent="0.45">
      <c r="A87" s="3" t="s">
        <v>56</v>
      </c>
      <c r="B87" s="3" t="s">
        <v>27</v>
      </c>
      <c r="C87" s="5">
        <v>36161</v>
      </c>
      <c r="D87" s="5">
        <v>73050</v>
      </c>
      <c r="E87" t="s">
        <v>14</v>
      </c>
      <c r="F87" t="s">
        <v>216</v>
      </c>
    </row>
    <row r="88" spans="1:6" x14ac:dyDescent="0.45">
      <c r="A88" s="3" t="s">
        <v>56</v>
      </c>
      <c r="B88" s="3" t="s">
        <v>28</v>
      </c>
      <c r="C88" s="5">
        <v>36161</v>
      </c>
      <c r="D88" s="5">
        <v>73050</v>
      </c>
      <c r="E88" t="s">
        <v>14</v>
      </c>
      <c r="F88" t="s">
        <v>216</v>
      </c>
    </row>
    <row r="89" spans="1:6" x14ac:dyDescent="0.45">
      <c r="A89" s="3" t="s">
        <v>56</v>
      </c>
      <c r="B89" s="3" t="s">
        <v>29</v>
      </c>
      <c r="C89" s="5">
        <v>36161</v>
      </c>
      <c r="D89" s="5">
        <v>73050</v>
      </c>
      <c r="E89" t="s">
        <v>14</v>
      </c>
      <c r="F89" t="s">
        <v>216</v>
      </c>
    </row>
    <row r="90" spans="1:6" x14ac:dyDescent="0.45">
      <c r="A90" s="3" t="s">
        <v>56</v>
      </c>
      <c r="B90" s="3" t="s">
        <v>31</v>
      </c>
      <c r="C90" s="5">
        <v>36161</v>
      </c>
      <c r="D90" s="5">
        <v>73050</v>
      </c>
      <c r="E90" t="s">
        <v>14</v>
      </c>
      <c r="F90" t="s">
        <v>216</v>
      </c>
    </row>
    <row r="91" spans="1:6" x14ac:dyDescent="0.45">
      <c r="A91" s="3" t="s">
        <v>56</v>
      </c>
      <c r="B91" s="3" t="s">
        <v>32</v>
      </c>
      <c r="C91" s="5">
        <v>36161</v>
      </c>
      <c r="D91" s="5">
        <v>73050</v>
      </c>
      <c r="E91" t="s">
        <v>14</v>
      </c>
      <c r="F91" t="s">
        <v>216</v>
      </c>
    </row>
    <row r="92" spans="1:6" x14ac:dyDescent="0.45">
      <c r="A92" s="3" t="s">
        <v>56</v>
      </c>
      <c r="B92" s="3" t="s">
        <v>33</v>
      </c>
      <c r="C92" s="5">
        <v>36161</v>
      </c>
      <c r="D92" s="5">
        <v>73050</v>
      </c>
      <c r="E92" t="s">
        <v>14</v>
      </c>
      <c r="F92" t="s">
        <v>216</v>
      </c>
    </row>
    <row r="93" spans="1:6" x14ac:dyDescent="0.45">
      <c r="A93" s="3" t="s">
        <v>56</v>
      </c>
      <c r="B93" s="3" t="s">
        <v>34</v>
      </c>
      <c r="C93" s="5">
        <v>36161</v>
      </c>
      <c r="D93" s="5">
        <v>73050</v>
      </c>
      <c r="E93" t="s">
        <v>14</v>
      </c>
      <c r="F93" t="s">
        <v>216</v>
      </c>
    </row>
    <row r="94" spans="1:6" x14ac:dyDescent="0.45">
      <c r="A94" s="3" t="s">
        <v>56</v>
      </c>
      <c r="B94" s="3" t="s">
        <v>35</v>
      </c>
      <c r="C94" s="5">
        <v>36161</v>
      </c>
      <c r="D94" s="5">
        <v>73050</v>
      </c>
      <c r="E94" t="s">
        <v>14</v>
      </c>
      <c r="F94" t="s">
        <v>216</v>
      </c>
    </row>
    <row r="95" spans="1:6" x14ac:dyDescent="0.45">
      <c r="A95" s="3" t="s">
        <v>57</v>
      </c>
      <c r="B95" s="3" t="s">
        <v>21</v>
      </c>
      <c r="C95" s="5">
        <v>36161</v>
      </c>
      <c r="D95" s="5">
        <v>73050</v>
      </c>
      <c r="E95" t="s">
        <v>14</v>
      </c>
      <c r="F95" t="s">
        <v>216</v>
      </c>
    </row>
    <row r="96" spans="1:6" x14ac:dyDescent="0.45">
      <c r="A96" s="3" t="s">
        <v>57</v>
      </c>
      <c r="B96" s="3" t="s">
        <v>23</v>
      </c>
      <c r="C96" s="5">
        <v>36161</v>
      </c>
      <c r="D96" s="5">
        <v>73050</v>
      </c>
      <c r="E96" t="s">
        <v>14</v>
      </c>
      <c r="F96" t="s">
        <v>216</v>
      </c>
    </row>
    <row r="97" spans="1:6" x14ac:dyDescent="0.45">
      <c r="A97" s="3" t="s">
        <v>57</v>
      </c>
      <c r="B97" s="3" t="s">
        <v>26</v>
      </c>
      <c r="C97" s="5">
        <v>36161</v>
      </c>
      <c r="D97" s="5">
        <v>73050</v>
      </c>
      <c r="E97" t="s">
        <v>14</v>
      </c>
      <c r="F97" t="s">
        <v>216</v>
      </c>
    </row>
    <row r="98" spans="1:6" x14ac:dyDescent="0.45">
      <c r="A98" s="3" t="s">
        <v>57</v>
      </c>
      <c r="B98" s="3" t="s">
        <v>27</v>
      </c>
      <c r="C98" s="5">
        <v>36161</v>
      </c>
      <c r="D98" s="5">
        <v>73050</v>
      </c>
      <c r="E98" t="s">
        <v>14</v>
      </c>
      <c r="F98" t="s">
        <v>216</v>
      </c>
    </row>
    <row r="99" spans="1:6" x14ac:dyDescent="0.45">
      <c r="A99" s="3" t="s">
        <v>57</v>
      </c>
      <c r="B99" s="3" t="s">
        <v>28</v>
      </c>
      <c r="C99" s="5">
        <v>36161</v>
      </c>
      <c r="D99" s="5">
        <v>73050</v>
      </c>
      <c r="E99" t="s">
        <v>14</v>
      </c>
      <c r="F99" t="s">
        <v>216</v>
      </c>
    </row>
    <row r="100" spans="1:6" x14ac:dyDescent="0.45">
      <c r="A100" s="3" t="s">
        <v>57</v>
      </c>
      <c r="B100" s="3" t="s">
        <v>29</v>
      </c>
      <c r="C100" s="5">
        <v>36161</v>
      </c>
      <c r="D100" s="5">
        <v>73050</v>
      </c>
      <c r="E100" t="s">
        <v>14</v>
      </c>
      <c r="F100" t="s">
        <v>216</v>
      </c>
    </row>
    <row r="101" spans="1:6" x14ac:dyDescent="0.45">
      <c r="A101" s="3" t="s">
        <v>57</v>
      </c>
      <c r="B101" s="3" t="s">
        <v>31</v>
      </c>
      <c r="C101" s="5">
        <v>36161</v>
      </c>
      <c r="D101" s="5">
        <v>73050</v>
      </c>
      <c r="E101" t="s">
        <v>14</v>
      </c>
      <c r="F101" t="s">
        <v>216</v>
      </c>
    </row>
    <row r="102" spans="1:6" x14ac:dyDescent="0.45">
      <c r="A102" s="3" t="s">
        <v>57</v>
      </c>
      <c r="B102" s="3" t="s">
        <v>32</v>
      </c>
      <c r="C102" s="5">
        <v>36161</v>
      </c>
      <c r="D102" s="5">
        <v>73050</v>
      </c>
      <c r="E102" t="s">
        <v>14</v>
      </c>
      <c r="F102" t="s">
        <v>216</v>
      </c>
    </row>
    <row r="103" spans="1:6" x14ac:dyDescent="0.45">
      <c r="A103" s="3" t="s">
        <v>57</v>
      </c>
      <c r="B103" s="3" t="s">
        <v>33</v>
      </c>
      <c r="C103" s="5">
        <v>36161</v>
      </c>
      <c r="D103" s="5">
        <v>73050</v>
      </c>
      <c r="E103" t="s">
        <v>14</v>
      </c>
      <c r="F103" t="s">
        <v>216</v>
      </c>
    </row>
    <row r="104" spans="1:6" x14ac:dyDescent="0.45">
      <c r="A104" s="3" t="s">
        <v>57</v>
      </c>
      <c r="B104" s="3" t="s">
        <v>34</v>
      </c>
      <c r="C104" s="5">
        <v>36161</v>
      </c>
      <c r="D104" s="5">
        <v>73050</v>
      </c>
      <c r="E104" t="s">
        <v>14</v>
      </c>
      <c r="F104" t="s">
        <v>216</v>
      </c>
    </row>
    <row r="105" spans="1:6" x14ac:dyDescent="0.45">
      <c r="A105" s="3" t="s">
        <v>57</v>
      </c>
      <c r="B105" s="3" t="s">
        <v>35</v>
      </c>
      <c r="C105" s="5">
        <v>36161</v>
      </c>
      <c r="D105" s="5">
        <v>73050</v>
      </c>
      <c r="E105" t="s">
        <v>14</v>
      </c>
      <c r="F105" t="s">
        <v>216</v>
      </c>
    </row>
    <row r="106" spans="1:6" x14ac:dyDescent="0.45">
      <c r="A106" s="3" t="s">
        <v>58</v>
      </c>
      <c r="B106" s="3" t="s">
        <v>21</v>
      </c>
      <c r="C106" s="5">
        <v>36161</v>
      </c>
      <c r="D106" s="5">
        <v>73050</v>
      </c>
      <c r="E106" t="s">
        <v>14</v>
      </c>
      <c r="F106" t="s">
        <v>216</v>
      </c>
    </row>
    <row r="107" spans="1:6" x14ac:dyDescent="0.45">
      <c r="A107" s="3" t="s">
        <v>58</v>
      </c>
      <c r="B107" s="3" t="s">
        <v>23</v>
      </c>
      <c r="C107" s="5">
        <v>36161</v>
      </c>
      <c r="D107" s="5">
        <v>73050</v>
      </c>
      <c r="E107" t="s">
        <v>14</v>
      </c>
      <c r="F107" t="s">
        <v>216</v>
      </c>
    </row>
    <row r="108" spans="1:6" x14ac:dyDescent="0.45">
      <c r="A108" s="3" t="s">
        <v>58</v>
      </c>
      <c r="B108" s="3" t="s">
        <v>26</v>
      </c>
      <c r="C108" s="5">
        <v>36161</v>
      </c>
      <c r="D108" s="5">
        <v>73050</v>
      </c>
      <c r="E108" t="s">
        <v>14</v>
      </c>
      <c r="F108" t="s">
        <v>216</v>
      </c>
    </row>
    <row r="109" spans="1:6" x14ac:dyDescent="0.45">
      <c r="A109" s="3" t="s">
        <v>58</v>
      </c>
      <c r="B109" s="3" t="s">
        <v>27</v>
      </c>
      <c r="C109" s="5">
        <v>36161</v>
      </c>
      <c r="D109" s="5">
        <v>73050</v>
      </c>
      <c r="E109" t="s">
        <v>14</v>
      </c>
      <c r="F109" t="s">
        <v>216</v>
      </c>
    </row>
    <row r="110" spans="1:6" x14ac:dyDescent="0.45">
      <c r="A110" s="3" t="s">
        <v>58</v>
      </c>
      <c r="B110" s="3" t="s">
        <v>28</v>
      </c>
      <c r="C110" s="5">
        <v>36161</v>
      </c>
      <c r="D110" s="5">
        <v>73050</v>
      </c>
      <c r="E110" t="s">
        <v>14</v>
      </c>
      <c r="F110" t="s">
        <v>216</v>
      </c>
    </row>
    <row r="111" spans="1:6" x14ac:dyDescent="0.45">
      <c r="A111" s="3" t="s">
        <v>58</v>
      </c>
      <c r="B111" s="3" t="s">
        <v>29</v>
      </c>
      <c r="C111" s="5">
        <v>36161</v>
      </c>
      <c r="D111" s="5">
        <v>73050</v>
      </c>
      <c r="E111" t="s">
        <v>14</v>
      </c>
      <c r="F111" t="s">
        <v>216</v>
      </c>
    </row>
    <row r="112" spans="1:6" x14ac:dyDescent="0.45">
      <c r="A112" s="3" t="s">
        <v>58</v>
      </c>
      <c r="B112" s="3" t="s">
        <v>31</v>
      </c>
      <c r="C112" s="5">
        <v>36161</v>
      </c>
      <c r="D112" s="5">
        <v>73050</v>
      </c>
      <c r="E112" t="s">
        <v>14</v>
      </c>
      <c r="F112" t="s">
        <v>216</v>
      </c>
    </row>
    <row r="113" spans="1:6" x14ac:dyDescent="0.45">
      <c r="A113" s="3" t="s">
        <v>58</v>
      </c>
      <c r="B113" s="3" t="s">
        <v>32</v>
      </c>
      <c r="C113" s="5">
        <v>36161</v>
      </c>
      <c r="D113" s="5">
        <v>73050</v>
      </c>
      <c r="E113" t="s">
        <v>14</v>
      </c>
      <c r="F113" t="s">
        <v>216</v>
      </c>
    </row>
    <row r="114" spans="1:6" x14ac:dyDescent="0.45">
      <c r="A114" s="3" t="s">
        <v>58</v>
      </c>
      <c r="B114" s="3" t="s">
        <v>33</v>
      </c>
      <c r="C114" s="5">
        <v>36161</v>
      </c>
      <c r="D114" s="5">
        <v>73050</v>
      </c>
      <c r="E114" t="s">
        <v>14</v>
      </c>
      <c r="F114" t="s">
        <v>216</v>
      </c>
    </row>
    <row r="115" spans="1:6" x14ac:dyDescent="0.45">
      <c r="A115" s="3" t="s">
        <v>58</v>
      </c>
      <c r="B115" s="3" t="s">
        <v>34</v>
      </c>
      <c r="C115" s="5">
        <v>36161</v>
      </c>
      <c r="D115" s="5">
        <v>73050</v>
      </c>
      <c r="E115" t="s">
        <v>14</v>
      </c>
      <c r="F115" t="s">
        <v>216</v>
      </c>
    </row>
    <row r="116" spans="1:6" x14ac:dyDescent="0.45">
      <c r="A116" s="3" t="s">
        <v>58</v>
      </c>
      <c r="B116" s="3" t="s">
        <v>35</v>
      </c>
      <c r="C116" s="5">
        <v>36161</v>
      </c>
      <c r="D116" s="5">
        <v>73050</v>
      </c>
      <c r="E116" t="s">
        <v>14</v>
      </c>
      <c r="F116" t="s">
        <v>216</v>
      </c>
    </row>
    <row r="117" spans="1:6" x14ac:dyDescent="0.45">
      <c r="A117" s="3" t="s">
        <v>59</v>
      </c>
      <c r="B117" s="3" t="s">
        <v>21</v>
      </c>
      <c r="C117" s="5">
        <v>36161</v>
      </c>
      <c r="D117" s="5">
        <v>73050</v>
      </c>
      <c r="E117" t="s">
        <v>14</v>
      </c>
      <c r="F117" t="s">
        <v>216</v>
      </c>
    </row>
    <row r="118" spans="1:6" x14ac:dyDescent="0.45">
      <c r="A118" s="3" t="s">
        <v>59</v>
      </c>
      <c r="B118" s="3" t="s">
        <v>23</v>
      </c>
      <c r="C118" s="5">
        <v>36161</v>
      </c>
      <c r="D118" s="5">
        <v>73050</v>
      </c>
      <c r="E118" t="s">
        <v>14</v>
      </c>
      <c r="F118" t="s">
        <v>216</v>
      </c>
    </row>
    <row r="119" spans="1:6" x14ac:dyDescent="0.45">
      <c r="A119" s="3" t="s">
        <v>59</v>
      </c>
      <c r="B119" s="3" t="s">
        <v>26</v>
      </c>
      <c r="C119" s="5">
        <v>36161</v>
      </c>
      <c r="D119" s="5">
        <v>73050</v>
      </c>
      <c r="E119" t="s">
        <v>14</v>
      </c>
      <c r="F119" t="s">
        <v>216</v>
      </c>
    </row>
    <row r="120" spans="1:6" x14ac:dyDescent="0.45">
      <c r="A120" s="3" t="s">
        <v>59</v>
      </c>
      <c r="B120" s="3" t="s">
        <v>27</v>
      </c>
      <c r="C120" s="5">
        <v>36161</v>
      </c>
      <c r="D120" s="5">
        <v>73050</v>
      </c>
      <c r="E120" t="s">
        <v>14</v>
      </c>
      <c r="F120" t="s">
        <v>216</v>
      </c>
    </row>
    <row r="121" spans="1:6" x14ac:dyDescent="0.45">
      <c r="A121" s="3" t="s">
        <v>59</v>
      </c>
      <c r="B121" s="3" t="s">
        <v>28</v>
      </c>
      <c r="C121" s="5">
        <v>36161</v>
      </c>
      <c r="D121" s="5">
        <v>73050</v>
      </c>
      <c r="E121" t="s">
        <v>14</v>
      </c>
      <c r="F121" t="s">
        <v>216</v>
      </c>
    </row>
    <row r="122" spans="1:6" x14ac:dyDescent="0.45">
      <c r="A122" s="3" t="s">
        <v>59</v>
      </c>
      <c r="B122" s="3" t="s">
        <v>29</v>
      </c>
      <c r="C122" s="5">
        <v>36161</v>
      </c>
      <c r="D122" s="5">
        <v>73050</v>
      </c>
      <c r="E122" t="s">
        <v>14</v>
      </c>
      <c r="F122" t="s">
        <v>216</v>
      </c>
    </row>
    <row r="123" spans="1:6" x14ac:dyDescent="0.45">
      <c r="A123" s="3" t="s">
        <v>59</v>
      </c>
      <c r="B123" s="3" t="s">
        <v>31</v>
      </c>
      <c r="C123" s="5">
        <v>36161</v>
      </c>
      <c r="D123" s="5">
        <v>73050</v>
      </c>
      <c r="E123" t="s">
        <v>14</v>
      </c>
      <c r="F123" t="s">
        <v>216</v>
      </c>
    </row>
    <row r="124" spans="1:6" x14ac:dyDescent="0.45">
      <c r="A124" s="3" t="s">
        <v>59</v>
      </c>
      <c r="B124" s="3" t="s">
        <v>32</v>
      </c>
      <c r="C124" s="5">
        <v>36161</v>
      </c>
      <c r="D124" s="5">
        <v>73050</v>
      </c>
      <c r="E124" t="s">
        <v>14</v>
      </c>
      <c r="F124" t="s">
        <v>216</v>
      </c>
    </row>
    <row r="125" spans="1:6" x14ac:dyDescent="0.45">
      <c r="A125" s="3" t="s">
        <v>59</v>
      </c>
      <c r="B125" s="3" t="s">
        <v>33</v>
      </c>
      <c r="C125" s="5">
        <v>36161</v>
      </c>
      <c r="D125" s="5">
        <v>73050</v>
      </c>
      <c r="E125" t="s">
        <v>14</v>
      </c>
      <c r="F125" t="s">
        <v>216</v>
      </c>
    </row>
    <row r="126" spans="1:6" x14ac:dyDescent="0.45">
      <c r="A126" s="3" t="s">
        <v>59</v>
      </c>
      <c r="B126" s="3" t="s">
        <v>34</v>
      </c>
      <c r="C126" s="5">
        <v>36161</v>
      </c>
      <c r="D126" s="5">
        <v>73050</v>
      </c>
      <c r="E126" t="s">
        <v>14</v>
      </c>
      <c r="F126" t="s">
        <v>216</v>
      </c>
    </row>
    <row r="127" spans="1:6" x14ac:dyDescent="0.45">
      <c r="A127" s="3" t="s">
        <v>59</v>
      </c>
      <c r="B127" s="3" t="s">
        <v>35</v>
      </c>
      <c r="C127" s="5">
        <v>36161</v>
      </c>
      <c r="D127" s="5">
        <v>73050</v>
      </c>
      <c r="E127" t="s">
        <v>14</v>
      </c>
      <c r="F127" t="s">
        <v>216</v>
      </c>
    </row>
    <row r="128" spans="1:6" x14ac:dyDescent="0.45">
      <c r="A128" s="3" t="s">
        <v>60</v>
      </c>
      <c r="B128" s="3" t="s">
        <v>21</v>
      </c>
      <c r="C128" s="5">
        <v>36161</v>
      </c>
      <c r="D128" s="5">
        <v>73050</v>
      </c>
      <c r="E128" t="s">
        <v>14</v>
      </c>
      <c r="F128" t="s">
        <v>216</v>
      </c>
    </row>
    <row r="129" spans="1:6" x14ac:dyDescent="0.45">
      <c r="A129" s="3" t="s">
        <v>60</v>
      </c>
      <c r="B129" s="3" t="s">
        <v>23</v>
      </c>
      <c r="C129" s="5">
        <v>36161</v>
      </c>
      <c r="D129" s="5">
        <v>73050</v>
      </c>
      <c r="E129" t="s">
        <v>14</v>
      </c>
      <c r="F129" t="s">
        <v>216</v>
      </c>
    </row>
    <row r="130" spans="1:6" x14ac:dyDescent="0.45">
      <c r="A130" s="3" t="s">
        <v>60</v>
      </c>
      <c r="B130" s="3" t="s">
        <v>26</v>
      </c>
      <c r="C130" s="5">
        <v>36161</v>
      </c>
      <c r="D130" s="5">
        <v>73050</v>
      </c>
      <c r="E130" t="s">
        <v>14</v>
      </c>
      <c r="F130" t="s">
        <v>216</v>
      </c>
    </row>
    <row r="131" spans="1:6" x14ac:dyDescent="0.45">
      <c r="A131" s="3" t="s">
        <v>60</v>
      </c>
      <c r="B131" s="3" t="s">
        <v>27</v>
      </c>
      <c r="C131" s="5">
        <v>36161</v>
      </c>
      <c r="D131" s="5">
        <v>73050</v>
      </c>
      <c r="E131" t="s">
        <v>14</v>
      </c>
      <c r="F131" t="s">
        <v>216</v>
      </c>
    </row>
    <row r="132" spans="1:6" x14ac:dyDescent="0.45">
      <c r="A132" s="3" t="s">
        <v>60</v>
      </c>
      <c r="B132" s="3" t="s">
        <v>28</v>
      </c>
      <c r="C132" s="5">
        <v>36161</v>
      </c>
      <c r="D132" s="5">
        <v>73050</v>
      </c>
      <c r="E132" t="s">
        <v>14</v>
      </c>
      <c r="F132" t="s">
        <v>216</v>
      </c>
    </row>
    <row r="133" spans="1:6" x14ac:dyDescent="0.45">
      <c r="A133" s="3" t="s">
        <v>60</v>
      </c>
      <c r="B133" s="3" t="s">
        <v>29</v>
      </c>
      <c r="C133" s="5">
        <v>36161</v>
      </c>
      <c r="D133" s="5">
        <v>73050</v>
      </c>
      <c r="E133" t="s">
        <v>14</v>
      </c>
      <c r="F133" t="s">
        <v>216</v>
      </c>
    </row>
    <row r="134" spans="1:6" x14ac:dyDescent="0.45">
      <c r="A134" s="3" t="s">
        <v>60</v>
      </c>
      <c r="B134" s="3" t="s">
        <v>31</v>
      </c>
      <c r="C134" s="5">
        <v>36161</v>
      </c>
      <c r="D134" s="5">
        <v>73050</v>
      </c>
      <c r="E134" t="s">
        <v>14</v>
      </c>
      <c r="F134" t="s">
        <v>216</v>
      </c>
    </row>
    <row r="135" spans="1:6" x14ac:dyDescent="0.45">
      <c r="A135" s="3" t="s">
        <v>60</v>
      </c>
      <c r="B135" s="3" t="s">
        <v>32</v>
      </c>
      <c r="C135" s="5">
        <v>36161</v>
      </c>
      <c r="D135" s="5">
        <v>73050</v>
      </c>
      <c r="E135" t="s">
        <v>14</v>
      </c>
      <c r="F135" t="s">
        <v>216</v>
      </c>
    </row>
    <row r="136" spans="1:6" x14ac:dyDescent="0.45">
      <c r="A136" s="3" t="s">
        <v>60</v>
      </c>
      <c r="B136" s="3" t="s">
        <v>33</v>
      </c>
      <c r="C136" s="5">
        <v>36161</v>
      </c>
      <c r="D136" s="5">
        <v>73050</v>
      </c>
      <c r="E136" t="s">
        <v>14</v>
      </c>
      <c r="F136" t="s">
        <v>216</v>
      </c>
    </row>
    <row r="137" spans="1:6" x14ac:dyDescent="0.45">
      <c r="A137" s="3" t="s">
        <v>60</v>
      </c>
      <c r="B137" s="3" t="s">
        <v>34</v>
      </c>
      <c r="C137" s="5">
        <v>36161</v>
      </c>
      <c r="D137" s="5">
        <v>73050</v>
      </c>
      <c r="E137" t="s">
        <v>14</v>
      </c>
      <c r="F137" t="s">
        <v>216</v>
      </c>
    </row>
    <row r="138" spans="1:6" x14ac:dyDescent="0.45">
      <c r="A138" s="3" t="s">
        <v>60</v>
      </c>
      <c r="B138" s="3" t="s">
        <v>35</v>
      </c>
      <c r="C138" s="5">
        <v>36161</v>
      </c>
      <c r="D138" s="5">
        <v>73050</v>
      </c>
      <c r="E138" t="s">
        <v>14</v>
      </c>
      <c r="F138" t="s">
        <v>216</v>
      </c>
    </row>
    <row r="139" spans="1:6" x14ac:dyDescent="0.45">
      <c r="A139" s="3" t="s">
        <v>61</v>
      </c>
      <c r="B139" s="3" t="s">
        <v>21</v>
      </c>
      <c r="C139" s="5">
        <v>36161</v>
      </c>
      <c r="D139" s="5">
        <v>73050</v>
      </c>
      <c r="E139" t="s">
        <v>14</v>
      </c>
      <c r="F139" t="s">
        <v>216</v>
      </c>
    </row>
    <row r="140" spans="1:6" x14ac:dyDescent="0.45">
      <c r="A140" s="3" t="s">
        <v>61</v>
      </c>
      <c r="B140" s="3" t="s">
        <v>23</v>
      </c>
      <c r="C140" s="5">
        <v>36161</v>
      </c>
      <c r="D140" s="5">
        <v>73050</v>
      </c>
      <c r="E140" t="s">
        <v>14</v>
      </c>
      <c r="F140" t="s">
        <v>216</v>
      </c>
    </row>
    <row r="141" spans="1:6" x14ac:dyDescent="0.45">
      <c r="A141" s="3" t="s">
        <v>61</v>
      </c>
      <c r="B141" s="3" t="s">
        <v>26</v>
      </c>
      <c r="C141" s="5">
        <v>36161</v>
      </c>
      <c r="D141" s="5">
        <v>73050</v>
      </c>
      <c r="E141" t="s">
        <v>14</v>
      </c>
      <c r="F141" t="s">
        <v>216</v>
      </c>
    </row>
    <row r="142" spans="1:6" x14ac:dyDescent="0.45">
      <c r="A142" s="3" t="s">
        <v>61</v>
      </c>
      <c r="B142" s="3" t="s">
        <v>27</v>
      </c>
      <c r="C142" s="5">
        <v>36161</v>
      </c>
      <c r="D142" s="5">
        <v>73050</v>
      </c>
      <c r="E142" t="s">
        <v>14</v>
      </c>
      <c r="F142" t="s">
        <v>216</v>
      </c>
    </row>
    <row r="143" spans="1:6" x14ac:dyDescent="0.45">
      <c r="A143" s="3" t="s">
        <v>61</v>
      </c>
      <c r="B143" s="3" t="s">
        <v>28</v>
      </c>
      <c r="C143" s="5">
        <v>36161</v>
      </c>
      <c r="D143" s="5">
        <v>73050</v>
      </c>
      <c r="E143" t="s">
        <v>14</v>
      </c>
      <c r="F143" t="s">
        <v>216</v>
      </c>
    </row>
    <row r="144" spans="1:6" x14ac:dyDescent="0.45">
      <c r="A144" s="3" t="s">
        <v>61</v>
      </c>
      <c r="B144" s="3" t="s">
        <v>29</v>
      </c>
      <c r="C144" s="5">
        <v>36161</v>
      </c>
      <c r="D144" s="5">
        <v>73050</v>
      </c>
      <c r="E144" t="s">
        <v>14</v>
      </c>
      <c r="F144" t="s">
        <v>216</v>
      </c>
    </row>
    <row r="145" spans="1:6" x14ac:dyDescent="0.45">
      <c r="A145" s="3" t="s">
        <v>61</v>
      </c>
      <c r="B145" s="3" t="s">
        <v>31</v>
      </c>
      <c r="C145" s="5">
        <v>36161</v>
      </c>
      <c r="D145" s="5">
        <v>73050</v>
      </c>
      <c r="E145" t="s">
        <v>14</v>
      </c>
      <c r="F145" t="s">
        <v>216</v>
      </c>
    </row>
    <row r="146" spans="1:6" x14ac:dyDescent="0.45">
      <c r="A146" s="3" t="s">
        <v>61</v>
      </c>
      <c r="B146" s="3" t="s">
        <v>32</v>
      </c>
      <c r="C146" s="5">
        <v>36161</v>
      </c>
      <c r="D146" s="5">
        <v>73050</v>
      </c>
      <c r="E146" t="s">
        <v>14</v>
      </c>
      <c r="F146" t="s">
        <v>216</v>
      </c>
    </row>
    <row r="147" spans="1:6" x14ac:dyDescent="0.45">
      <c r="A147" s="3" t="s">
        <v>61</v>
      </c>
      <c r="B147" s="3" t="s">
        <v>33</v>
      </c>
      <c r="C147" s="5">
        <v>36161</v>
      </c>
      <c r="D147" s="5">
        <v>73050</v>
      </c>
      <c r="E147" t="s">
        <v>14</v>
      </c>
      <c r="F147" t="s">
        <v>216</v>
      </c>
    </row>
    <row r="148" spans="1:6" x14ac:dyDescent="0.45">
      <c r="A148" s="3" t="s">
        <v>61</v>
      </c>
      <c r="B148" s="3" t="s">
        <v>34</v>
      </c>
      <c r="C148" s="5">
        <v>36161</v>
      </c>
      <c r="D148" s="5">
        <v>73050</v>
      </c>
      <c r="E148" t="s">
        <v>14</v>
      </c>
      <c r="F148" t="s">
        <v>216</v>
      </c>
    </row>
    <row r="149" spans="1:6" x14ac:dyDescent="0.45">
      <c r="A149" s="3" t="s">
        <v>61</v>
      </c>
      <c r="B149" s="3" t="s">
        <v>35</v>
      </c>
      <c r="C149" s="5">
        <v>36161</v>
      </c>
      <c r="D149" s="5">
        <v>73050</v>
      </c>
      <c r="E149" t="s">
        <v>14</v>
      </c>
      <c r="F149" t="s">
        <v>216</v>
      </c>
    </row>
    <row r="150" spans="1:6" x14ac:dyDescent="0.45">
      <c r="A150" s="3" t="s">
        <v>62</v>
      </c>
      <c r="B150" s="3" t="s">
        <v>21</v>
      </c>
      <c r="C150" s="5">
        <v>36161</v>
      </c>
      <c r="D150" s="5">
        <v>73050</v>
      </c>
      <c r="E150" t="s">
        <v>14</v>
      </c>
      <c r="F150" t="s">
        <v>216</v>
      </c>
    </row>
    <row r="151" spans="1:6" x14ac:dyDescent="0.45">
      <c r="A151" s="3" t="s">
        <v>62</v>
      </c>
      <c r="B151" s="3" t="s">
        <v>23</v>
      </c>
      <c r="C151" s="5">
        <v>36161</v>
      </c>
      <c r="D151" s="5">
        <v>73050</v>
      </c>
      <c r="E151" t="s">
        <v>14</v>
      </c>
      <c r="F151" t="s">
        <v>216</v>
      </c>
    </row>
    <row r="152" spans="1:6" x14ac:dyDescent="0.45">
      <c r="A152" s="3" t="s">
        <v>62</v>
      </c>
      <c r="B152" s="3" t="s">
        <v>26</v>
      </c>
      <c r="C152" s="5">
        <v>36161</v>
      </c>
      <c r="D152" s="5">
        <v>73050</v>
      </c>
      <c r="E152" t="s">
        <v>14</v>
      </c>
      <c r="F152" t="s">
        <v>216</v>
      </c>
    </row>
    <row r="153" spans="1:6" x14ac:dyDescent="0.45">
      <c r="A153" s="3" t="s">
        <v>62</v>
      </c>
      <c r="B153" s="3" t="s">
        <v>27</v>
      </c>
      <c r="C153" s="5">
        <v>36161</v>
      </c>
      <c r="D153" s="5">
        <v>73050</v>
      </c>
      <c r="E153" t="s">
        <v>14</v>
      </c>
      <c r="F153" t="s">
        <v>216</v>
      </c>
    </row>
    <row r="154" spans="1:6" x14ac:dyDescent="0.45">
      <c r="A154" s="3" t="s">
        <v>62</v>
      </c>
      <c r="B154" s="3" t="s">
        <v>28</v>
      </c>
      <c r="C154" s="5">
        <v>36161</v>
      </c>
      <c r="D154" s="5">
        <v>73050</v>
      </c>
      <c r="E154" t="s">
        <v>14</v>
      </c>
      <c r="F154" t="s">
        <v>216</v>
      </c>
    </row>
    <row r="155" spans="1:6" x14ac:dyDescent="0.45">
      <c r="A155" s="3" t="s">
        <v>62</v>
      </c>
      <c r="B155" s="3" t="s">
        <v>29</v>
      </c>
      <c r="C155" s="5">
        <v>36161</v>
      </c>
      <c r="D155" s="5">
        <v>73050</v>
      </c>
      <c r="E155" t="s">
        <v>14</v>
      </c>
      <c r="F155" t="s">
        <v>216</v>
      </c>
    </row>
    <row r="156" spans="1:6" x14ac:dyDescent="0.45">
      <c r="A156" s="3" t="s">
        <v>62</v>
      </c>
      <c r="B156" s="3" t="s">
        <v>31</v>
      </c>
      <c r="C156" s="5">
        <v>36161</v>
      </c>
      <c r="D156" s="5">
        <v>73050</v>
      </c>
      <c r="E156" t="s">
        <v>14</v>
      </c>
      <c r="F156" t="s">
        <v>216</v>
      </c>
    </row>
    <row r="157" spans="1:6" x14ac:dyDescent="0.45">
      <c r="A157" s="3" t="s">
        <v>62</v>
      </c>
      <c r="B157" s="3" t="s">
        <v>32</v>
      </c>
      <c r="C157" s="5">
        <v>36161</v>
      </c>
      <c r="D157" s="5">
        <v>73050</v>
      </c>
      <c r="E157" t="s">
        <v>14</v>
      </c>
      <c r="F157" t="s">
        <v>216</v>
      </c>
    </row>
    <row r="158" spans="1:6" x14ac:dyDescent="0.45">
      <c r="A158" s="3" t="s">
        <v>62</v>
      </c>
      <c r="B158" s="3" t="s">
        <v>33</v>
      </c>
      <c r="C158" s="5">
        <v>36161</v>
      </c>
      <c r="D158" s="5">
        <v>73050</v>
      </c>
      <c r="E158" t="s">
        <v>14</v>
      </c>
      <c r="F158" t="s">
        <v>216</v>
      </c>
    </row>
    <row r="159" spans="1:6" x14ac:dyDescent="0.45">
      <c r="A159" s="3" t="s">
        <v>62</v>
      </c>
      <c r="B159" s="3" t="s">
        <v>34</v>
      </c>
      <c r="C159" s="5">
        <v>36161</v>
      </c>
      <c r="D159" s="5">
        <v>73050</v>
      </c>
      <c r="E159" t="s">
        <v>14</v>
      </c>
      <c r="F159" t="s">
        <v>216</v>
      </c>
    </row>
    <row r="160" spans="1:6" x14ac:dyDescent="0.45">
      <c r="A160" s="3" t="s">
        <v>62</v>
      </c>
      <c r="B160" s="3" t="s">
        <v>35</v>
      </c>
      <c r="C160" s="5">
        <v>36161</v>
      </c>
      <c r="D160" s="5">
        <v>73050</v>
      </c>
      <c r="E160" t="s">
        <v>14</v>
      </c>
      <c r="F160" t="s">
        <v>216</v>
      </c>
    </row>
    <row r="161" spans="1:6" x14ac:dyDescent="0.45">
      <c r="A161" s="3" t="s">
        <v>63</v>
      </c>
      <c r="B161" s="3" t="s">
        <v>21</v>
      </c>
      <c r="C161" s="5">
        <v>36161</v>
      </c>
      <c r="D161" s="5">
        <v>73050</v>
      </c>
      <c r="E161" t="s">
        <v>14</v>
      </c>
      <c r="F161" t="s">
        <v>216</v>
      </c>
    </row>
    <row r="162" spans="1:6" x14ac:dyDescent="0.45">
      <c r="A162" s="3" t="s">
        <v>63</v>
      </c>
      <c r="B162" s="3" t="s">
        <v>23</v>
      </c>
      <c r="C162" s="5">
        <v>36161</v>
      </c>
      <c r="D162" s="5">
        <v>73050</v>
      </c>
      <c r="E162" t="s">
        <v>14</v>
      </c>
      <c r="F162" t="s">
        <v>216</v>
      </c>
    </row>
    <row r="163" spans="1:6" x14ac:dyDescent="0.45">
      <c r="A163" s="3" t="s">
        <v>63</v>
      </c>
      <c r="B163" s="3" t="s">
        <v>26</v>
      </c>
      <c r="C163" s="5">
        <v>36161</v>
      </c>
      <c r="D163" s="5">
        <v>73050</v>
      </c>
      <c r="E163" t="s">
        <v>14</v>
      </c>
      <c r="F163" t="s">
        <v>216</v>
      </c>
    </row>
    <row r="164" spans="1:6" x14ac:dyDescent="0.45">
      <c r="A164" s="3" t="s">
        <v>63</v>
      </c>
      <c r="B164" s="3" t="s">
        <v>27</v>
      </c>
      <c r="C164" s="5">
        <v>36161</v>
      </c>
      <c r="D164" s="5">
        <v>73050</v>
      </c>
      <c r="E164" t="s">
        <v>14</v>
      </c>
      <c r="F164" t="s">
        <v>216</v>
      </c>
    </row>
    <row r="165" spans="1:6" x14ac:dyDescent="0.45">
      <c r="A165" s="3" t="s">
        <v>63</v>
      </c>
      <c r="B165" s="3" t="s">
        <v>28</v>
      </c>
      <c r="C165" s="5">
        <v>36161</v>
      </c>
      <c r="D165" s="5">
        <v>73050</v>
      </c>
      <c r="E165" t="s">
        <v>14</v>
      </c>
      <c r="F165" t="s">
        <v>216</v>
      </c>
    </row>
    <row r="166" spans="1:6" x14ac:dyDescent="0.45">
      <c r="A166" s="3" t="s">
        <v>63</v>
      </c>
      <c r="B166" s="3" t="s">
        <v>29</v>
      </c>
      <c r="C166" s="5">
        <v>36161</v>
      </c>
      <c r="D166" s="5">
        <v>73050</v>
      </c>
      <c r="E166" t="s">
        <v>14</v>
      </c>
      <c r="F166" t="s">
        <v>216</v>
      </c>
    </row>
    <row r="167" spans="1:6" x14ac:dyDescent="0.45">
      <c r="A167" s="3" t="s">
        <v>63</v>
      </c>
      <c r="B167" s="3" t="s">
        <v>31</v>
      </c>
      <c r="C167" s="5">
        <v>36161</v>
      </c>
      <c r="D167" s="5">
        <v>73050</v>
      </c>
      <c r="E167" t="s">
        <v>14</v>
      </c>
      <c r="F167" t="s">
        <v>216</v>
      </c>
    </row>
    <row r="168" spans="1:6" x14ac:dyDescent="0.45">
      <c r="A168" s="3" t="s">
        <v>63</v>
      </c>
      <c r="B168" s="3" t="s">
        <v>32</v>
      </c>
      <c r="C168" s="5">
        <v>36161</v>
      </c>
      <c r="D168" s="5">
        <v>73050</v>
      </c>
      <c r="E168" t="s">
        <v>14</v>
      </c>
      <c r="F168" t="s">
        <v>216</v>
      </c>
    </row>
    <row r="169" spans="1:6" x14ac:dyDescent="0.45">
      <c r="A169" s="3" t="s">
        <v>63</v>
      </c>
      <c r="B169" s="3" t="s">
        <v>33</v>
      </c>
      <c r="C169" s="5">
        <v>36161</v>
      </c>
      <c r="D169" s="5">
        <v>73050</v>
      </c>
      <c r="E169" t="s">
        <v>14</v>
      </c>
      <c r="F169" t="s">
        <v>216</v>
      </c>
    </row>
    <row r="170" spans="1:6" x14ac:dyDescent="0.45">
      <c r="A170" s="3" t="s">
        <v>63</v>
      </c>
      <c r="B170" s="3" t="s">
        <v>34</v>
      </c>
      <c r="C170" s="5">
        <v>36161</v>
      </c>
      <c r="D170" s="5">
        <v>73050</v>
      </c>
      <c r="E170" t="s">
        <v>14</v>
      </c>
      <c r="F170" t="s">
        <v>216</v>
      </c>
    </row>
    <row r="171" spans="1:6" x14ac:dyDescent="0.45">
      <c r="A171" s="3" t="s">
        <v>63</v>
      </c>
      <c r="B171" s="3" t="s">
        <v>35</v>
      </c>
      <c r="C171" s="5">
        <v>36161</v>
      </c>
      <c r="D171" s="5">
        <v>73050</v>
      </c>
      <c r="E171" t="s">
        <v>14</v>
      </c>
      <c r="F171" t="s">
        <v>216</v>
      </c>
    </row>
    <row r="172" spans="1:6" x14ac:dyDescent="0.45">
      <c r="A172" s="3" t="s">
        <v>64</v>
      </c>
      <c r="B172" s="3" t="s">
        <v>21</v>
      </c>
      <c r="C172" s="5">
        <v>36161</v>
      </c>
      <c r="D172" s="5">
        <v>73050</v>
      </c>
      <c r="E172" t="s">
        <v>14</v>
      </c>
      <c r="F172" t="s">
        <v>216</v>
      </c>
    </row>
    <row r="173" spans="1:6" x14ac:dyDescent="0.45">
      <c r="A173" s="3" t="s">
        <v>64</v>
      </c>
      <c r="B173" s="3" t="s">
        <v>23</v>
      </c>
      <c r="C173" s="5">
        <v>36161</v>
      </c>
      <c r="D173" s="5">
        <v>73050</v>
      </c>
      <c r="E173" t="s">
        <v>14</v>
      </c>
      <c r="F173" t="s">
        <v>216</v>
      </c>
    </row>
    <row r="174" spans="1:6" x14ac:dyDescent="0.45">
      <c r="A174" s="3" t="s">
        <v>64</v>
      </c>
      <c r="B174" s="3" t="s">
        <v>26</v>
      </c>
      <c r="C174" s="5">
        <v>36161</v>
      </c>
      <c r="D174" s="5">
        <v>73050</v>
      </c>
      <c r="E174" t="s">
        <v>14</v>
      </c>
      <c r="F174" t="s">
        <v>216</v>
      </c>
    </row>
    <row r="175" spans="1:6" x14ac:dyDescent="0.45">
      <c r="A175" s="3" t="s">
        <v>64</v>
      </c>
      <c r="B175" s="3" t="s">
        <v>27</v>
      </c>
      <c r="C175" s="5">
        <v>36161</v>
      </c>
      <c r="D175" s="5">
        <v>73050</v>
      </c>
      <c r="E175" t="s">
        <v>14</v>
      </c>
      <c r="F175" t="s">
        <v>216</v>
      </c>
    </row>
    <row r="176" spans="1:6" x14ac:dyDescent="0.45">
      <c r="A176" s="3" t="s">
        <v>64</v>
      </c>
      <c r="B176" s="3" t="s">
        <v>28</v>
      </c>
      <c r="C176" s="5">
        <v>36161</v>
      </c>
      <c r="D176" s="5">
        <v>73050</v>
      </c>
      <c r="E176" t="s">
        <v>14</v>
      </c>
      <c r="F176" t="s">
        <v>216</v>
      </c>
    </row>
    <row r="177" spans="1:6" x14ac:dyDescent="0.45">
      <c r="A177" s="3" t="s">
        <v>64</v>
      </c>
      <c r="B177" s="3" t="s">
        <v>29</v>
      </c>
      <c r="C177" s="5">
        <v>36161</v>
      </c>
      <c r="D177" s="5">
        <v>73050</v>
      </c>
      <c r="E177" t="s">
        <v>14</v>
      </c>
      <c r="F177" t="s">
        <v>216</v>
      </c>
    </row>
    <row r="178" spans="1:6" x14ac:dyDescent="0.45">
      <c r="A178" s="3" t="s">
        <v>64</v>
      </c>
      <c r="B178" s="3" t="s">
        <v>31</v>
      </c>
      <c r="C178" s="5">
        <v>36161</v>
      </c>
      <c r="D178" s="5">
        <v>73050</v>
      </c>
      <c r="E178" t="s">
        <v>14</v>
      </c>
      <c r="F178" t="s">
        <v>216</v>
      </c>
    </row>
    <row r="179" spans="1:6" x14ac:dyDescent="0.45">
      <c r="A179" s="3" t="s">
        <v>64</v>
      </c>
      <c r="B179" s="3" t="s">
        <v>32</v>
      </c>
      <c r="C179" s="5">
        <v>36161</v>
      </c>
      <c r="D179" s="5">
        <v>73050</v>
      </c>
      <c r="E179" t="s">
        <v>14</v>
      </c>
      <c r="F179" t="s">
        <v>216</v>
      </c>
    </row>
    <row r="180" spans="1:6" x14ac:dyDescent="0.45">
      <c r="A180" s="3" t="s">
        <v>64</v>
      </c>
      <c r="B180" s="3" t="s">
        <v>33</v>
      </c>
      <c r="C180" s="5">
        <v>36161</v>
      </c>
      <c r="D180" s="5">
        <v>73050</v>
      </c>
      <c r="E180" t="s">
        <v>14</v>
      </c>
      <c r="F180" t="s">
        <v>216</v>
      </c>
    </row>
    <row r="181" spans="1:6" x14ac:dyDescent="0.45">
      <c r="A181" s="3" t="s">
        <v>64</v>
      </c>
      <c r="B181" s="3" t="s">
        <v>34</v>
      </c>
      <c r="C181" s="5">
        <v>36161</v>
      </c>
      <c r="D181" s="5">
        <v>73050</v>
      </c>
      <c r="E181" t="s">
        <v>14</v>
      </c>
      <c r="F181" t="s">
        <v>216</v>
      </c>
    </row>
    <row r="182" spans="1:6" x14ac:dyDescent="0.45">
      <c r="A182" s="3" t="s">
        <v>64</v>
      </c>
      <c r="B182" s="3" t="s">
        <v>35</v>
      </c>
      <c r="C182" s="5">
        <v>36161</v>
      </c>
      <c r="D182" s="5">
        <v>73050</v>
      </c>
      <c r="E182" t="s">
        <v>14</v>
      </c>
      <c r="F182" t="s">
        <v>216</v>
      </c>
    </row>
    <row r="183" spans="1:6" x14ac:dyDescent="0.45">
      <c r="A183" s="3" t="s">
        <v>65</v>
      </c>
      <c r="B183" s="3" t="s">
        <v>21</v>
      </c>
      <c r="C183" s="5">
        <v>36161</v>
      </c>
      <c r="D183" s="5">
        <v>73050</v>
      </c>
      <c r="E183" t="s">
        <v>14</v>
      </c>
      <c r="F183" t="s">
        <v>216</v>
      </c>
    </row>
    <row r="184" spans="1:6" x14ac:dyDescent="0.45">
      <c r="A184" s="3" t="s">
        <v>65</v>
      </c>
      <c r="B184" s="3" t="s">
        <v>23</v>
      </c>
      <c r="C184" s="5">
        <v>36161</v>
      </c>
      <c r="D184" s="5">
        <v>73050</v>
      </c>
      <c r="E184" t="s">
        <v>14</v>
      </c>
      <c r="F184" t="s">
        <v>216</v>
      </c>
    </row>
    <row r="185" spans="1:6" x14ac:dyDescent="0.45">
      <c r="A185" s="3" t="s">
        <v>65</v>
      </c>
      <c r="B185" s="3" t="s">
        <v>26</v>
      </c>
      <c r="C185" s="5">
        <v>36161</v>
      </c>
      <c r="D185" s="5">
        <v>73050</v>
      </c>
      <c r="E185" t="s">
        <v>14</v>
      </c>
      <c r="F185" t="s">
        <v>216</v>
      </c>
    </row>
    <row r="186" spans="1:6" x14ac:dyDescent="0.45">
      <c r="A186" s="3" t="s">
        <v>65</v>
      </c>
      <c r="B186" s="3" t="s">
        <v>27</v>
      </c>
      <c r="C186" s="5">
        <v>36161</v>
      </c>
      <c r="D186" s="5">
        <v>73050</v>
      </c>
      <c r="E186" t="s">
        <v>14</v>
      </c>
      <c r="F186" t="s">
        <v>216</v>
      </c>
    </row>
    <row r="187" spans="1:6" x14ac:dyDescent="0.45">
      <c r="A187" s="3" t="s">
        <v>65</v>
      </c>
      <c r="B187" s="3" t="s">
        <v>28</v>
      </c>
      <c r="C187" s="5">
        <v>36161</v>
      </c>
      <c r="D187" s="5">
        <v>73050</v>
      </c>
      <c r="E187" t="s">
        <v>14</v>
      </c>
      <c r="F187" t="s">
        <v>216</v>
      </c>
    </row>
    <row r="188" spans="1:6" x14ac:dyDescent="0.45">
      <c r="A188" s="3" t="s">
        <v>65</v>
      </c>
      <c r="B188" s="3" t="s">
        <v>29</v>
      </c>
      <c r="C188" s="5">
        <v>36161</v>
      </c>
      <c r="D188" s="5">
        <v>73050</v>
      </c>
      <c r="E188" t="s">
        <v>14</v>
      </c>
      <c r="F188" t="s">
        <v>216</v>
      </c>
    </row>
    <row r="189" spans="1:6" x14ac:dyDescent="0.45">
      <c r="A189" s="3" t="s">
        <v>65</v>
      </c>
      <c r="B189" s="3" t="s">
        <v>31</v>
      </c>
      <c r="C189" s="5">
        <v>36161</v>
      </c>
      <c r="D189" s="5">
        <v>73050</v>
      </c>
      <c r="E189" t="s">
        <v>14</v>
      </c>
      <c r="F189" t="s">
        <v>216</v>
      </c>
    </row>
    <row r="190" spans="1:6" x14ac:dyDescent="0.45">
      <c r="A190" s="3" t="s">
        <v>65</v>
      </c>
      <c r="B190" s="3" t="s">
        <v>32</v>
      </c>
      <c r="C190" s="5">
        <v>36161</v>
      </c>
      <c r="D190" s="5">
        <v>73050</v>
      </c>
      <c r="E190" t="s">
        <v>14</v>
      </c>
      <c r="F190" t="s">
        <v>216</v>
      </c>
    </row>
    <row r="191" spans="1:6" x14ac:dyDescent="0.45">
      <c r="A191" s="3" t="s">
        <v>65</v>
      </c>
      <c r="B191" s="3" t="s">
        <v>33</v>
      </c>
      <c r="C191" s="5">
        <v>36161</v>
      </c>
      <c r="D191" s="5">
        <v>73050</v>
      </c>
      <c r="E191" t="s">
        <v>14</v>
      </c>
      <c r="F191" t="s">
        <v>216</v>
      </c>
    </row>
    <row r="192" spans="1:6" x14ac:dyDescent="0.45">
      <c r="A192" s="3" t="s">
        <v>65</v>
      </c>
      <c r="B192" s="3" t="s">
        <v>34</v>
      </c>
      <c r="C192" s="5">
        <v>36161</v>
      </c>
      <c r="D192" s="5">
        <v>73050</v>
      </c>
      <c r="E192" t="s">
        <v>14</v>
      </c>
      <c r="F192" t="s">
        <v>216</v>
      </c>
    </row>
    <row r="193" spans="1:6" x14ac:dyDescent="0.45">
      <c r="A193" s="3" t="s">
        <v>65</v>
      </c>
      <c r="B193" s="3" t="s">
        <v>35</v>
      </c>
      <c r="C193" s="5">
        <v>36161</v>
      </c>
      <c r="D193" s="5">
        <v>73050</v>
      </c>
      <c r="E193" t="s">
        <v>14</v>
      </c>
      <c r="F193" t="s">
        <v>216</v>
      </c>
    </row>
    <row r="194" spans="1:6" x14ac:dyDescent="0.45">
      <c r="A194" s="3" t="s">
        <v>66</v>
      </c>
      <c r="B194" s="3" t="s">
        <v>21</v>
      </c>
      <c r="C194" s="5">
        <v>36161</v>
      </c>
      <c r="D194" s="5">
        <v>73050</v>
      </c>
      <c r="E194" t="s">
        <v>14</v>
      </c>
      <c r="F194" t="s">
        <v>216</v>
      </c>
    </row>
    <row r="195" spans="1:6" x14ac:dyDescent="0.45">
      <c r="A195" s="3" t="s">
        <v>66</v>
      </c>
      <c r="B195" s="3" t="s">
        <v>23</v>
      </c>
      <c r="C195" s="5">
        <v>36161</v>
      </c>
      <c r="D195" s="5">
        <v>73050</v>
      </c>
      <c r="E195" t="s">
        <v>14</v>
      </c>
      <c r="F195" t="s">
        <v>216</v>
      </c>
    </row>
    <row r="196" spans="1:6" x14ac:dyDescent="0.45">
      <c r="A196" s="3" t="s">
        <v>66</v>
      </c>
      <c r="B196" s="3" t="s">
        <v>26</v>
      </c>
      <c r="C196" s="5">
        <v>36161</v>
      </c>
      <c r="D196" s="5">
        <v>73050</v>
      </c>
      <c r="E196" t="s">
        <v>14</v>
      </c>
      <c r="F196" t="s">
        <v>216</v>
      </c>
    </row>
    <row r="197" spans="1:6" x14ac:dyDescent="0.45">
      <c r="A197" s="3" t="s">
        <v>66</v>
      </c>
      <c r="B197" s="3" t="s">
        <v>27</v>
      </c>
      <c r="C197" s="5">
        <v>36161</v>
      </c>
      <c r="D197" s="5">
        <v>73050</v>
      </c>
      <c r="E197" t="s">
        <v>14</v>
      </c>
      <c r="F197" t="s">
        <v>216</v>
      </c>
    </row>
    <row r="198" spans="1:6" x14ac:dyDescent="0.45">
      <c r="A198" s="3" t="s">
        <v>66</v>
      </c>
      <c r="B198" s="3" t="s">
        <v>28</v>
      </c>
      <c r="C198" s="5">
        <v>36161</v>
      </c>
      <c r="D198" s="5">
        <v>73050</v>
      </c>
      <c r="E198" t="s">
        <v>14</v>
      </c>
      <c r="F198" t="s">
        <v>216</v>
      </c>
    </row>
    <row r="199" spans="1:6" x14ac:dyDescent="0.45">
      <c r="A199" s="3" t="s">
        <v>66</v>
      </c>
      <c r="B199" s="3" t="s">
        <v>29</v>
      </c>
      <c r="C199" s="5">
        <v>36161</v>
      </c>
      <c r="D199" s="5">
        <v>73050</v>
      </c>
      <c r="E199" t="s">
        <v>14</v>
      </c>
      <c r="F199" t="s">
        <v>216</v>
      </c>
    </row>
    <row r="200" spans="1:6" x14ac:dyDescent="0.45">
      <c r="A200" s="3" t="s">
        <v>66</v>
      </c>
      <c r="B200" s="3" t="s">
        <v>31</v>
      </c>
      <c r="C200" s="5">
        <v>36161</v>
      </c>
      <c r="D200" s="5">
        <v>73050</v>
      </c>
      <c r="E200" t="s">
        <v>14</v>
      </c>
      <c r="F200" t="s">
        <v>216</v>
      </c>
    </row>
    <row r="201" spans="1:6" x14ac:dyDescent="0.45">
      <c r="A201" s="3" t="s">
        <v>66</v>
      </c>
      <c r="B201" s="3" t="s">
        <v>32</v>
      </c>
      <c r="C201" s="5">
        <v>36161</v>
      </c>
      <c r="D201" s="5">
        <v>73050</v>
      </c>
      <c r="E201" t="s">
        <v>14</v>
      </c>
      <c r="F201" t="s">
        <v>216</v>
      </c>
    </row>
    <row r="202" spans="1:6" x14ac:dyDescent="0.45">
      <c r="A202" s="3" t="s">
        <v>66</v>
      </c>
      <c r="B202" s="3" t="s">
        <v>33</v>
      </c>
      <c r="C202" s="5">
        <v>36161</v>
      </c>
      <c r="D202" s="5">
        <v>73050</v>
      </c>
      <c r="E202" t="s">
        <v>14</v>
      </c>
      <c r="F202" t="s">
        <v>216</v>
      </c>
    </row>
    <row r="203" spans="1:6" x14ac:dyDescent="0.45">
      <c r="A203" s="3" t="s">
        <v>66</v>
      </c>
      <c r="B203" s="3" t="s">
        <v>34</v>
      </c>
      <c r="C203" s="5">
        <v>36161</v>
      </c>
      <c r="D203" s="5">
        <v>73050</v>
      </c>
      <c r="E203" t="s">
        <v>14</v>
      </c>
      <c r="F203" t="s">
        <v>216</v>
      </c>
    </row>
    <row r="204" spans="1:6" x14ac:dyDescent="0.45">
      <c r="A204" s="3" t="s">
        <v>66</v>
      </c>
      <c r="B204" s="3" t="s">
        <v>35</v>
      </c>
      <c r="C204" s="5">
        <v>36161</v>
      </c>
      <c r="D204" s="5">
        <v>73050</v>
      </c>
      <c r="E204" t="s">
        <v>14</v>
      </c>
      <c r="F204" t="s">
        <v>216</v>
      </c>
    </row>
    <row r="205" spans="1:6" x14ac:dyDescent="0.45">
      <c r="A205" s="3" t="s">
        <v>67</v>
      </c>
      <c r="B205" s="3" t="s">
        <v>21</v>
      </c>
      <c r="C205" s="5">
        <v>36161</v>
      </c>
      <c r="D205" s="5">
        <v>73050</v>
      </c>
      <c r="E205" t="s">
        <v>14</v>
      </c>
      <c r="F205" t="s">
        <v>216</v>
      </c>
    </row>
    <row r="206" spans="1:6" x14ac:dyDescent="0.45">
      <c r="A206" s="3" t="s">
        <v>67</v>
      </c>
      <c r="B206" s="3" t="s">
        <v>23</v>
      </c>
      <c r="C206" s="5">
        <v>36161</v>
      </c>
      <c r="D206" s="5">
        <v>73050</v>
      </c>
      <c r="E206" t="s">
        <v>14</v>
      </c>
      <c r="F206" t="s">
        <v>216</v>
      </c>
    </row>
    <row r="207" spans="1:6" x14ac:dyDescent="0.45">
      <c r="A207" s="3" t="s">
        <v>67</v>
      </c>
      <c r="B207" s="3" t="s">
        <v>26</v>
      </c>
      <c r="C207" s="5">
        <v>36161</v>
      </c>
      <c r="D207" s="5">
        <v>73050</v>
      </c>
      <c r="E207" t="s">
        <v>14</v>
      </c>
      <c r="F207" t="s">
        <v>216</v>
      </c>
    </row>
    <row r="208" spans="1:6" x14ac:dyDescent="0.45">
      <c r="A208" s="3" t="s">
        <v>67</v>
      </c>
      <c r="B208" s="3" t="s">
        <v>27</v>
      </c>
      <c r="C208" s="5">
        <v>36161</v>
      </c>
      <c r="D208" s="5">
        <v>73050</v>
      </c>
      <c r="E208" t="s">
        <v>14</v>
      </c>
      <c r="F208" t="s">
        <v>216</v>
      </c>
    </row>
    <row r="209" spans="1:6" x14ac:dyDescent="0.45">
      <c r="A209" s="3" t="s">
        <v>67</v>
      </c>
      <c r="B209" s="3" t="s">
        <v>28</v>
      </c>
      <c r="C209" s="5">
        <v>36161</v>
      </c>
      <c r="D209" s="5">
        <v>73050</v>
      </c>
      <c r="E209" t="s">
        <v>14</v>
      </c>
      <c r="F209" t="s">
        <v>216</v>
      </c>
    </row>
    <row r="210" spans="1:6" x14ac:dyDescent="0.45">
      <c r="A210" s="3" t="s">
        <v>67</v>
      </c>
      <c r="B210" s="3" t="s">
        <v>29</v>
      </c>
      <c r="C210" s="5">
        <v>36161</v>
      </c>
      <c r="D210" s="5">
        <v>73050</v>
      </c>
      <c r="E210" t="s">
        <v>14</v>
      </c>
      <c r="F210" t="s">
        <v>216</v>
      </c>
    </row>
    <row r="211" spans="1:6" x14ac:dyDescent="0.45">
      <c r="A211" s="3" t="s">
        <v>67</v>
      </c>
      <c r="B211" s="3" t="s">
        <v>31</v>
      </c>
      <c r="C211" s="5">
        <v>36161</v>
      </c>
      <c r="D211" s="5">
        <v>73050</v>
      </c>
      <c r="E211" t="s">
        <v>14</v>
      </c>
      <c r="F211" t="s">
        <v>216</v>
      </c>
    </row>
    <row r="212" spans="1:6" x14ac:dyDescent="0.45">
      <c r="A212" s="3" t="s">
        <v>67</v>
      </c>
      <c r="B212" s="3" t="s">
        <v>32</v>
      </c>
      <c r="C212" s="5">
        <v>36161</v>
      </c>
      <c r="D212" s="5">
        <v>73050</v>
      </c>
      <c r="E212" t="s">
        <v>14</v>
      </c>
      <c r="F212" t="s">
        <v>216</v>
      </c>
    </row>
    <row r="213" spans="1:6" x14ac:dyDescent="0.45">
      <c r="A213" s="3" t="s">
        <v>67</v>
      </c>
      <c r="B213" s="3" t="s">
        <v>33</v>
      </c>
      <c r="C213" s="5">
        <v>36161</v>
      </c>
      <c r="D213" s="5">
        <v>73050</v>
      </c>
      <c r="E213" t="s">
        <v>14</v>
      </c>
      <c r="F213" t="s">
        <v>216</v>
      </c>
    </row>
    <row r="214" spans="1:6" x14ac:dyDescent="0.45">
      <c r="A214" s="3" t="s">
        <v>67</v>
      </c>
      <c r="B214" s="3" t="s">
        <v>34</v>
      </c>
      <c r="C214" s="5">
        <v>36161</v>
      </c>
      <c r="D214" s="5">
        <v>73050</v>
      </c>
      <c r="E214" t="s">
        <v>14</v>
      </c>
      <c r="F214" t="s">
        <v>216</v>
      </c>
    </row>
    <row r="215" spans="1:6" x14ac:dyDescent="0.45">
      <c r="A215" s="3" t="s">
        <v>67</v>
      </c>
      <c r="B215" s="3" t="s">
        <v>35</v>
      </c>
      <c r="C215" s="5">
        <v>36161</v>
      </c>
      <c r="D215" s="5">
        <v>73050</v>
      </c>
      <c r="E215" t="s">
        <v>14</v>
      </c>
      <c r="F215" t="s">
        <v>216</v>
      </c>
    </row>
    <row r="216" spans="1:6" x14ac:dyDescent="0.45">
      <c r="A216" s="3" t="s">
        <v>68</v>
      </c>
      <c r="B216" s="3" t="s">
        <v>21</v>
      </c>
      <c r="C216" s="5">
        <v>36161</v>
      </c>
      <c r="D216" s="5">
        <v>73050</v>
      </c>
      <c r="E216" t="s">
        <v>14</v>
      </c>
      <c r="F216" t="s">
        <v>216</v>
      </c>
    </row>
    <row r="217" spans="1:6" x14ac:dyDescent="0.45">
      <c r="A217" s="3" t="s">
        <v>68</v>
      </c>
      <c r="B217" s="3" t="s">
        <v>23</v>
      </c>
      <c r="C217" s="5">
        <v>36161</v>
      </c>
      <c r="D217" s="5">
        <v>73050</v>
      </c>
      <c r="E217" t="s">
        <v>14</v>
      </c>
      <c r="F217" t="s">
        <v>216</v>
      </c>
    </row>
    <row r="218" spans="1:6" x14ac:dyDescent="0.45">
      <c r="A218" s="3" t="s">
        <v>68</v>
      </c>
      <c r="B218" s="3" t="s">
        <v>26</v>
      </c>
      <c r="C218" s="5">
        <v>36161</v>
      </c>
      <c r="D218" s="5">
        <v>73050</v>
      </c>
      <c r="E218" t="s">
        <v>14</v>
      </c>
      <c r="F218" t="s">
        <v>216</v>
      </c>
    </row>
    <row r="219" spans="1:6" x14ac:dyDescent="0.45">
      <c r="A219" s="3" t="s">
        <v>68</v>
      </c>
      <c r="B219" s="3" t="s">
        <v>27</v>
      </c>
      <c r="C219" s="5">
        <v>36161</v>
      </c>
      <c r="D219" s="5">
        <v>73050</v>
      </c>
      <c r="E219" t="s">
        <v>14</v>
      </c>
      <c r="F219" t="s">
        <v>216</v>
      </c>
    </row>
    <row r="220" spans="1:6" x14ac:dyDescent="0.45">
      <c r="A220" s="3" t="s">
        <v>68</v>
      </c>
      <c r="B220" s="3" t="s">
        <v>28</v>
      </c>
      <c r="C220" s="5">
        <v>36161</v>
      </c>
      <c r="D220" s="5">
        <v>73050</v>
      </c>
      <c r="E220" t="s">
        <v>14</v>
      </c>
      <c r="F220" t="s">
        <v>216</v>
      </c>
    </row>
    <row r="221" spans="1:6" x14ac:dyDescent="0.45">
      <c r="A221" s="3" t="s">
        <v>68</v>
      </c>
      <c r="B221" s="3" t="s">
        <v>29</v>
      </c>
      <c r="C221" s="5">
        <v>36161</v>
      </c>
      <c r="D221" s="5">
        <v>73050</v>
      </c>
      <c r="E221" t="s">
        <v>14</v>
      </c>
      <c r="F221" t="s">
        <v>216</v>
      </c>
    </row>
    <row r="222" spans="1:6" x14ac:dyDescent="0.45">
      <c r="A222" s="3" t="s">
        <v>68</v>
      </c>
      <c r="B222" s="3" t="s">
        <v>31</v>
      </c>
      <c r="C222" s="5">
        <v>36161</v>
      </c>
      <c r="D222" s="5">
        <v>73050</v>
      </c>
      <c r="E222" t="s">
        <v>14</v>
      </c>
      <c r="F222" t="s">
        <v>216</v>
      </c>
    </row>
    <row r="223" spans="1:6" x14ac:dyDescent="0.45">
      <c r="A223" s="3" t="s">
        <v>68</v>
      </c>
      <c r="B223" s="3" t="s">
        <v>32</v>
      </c>
      <c r="C223" s="5">
        <v>36161</v>
      </c>
      <c r="D223" s="5">
        <v>73050</v>
      </c>
      <c r="E223" t="s">
        <v>14</v>
      </c>
      <c r="F223" t="s">
        <v>216</v>
      </c>
    </row>
    <row r="224" spans="1:6" x14ac:dyDescent="0.45">
      <c r="A224" s="3" t="s">
        <v>68</v>
      </c>
      <c r="B224" s="3" t="s">
        <v>33</v>
      </c>
      <c r="C224" s="5">
        <v>36161</v>
      </c>
      <c r="D224" s="5">
        <v>73050</v>
      </c>
      <c r="E224" t="s">
        <v>14</v>
      </c>
      <c r="F224" t="s">
        <v>216</v>
      </c>
    </row>
    <row r="225" spans="1:6" x14ac:dyDescent="0.45">
      <c r="A225" s="3" t="s">
        <v>68</v>
      </c>
      <c r="B225" s="3" t="s">
        <v>34</v>
      </c>
      <c r="C225" s="5">
        <v>36161</v>
      </c>
      <c r="D225" s="5">
        <v>73050</v>
      </c>
      <c r="E225" t="s">
        <v>14</v>
      </c>
      <c r="F225" t="s">
        <v>216</v>
      </c>
    </row>
    <row r="226" spans="1:6" x14ac:dyDescent="0.45">
      <c r="A226" s="3" t="s">
        <v>68</v>
      </c>
      <c r="B226" s="3" t="s">
        <v>35</v>
      </c>
      <c r="C226" s="5">
        <v>36161</v>
      </c>
      <c r="D226" s="5">
        <v>73050</v>
      </c>
      <c r="E226" t="s">
        <v>14</v>
      </c>
      <c r="F226" t="s">
        <v>216</v>
      </c>
    </row>
    <row r="227" spans="1:6" x14ac:dyDescent="0.45">
      <c r="A227" s="3" t="s">
        <v>68</v>
      </c>
      <c r="B227" s="3" t="s">
        <v>37</v>
      </c>
      <c r="C227" s="5">
        <v>36161</v>
      </c>
      <c r="D227" s="5">
        <v>73050</v>
      </c>
      <c r="E227" t="s">
        <v>14</v>
      </c>
      <c r="F227" t="s">
        <v>216</v>
      </c>
    </row>
    <row r="228" spans="1:6" x14ac:dyDescent="0.45">
      <c r="A228" s="3" t="s">
        <v>68</v>
      </c>
      <c r="B228" s="3" t="s">
        <v>38</v>
      </c>
      <c r="C228" s="5">
        <v>36161</v>
      </c>
      <c r="D228" s="5">
        <v>73050</v>
      </c>
      <c r="E228" t="s">
        <v>14</v>
      </c>
      <c r="F228" t="s">
        <v>216</v>
      </c>
    </row>
    <row r="229" spans="1:6" x14ac:dyDescent="0.45">
      <c r="A229" s="3" t="s">
        <v>68</v>
      </c>
      <c r="B229" s="3" t="s">
        <v>39</v>
      </c>
      <c r="C229" s="5">
        <v>36161</v>
      </c>
      <c r="D229" s="5">
        <v>73050</v>
      </c>
      <c r="E229" t="s">
        <v>14</v>
      </c>
      <c r="F229" t="s">
        <v>216</v>
      </c>
    </row>
    <row r="230" spans="1:6" x14ac:dyDescent="0.45">
      <c r="A230" s="3" t="s">
        <v>69</v>
      </c>
      <c r="B230" s="3" t="s">
        <v>21</v>
      </c>
      <c r="C230" s="5">
        <v>36161</v>
      </c>
      <c r="D230" s="5">
        <v>73050</v>
      </c>
      <c r="E230" t="s">
        <v>14</v>
      </c>
      <c r="F230" t="s">
        <v>216</v>
      </c>
    </row>
    <row r="231" spans="1:6" x14ac:dyDescent="0.45">
      <c r="A231" s="3" t="s">
        <v>69</v>
      </c>
      <c r="B231" s="3" t="s">
        <v>23</v>
      </c>
      <c r="C231" s="5">
        <v>36161</v>
      </c>
      <c r="D231" s="5">
        <v>73050</v>
      </c>
      <c r="E231" t="s">
        <v>14</v>
      </c>
      <c r="F231" t="s">
        <v>216</v>
      </c>
    </row>
    <row r="232" spans="1:6" x14ac:dyDescent="0.45">
      <c r="A232" s="3" t="s">
        <v>69</v>
      </c>
      <c r="B232" s="3" t="s">
        <v>26</v>
      </c>
      <c r="C232" s="5">
        <v>36161</v>
      </c>
      <c r="D232" s="5">
        <v>73050</v>
      </c>
      <c r="E232" t="s">
        <v>14</v>
      </c>
      <c r="F232" t="s">
        <v>216</v>
      </c>
    </row>
    <row r="233" spans="1:6" x14ac:dyDescent="0.45">
      <c r="A233" s="3" t="s">
        <v>69</v>
      </c>
      <c r="B233" s="3" t="s">
        <v>27</v>
      </c>
      <c r="C233" s="5">
        <v>36161</v>
      </c>
      <c r="D233" s="5">
        <v>73050</v>
      </c>
      <c r="E233" t="s">
        <v>14</v>
      </c>
      <c r="F233" t="s">
        <v>216</v>
      </c>
    </row>
    <row r="234" spans="1:6" x14ac:dyDescent="0.45">
      <c r="A234" s="3" t="s">
        <v>69</v>
      </c>
      <c r="B234" s="3" t="s">
        <v>28</v>
      </c>
      <c r="C234" s="5">
        <v>36161</v>
      </c>
      <c r="D234" s="5">
        <v>73050</v>
      </c>
      <c r="E234" t="s">
        <v>14</v>
      </c>
      <c r="F234" t="s">
        <v>216</v>
      </c>
    </row>
    <row r="235" spans="1:6" x14ac:dyDescent="0.45">
      <c r="A235" s="3" t="s">
        <v>69</v>
      </c>
      <c r="B235" s="3" t="s">
        <v>29</v>
      </c>
      <c r="C235" s="5">
        <v>36161</v>
      </c>
      <c r="D235" s="5">
        <v>73050</v>
      </c>
      <c r="E235" t="s">
        <v>14</v>
      </c>
      <c r="F235" t="s">
        <v>216</v>
      </c>
    </row>
    <row r="236" spans="1:6" x14ac:dyDescent="0.45">
      <c r="A236" s="3" t="s">
        <v>69</v>
      </c>
      <c r="B236" s="3" t="s">
        <v>31</v>
      </c>
      <c r="C236" s="5">
        <v>36161</v>
      </c>
      <c r="D236" s="5">
        <v>73050</v>
      </c>
      <c r="E236" t="s">
        <v>14</v>
      </c>
      <c r="F236" t="s">
        <v>216</v>
      </c>
    </row>
    <row r="237" spans="1:6" x14ac:dyDescent="0.45">
      <c r="A237" s="3" t="s">
        <v>69</v>
      </c>
      <c r="B237" s="3" t="s">
        <v>32</v>
      </c>
      <c r="C237" s="5">
        <v>36161</v>
      </c>
      <c r="D237" s="5">
        <v>73050</v>
      </c>
      <c r="E237" t="s">
        <v>14</v>
      </c>
      <c r="F237" t="s">
        <v>216</v>
      </c>
    </row>
    <row r="238" spans="1:6" x14ac:dyDescent="0.45">
      <c r="A238" s="3" t="s">
        <v>69</v>
      </c>
      <c r="B238" s="3" t="s">
        <v>33</v>
      </c>
      <c r="C238" s="5">
        <v>36161</v>
      </c>
      <c r="D238" s="5">
        <v>73050</v>
      </c>
      <c r="E238" t="s">
        <v>14</v>
      </c>
      <c r="F238" t="s">
        <v>216</v>
      </c>
    </row>
    <row r="239" spans="1:6" x14ac:dyDescent="0.45">
      <c r="A239" s="3" t="s">
        <v>69</v>
      </c>
      <c r="B239" s="3" t="s">
        <v>34</v>
      </c>
      <c r="C239" s="5">
        <v>36161</v>
      </c>
      <c r="D239" s="5">
        <v>73050</v>
      </c>
      <c r="E239" t="s">
        <v>14</v>
      </c>
      <c r="F239" t="s">
        <v>216</v>
      </c>
    </row>
    <row r="240" spans="1:6" x14ac:dyDescent="0.45">
      <c r="A240" s="3" t="s">
        <v>69</v>
      </c>
      <c r="B240" s="3" t="s">
        <v>35</v>
      </c>
      <c r="C240" s="5">
        <v>36161</v>
      </c>
      <c r="D240" s="5">
        <v>73050</v>
      </c>
      <c r="E240" t="s">
        <v>14</v>
      </c>
      <c r="F240" t="s">
        <v>216</v>
      </c>
    </row>
    <row r="241" spans="1:6" x14ac:dyDescent="0.45">
      <c r="A241" s="3" t="s">
        <v>69</v>
      </c>
      <c r="B241" s="3" t="s">
        <v>37</v>
      </c>
      <c r="C241" s="5">
        <v>36161</v>
      </c>
      <c r="D241" s="5">
        <v>73050</v>
      </c>
      <c r="E241" t="s">
        <v>14</v>
      </c>
      <c r="F241" t="s">
        <v>216</v>
      </c>
    </row>
    <row r="242" spans="1:6" x14ac:dyDescent="0.45">
      <c r="A242" s="3" t="s">
        <v>69</v>
      </c>
      <c r="B242" s="3" t="s">
        <v>38</v>
      </c>
      <c r="C242" s="5">
        <v>36161</v>
      </c>
      <c r="D242" s="5">
        <v>73050</v>
      </c>
      <c r="E242" t="s">
        <v>14</v>
      </c>
      <c r="F242" t="s">
        <v>216</v>
      </c>
    </row>
    <row r="243" spans="1:6" x14ac:dyDescent="0.45">
      <c r="A243" s="3" t="s">
        <v>69</v>
      </c>
      <c r="B243" s="3" t="s">
        <v>39</v>
      </c>
      <c r="C243" s="5">
        <v>36161</v>
      </c>
      <c r="D243" s="5">
        <v>73050</v>
      </c>
      <c r="E243" t="s">
        <v>14</v>
      </c>
      <c r="F243" t="s">
        <v>216</v>
      </c>
    </row>
    <row r="244" spans="1:6" x14ac:dyDescent="0.45">
      <c r="A244" s="3" t="s">
        <v>70</v>
      </c>
      <c r="B244" s="3" t="s">
        <v>21</v>
      </c>
      <c r="C244" s="5">
        <v>36161</v>
      </c>
      <c r="D244" s="5">
        <v>73050</v>
      </c>
      <c r="E244" t="s">
        <v>14</v>
      </c>
      <c r="F244" t="s">
        <v>216</v>
      </c>
    </row>
    <row r="245" spans="1:6" x14ac:dyDescent="0.45">
      <c r="A245" s="3" t="s">
        <v>70</v>
      </c>
      <c r="B245" s="3" t="s">
        <v>23</v>
      </c>
      <c r="C245" s="5">
        <v>36161</v>
      </c>
      <c r="D245" s="5">
        <v>73050</v>
      </c>
      <c r="E245" t="s">
        <v>14</v>
      </c>
      <c r="F245" t="s">
        <v>216</v>
      </c>
    </row>
    <row r="246" spans="1:6" x14ac:dyDescent="0.45">
      <c r="A246" s="3" t="s">
        <v>70</v>
      </c>
      <c r="B246" s="3" t="s">
        <v>26</v>
      </c>
      <c r="C246" s="5">
        <v>36161</v>
      </c>
      <c r="D246" s="5">
        <v>73050</v>
      </c>
      <c r="E246" t="s">
        <v>14</v>
      </c>
      <c r="F246" t="s">
        <v>216</v>
      </c>
    </row>
    <row r="247" spans="1:6" x14ac:dyDescent="0.45">
      <c r="A247" s="3" t="s">
        <v>70</v>
      </c>
      <c r="B247" s="3" t="s">
        <v>27</v>
      </c>
      <c r="C247" s="5">
        <v>36161</v>
      </c>
      <c r="D247" s="5">
        <v>73050</v>
      </c>
      <c r="E247" t="s">
        <v>14</v>
      </c>
      <c r="F247" t="s">
        <v>216</v>
      </c>
    </row>
    <row r="248" spans="1:6" x14ac:dyDescent="0.45">
      <c r="A248" s="3" t="s">
        <v>70</v>
      </c>
      <c r="B248" s="3" t="s">
        <v>28</v>
      </c>
      <c r="C248" s="5">
        <v>36161</v>
      </c>
      <c r="D248" s="5">
        <v>73050</v>
      </c>
      <c r="E248" t="s">
        <v>14</v>
      </c>
      <c r="F248" t="s">
        <v>216</v>
      </c>
    </row>
    <row r="249" spans="1:6" x14ac:dyDescent="0.45">
      <c r="A249" s="3" t="s">
        <v>70</v>
      </c>
      <c r="B249" s="3" t="s">
        <v>29</v>
      </c>
      <c r="C249" s="5">
        <v>36161</v>
      </c>
      <c r="D249" s="5">
        <v>73050</v>
      </c>
      <c r="E249" t="s">
        <v>14</v>
      </c>
      <c r="F249" t="s">
        <v>216</v>
      </c>
    </row>
    <row r="250" spans="1:6" x14ac:dyDescent="0.45">
      <c r="A250" s="3" t="s">
        <v>70</v>
      </c>
      <c r="B250" s="3" t="s">
        <v>31</v>
      </c>
      <c r="C250" s="5">
        <v>36161</v>
      </c>
      <c r="D250" s="5">
        <v>73050</v>
      </c>
      <c r="E250" t="s">
        <v>14</v>
      </c>
      <c r="F250" t="s">
        <v>216</v>
      </c>
    </row>
    <row r="251" spans="1:6" x14ac:dyDescent="0.45">
      <c r="A251" s="3" t="s">
        <v>70</v>
      </c>
      <c r="B251" s="3" t="s">
        <v>32</v>
      </c>
      <c r="C251" s="5">
        <v>36161</v>
      </c>
      <c r="D251" s="5">
        <v>73050</v>
      </c>
      <c r="E251" t="s">
        <v>14</v>
      </c>
      <c r="F251" t="s">
        <v>216</v>
      </c>
    </row>
    <row r="252" spans="1:6" x14ac:dyDescent="0.45">
      <c r="A252" s="3" t="s">
        <v>70</v>
      </c>
      <c r="B252" s="3" t="s">
        <v>33</v>
      </c>
      <c r="C252" s="5">
        <v>36161</v>
      </c>
      <c r="D252" s="5">
        <v>73050</v>
      </c>
      <c r="E252" t="s">
        <v>14</v>
      </c>
      <c r="F252" t="s">
        <v>216</v>
      </c>
    </row>
    <row r="253" spans="1:6" x14ac:dyDescent="0.45">
      <c r="A253" s="3" t="s">
        <v>70</v>
      </c>
      <c r="B253" s="3" t="s">
        <v>34</v>
      </c>
      <c r="C253" s="5">
        <v>36161</v>
      </c>
      <c r="D253" s="5">
        <v>73050</v>
      </c>
      <c r="E253" t="s">
        <v>14</v>
      </c>
      <c r="F253" t="s">
        <v>216</v>
      </c>
    </row>
    <row r="254" spans="1:6" x14ac:dyDescent="0.45">
      <c r="A254" s="3" t="s">
        <v>70</v>
      </c>
      <c r="B254" s="3" t="s">
        <v>35</v>
      </c>
      <c r="C254" s="5">
        <v>36161</v>
      </c>
      <c r="D254" s="5">
        <v>73050</v>
      </c>
      <c r="E254" t="s">
        <v>14</v>
      </c>
      <c r="F254" t="s">
        <v>216</v>
      </c>
    </row>
    <row r="255" spans="1:6" x14ac:dyDescent="0.45">
      <c r="A255" s="3" t="s">
        <v>71</v>
      </c>
      <c r="B255" s="3" t="s">
        <v>21</v>
      </c>
      <c r="C255" s="5">
        <v>36161</v>
      </c>
      <c r="D255" s="5">
        <v>73050</v>
      </c>
      <c r="E255" t="s">
        <v>14</v>
      </c>
      <c r="F255" t="s">
        <v>216</v>
      </c>
    </row>
    <row r="256" spans="1:6" x14ac:dyDescent="0.45">
      <c r="A256" s="3" t="s">
        <v>71</v>
      </c>
      <c r="B256" s="3" t="s">
        <v>23</v>
      </c>
      <c r="C256" s="5">
        <v>36161</v>
      </c>
      <c r="D256" s="5">
        <v>73050</v>
      </c>
      <c r="E256" t="s">
        <v>14</v>
      </c>
      <c r="F256" t="s">
        <v>216</v>
      </c>
    </row>
    <row r="257" spans="1:6" x14ac:dyDescent="0.45">
      <c r="A257" s="3" t="s">
        <v>71</v>
      </c>
      <c r="B257" s="3" t="s">
        <v>26</v>
      </c>
      <c r="C257" s="5">
        <v>36161</v>
      </c>
      <c r="D257" s="5">
        <v>73050</v>
      </c>
      <c r="E257" t="s">
        <v>14</v>
      </c>
      <c r="F257" t="s">
        <v>216</v>
      </c>
    </row>
    <row r="258" spans="1:6" x14ac:dyDescent="0.45">
      <c r="A258" s="3" t="s">
        <v>71</v>
      </c>
      <c r="B258" s="3" t="s">
        <v>27</v>
      </c>
      <c r="C258" s="5">
        <v>36161</v>
      </c>
      <c r="D258" s="5">
        <v>73050</v>
      </c>
      <c r="E258" t="s">
        <v>14</v>
      </c>
      <c r="F258" t="s">
        <v>216</v>
      </c>
    </row>
    <row r="259" spans="1:6" x14ac:dyDescent="0.45">
      <c r="A259" s="3" t="s">
        <v>71</v>
      </c>
      <c r="B259" s="3" t="s">
        <v>28</v>
      </c>
      <c r="C259" s="5">
        <v>36161</v>
      </c>
      <c r="D259" s="5">
        <v>73050</v>
      </c>
      <c r="E259" t="s">
        <v>14</v>
      </c>
      <c r="F259" t="s">
        <v>216</v>
      </c>
    </row>
    <row r="260" spans="1:6" x14ac:dyDescent="0.45">
      <c r="A260" s="3" t="s">
        <v>71</v>
      </c>
      <c r="B260" s="3" t="s">
        <v>29</v>
      </c>
      <c r="C260" s="5">
        <v>36161</v>
      </c>
      <c r="D260" s="5">
        <v>73050</v>
      </c>
      <c r="E260" t="s">
        <v>14</v>
      </c>
      <c r="F260" t="s">
        <v>216</v>
      </c>
    </row>
    <row r="261" spans="1:6" x14ac:dyDescent="0.45">
      <c r="A261" s="3" t="s">
        <v>71</v>
      </c>
      <c r="B261" s="3" t="s">
        <v>31</v>
      </c>
      <c r="C261" s="5">
        <v>36161</v>
      </c>
      <c r="D261" s="5">
        <v>73050</v>
      </c>
      <c r="E261" t="s">
        <v>14</v>
      </c>
      <c r="F261" t="s">
        <v>216</v>
      </c>
    </row>
    <row r="262" spans="1:6" x14ac:dyDescent="0.45">
      <c r="A262" s="3" t="s">
        <v>71</v>
      </c>
      <c r="B262" s="3" t="s">
        <v>32</v>
      </c>
      <c r="C262" s="5">
        <v>36161</v>
      </c>
      <c r="D262" s="5">
        <v>73050</v>
      </c>
      <c r="E262" t="s">
        <v>14</v>
      </c>
      <c r="F262" t="s">
        <v>216</v>
      </c>
    </row>
    <row r="263" spans="1:6" x14ac:dyDescent="0.45">
      <c r="A263" s="3" t="s">
        <v>71</v>
      </c>
      <c r="B263" s="3" t="s">
        <v>33</v>
      </c>
      <c r="C263" s="5">
        <v>36161</v>
      </c>
      <c r="D263" s="5">
        <v>73050</v>
      </c>
      <c r="E263" t="s">
        <v>14</v>
      </c>
      <c r="F263" t="s">
        <v>216</v>
      </c>
    </row>
    <row r="264" spans="1:6" x14ac:dyDescent="0.45">
      <c r="A264" s="3" t="s">
        <v>71</v>
      </c>
      <c r="B264" s="3" t="s">
        <v>34</v>
      </c>
      <c r="C264" s="5">
        <v>36161</v>
      </c>
      <c r="D264" s="5">
        <v>73050</v>
      </c>
      <c r="E264" t="s">
        <v>14</v>
      </c>
      <c r="F264" t="s">
        <v>216</v>
      </c>
    </row>
    <row r="265" spans="1:6" x14ac:dyDescent="0.45">
      <c r="A265" s="3" t="s">
        <v>71</v>
      </c>
      <c r="B265" s="3" t="s">
        <v>35</v>
      </c>
      <c r="C265" s="5">
        <v>36161</v>
      </c>
      <c r="D265" s="5">
        <v>73050</v>
      </c>
      <c r="E265" t="s">
        <v>14</v>
      </c>
      <c r="F265" t="s">
        <v>216</v>
      </c>
    </row>
    <row r="266" spans="1:6" x14ac:dyDescent="0.45">
      <c r="A266" s="3" t="s">
        <v>72</v>
      </c>
      <c r="B266" s="3" t="s">
        <v>21</v>
      </c>
      <c r="C266" s="5">
        <v>36161</v>
      </c>
      <c r="D266" s="5">
        <v>73050</v>
      </c>
      <c r="E266" t="s">
        <v>14</v>
      </c>
      <c r="F266" t="s">
        <v>216</v>
      </c>
    </row>
    <row r="267" spans="1:6" x14ac:dyDescent="0.45">
      <c r="A267" s="3" t="s">
        <v>72</v>
      </c>
      <c r="B267" s="3" t="s">
        <v>23</v>
      </c>
      <c r="C267" s="5">
        <v>36161</v>
      </c>
      <c r="D267" s="5">
        <v>73050</v>
      </c>
      <c r="E267" t="s">
        <v>14</v>
      </c>
      <c r="F267" t="s">
        <v>216</v>
      </c>
    </row>
    <row r="268" spans="1:6" x14ac:dyDescent="0.45">
      <c r="A268" s="3" t="s">
        <v>72</v>
      </c>
      <c r="B268" s="3" t="s">
        <v>26</v>
      </c>
      <c r="C268" s="5">
        <v>36161</v>
      </c>
      <c r="D268" s="5">
        <v>73050</v>
      </c>
      <c r="E268" t="s">
        <v>14</v>
      </c>
      <c r="F268" t="s">
        <v>216</v>
      </c>
    </row>
    <row r="269" spans="1:6" x14ac:dyDescent="0.45">
      <c r="A269" s="3" t="s">
        <v>72</v>
      </c>
      <c r="B269" s="3" t="s">
        <v>27</v>
      </c>
      <c r="C269" s="5">
        <v>36161</v>
      </c>
      <c r="D269" s="5">
        <v>73050</v>
      </c>
      <c r="E269" t="s">
        <v>14</v>
      </c>
      <c r="F269" t="s">
        <v>216</v>
      </c>
    </row>
    <row r="270" spans="1:6" x14ac:dyDescent="0.45">
      <c r="A270" s="3" t="s">
        <v>72</v>
      </c>
      <c r="B270" s="3" t="s">
        <v>28</v>
      </c>
      <c r="C270" s="5">
        <v>36161</v>
      </c>
      <c r="D270" s="5">
        <v>73050</v>
      </c>
      <c r="E270" t="s">
        <v>14</v>
      </c>
      <c r="F270" t="s">
        <v>216</v>
      </c>
    </row>
    <row r="271" spans="1:6" x14ac:dyDescent="0.45">
      <c r="A271" s="3" t="s">
        <v>72</v>
      </c>
      <c r="B271" s="3" t="s">
        <v>29</v>
      </c>
      <c r="C271" s="5">
        <v>36161</v>
      </c>
      <c r="D271" s="5">
        <v>73050</v>
      </c>
      <c r="E271" t="s">
        <v>14</v>
      </c>
      <c r="F271" t="s">
        <v>216</v>
      </c>
    </row>
    <row r="272" spans="1:6" x14ac:dyDescent="0.45">
      <c r="A272" s="3" t="s">
        <v>72</v>
      </c>
      <c r="B272" s="3" t="s">
        <v>31</v>
      </c>
      <c r="C272" s="5">
        <v>36161</v>
      </c>
      <c r="D272" s="5">
        <v>73050</v>
      </c>
      <c r="E272" t="s">
        <v>14</v>
      </c>
      <c r="F272" t="s">
        <v>216</v>
      </c>
    </row>
    <row r="273" spans="1:6" x14ac:dyDescent="0.45">
      <c r="A273" s="3" t="s">
        <v>72</v>
      </c>
      <c r="B273" s="3" t="s">
        <v>32</v>
      </c>
      <c r="C273" s="5">
        <v>36161</v>
      </c>
      <c r="D273" s="5">
        <v>73050</v>
      </c>
      <c r="E273" t="s">
        <v>14</v>
      </c>
      <c r="F273" t="s">
        <v>216</v>
      </c>
    </row>
    <row r="274" spans="1:6" x14ac:dyDescent="0.45">
      <c r="A274" s="3" t="s">
        <v>72</v>
      </c>
      <c r="B274" s="3" t="s">
        <v>33</v>
      </c>
      <c r="C274" s="5">
        <v>36161</v>
      </c>
      <c r="D274" s="5">
        <v>73050</v>
      </c>
      <c r="E274" t="s">
        <v>14</v>
      </c>
      <c r="F274" t="s">
        <v>216</v>
      </c>
    </row>
    <row r="275" spans="1:6" x14ac:dyDescent="0.45">
      <c r="A275" s="3" t="s">
        <v>72</v>
      </c>
      <c r="B275" s="3" t="s">
        <v>34</v>
      </c>
      <c r="C275" s="5">
        <v>36161</v>
      </c>
      <c r="D275" s="5">
        <v>73050</v>
      </c>
      <c r="E275" t="s">
        <v>14</v>
      </c>
      <c r="F275" t="s">
        <v>216</v>
      </c>
    </row>
    <row r="276" spans="1:6" x14ac:dyDescent="0.45">
      <c r="A276" s="3" t="s">
        <v>72</v>
      </c>
      <c r="B276" s="3" t="s">
        <v>35</v>
      </c>
      <c r="C276" s="5">
        <v>36161</v>
      </c>
      <c r="D276" s="5">
        <v>73050</v>
      </c>
      <c r="E276" t="s">
        <v>14</v>
      </c>
      <c r="F276" t="s">
        <v>216</v>
      </c>
    </row>
    <row r="277" spans="1:6" x14ac:dyDescent="0.45">
      <c r="A277" s="3" t="s">
        <v>73</v>
      </c>
      <c r="B277" s="3" t="s">
        <v>23</v>
      </c>
      <c r="C277" s="5">
        <v>36161</v>
      </c>
      <c r="D277" s="5">
        <v>73050</v>
      </c>
      <c r="E277" t="s">
        <v>14</v>
      </c>
      <c r="F277" t="s">
        <v>216</v>
      </c>
    </row>
    <row r="278" spans="1:6" x14ac:dyDescent="0.45">
      <c r="A278" s="3" t="s">
        <v>73</v>
      </c>
      <c r="B278" s="3" t="s">
        <v>26</v>
      </c>
      <c r="C278" s="5">
        <v>36161</v>
      </c>
      <c r="D278" s="5">
        <v>73050</v>
      </c>
      <c r="E278" t="s">
        <v>14</v>
      </c>
      <c r="F278" t="s">
        <v>216</v>
      </c>
    </row>
    <row r="279" spans="1:6" x14ac:dyDescent="0.45">
      <c r="A279" s="3" t="s">
        <v>73</v>
      </c>
      <c r="B279" s="3" t="s">
        <v>27</v>
      </c>
      <c r="C279" s="5">
        <v>36161</v>
      </c>
      <c r="D279" s="5">
        <v>73050</v>
      </c>
      <c r="E279" t="s">
        <v>14</v>
      </c>
      <c r="F279" t="s">
        <v>216</v>
      </c>
    </row>
    <row r="280" spans="1:6" x14ac:dyDescent="0.45">
      <c r="A280" s="3" t="s">
        <v>73</v>
      </c>
      <c r="B280" s="3" t="s">
        <v>28</v>
      </c>
      <c r="C280" s="5">
        <v>36161</v>
      </c>
      <c r="D280" s="5">
        <v>73050</v>
      </c>
      <c r="E280" t="s">
        <v>14</v>
      </c>
      <c r="F280" t="s">
        <v>216</v>
      </c>
    </row>
    <row r="281" spans="1:6" x14ac:dyDescent="0.45">
      <c r="A281" s="3" t="s">
        <v>73</v>
      </c>
      <c r="B281" s="3" t="s">
        <v>29</v>
      </c>
      <c r="C281" s="5">
        <v>36161</v>
      </c>
      <c r="D281" s="5">
        <v>73050</v>
      </c>
      <c r="E281" t="s">
        <v>14</v>
      </c>
      <c r="F281" t="s">
        <v>216</v>
      </c>
    </row>
    <row r="282" spans="1:6" x14ac:dyDescent="0.45">
      <c r="A282" s="3" t="s">
        <v>73</v>
      </c>
      <c r="B282" s="3" t="s">
        <v>31</v>
      </c>
      <c r="C282" s="5">
        <v>36161</v>
      </c>
      <c r="D282" s="5">
        <v>73050</v>
      </c>
      <c r="E282" t="s">
        <v>14</v>
      </c>
      <c r="F282" t="s">
        <v>216</v>
      </c>
    </row>
    <row r="283" spans="1:6" x14ac:dyDescent="0.45">
      <c r="A283" s="3" t="s">
        <v>73</v>
      </c>
      <c r="B283" s="3" t="s">
        <v>32</v>
      </c>
      <c r="C283" s="5">
        <v>36161</v>
      </c>
      <c r="D283" s="5">
        <v>73050</v>
      </c>
      <c r="E283" t="s">
        <v>14</v>
      </c>
      <c r="F283" t="s">
        <v>216</v>
      </c>
    </row>
    <row r="284" spans="1:6" x14ac:dyDescent="0.45">
      <c r="A284" s="3" t="s">
        <v>73</v>
      </c>
      <c r="B284" s="3" t="s">
        <v>33</v>
      </c>
      <c r="C284" s="5">
        <v>36161</v>
      </c>
      <c r="D284" s="5">
        <v>73050</v>
      </c>
      <c r="E284" t="s">
        <v>14</v>
      </c>
      <c r="F284" t="s">
        <v>216</v>
      </c>
    </row>
    <row r="285" spans="1:6" x14ac:dyDescent="0.45">
      <c r="A285" s="3" t="s">
        <v>73</v>
      </c>
      <c r="B285" s="3" t="s">
        <v>34</v>
      </c>
      <c r="C285" s="5">
        <v>36161</v>
      </c>
      <c r="D285" s="5">
        <v>73050</v>
      </c>
      <c r="E285" t="s">
        <v>14</v>
      </c>
      <c r="F285" t="s">
        <v>216</v>
      </c>
    </row>
    <row r="286" spans="1:6" x14ac:dyDescent="0.45">
      <c r="A286" s="3" t="s">
        <v>73</v>
      </c>
      <c r="B286" s="3" t="s">
        <v>35</v>
      </c>
      <c r="C286" s="5">
        <v>36161</v>
      </c>
      <c r="D286" s="5">
        <v>73050</v>
      </c>
      <c r="E286" t="s">
        <v>14</v>
      </c>
      <c r="F286" t="s">
        <v>216</v>
      </c>
    </row>
    <row r="287" spans="1:6" x14ac:dyDescent="0.45">
      <c r="A287" s="3" t="s">
        <v>74</v>
      </c>
      <c r="B287" s="3" t="s">
        <v>23</v>
      </c>
      <c r="C287" s="5">
        <v>36161</v>
      </c>
      <c r="D287" s="5">
        <v>73050</v>
      </c>
      <c r="E287" t="s">
        <v>14</v>
      </c>
      <c r="F287" t="s">
        <v>216</v>
      </c>
    </row>
    <row r="288" spans="1:6" x14ac:dyDescent="0.45">
      <c r="A288" s="3" t="s">
        <v>74</v>
      </c>
      <c r="B288" s="3" t="s">
        <v>26</v>
      </c>
      <c r="C288" s="5">
        <v>36161</v>
      </c>
      <c r="D288" s="5">
        <v>73050</v>
      </c>
      <c r="E288" t="s">
        <v>14</v>
      </c>
      <c r="F288" t="s">
        <v>216</v>
      </c>
    </row>
    <row r="289" spans="1:6" x14ac:dyDescent="0.45">
      <c r="A289" s="3" t="s">
        <v>74</v>
      </c>
      <c r="B289" s="3" t="s">
        <v>27</v>
      </c>
      <c r="C289" s="5">
        <v>36161</v>
      </c>
      <c r="D289" s="5">
        <v>73050</v>
      </c>
      <c r="E289" t="s">
        <v>14</v>
      </c>
      <c r="F289" t="s">
        <v>216</v>
      </c>
    </row>
    <row r="290" spans="1:6" x14ac:dyDescent="0.45">
      <c r="A290" s="3" t="s">
        <v>74</v>
      </c>
      <c r="B290" s="3" t="s">
        <v>28</v>
      </c>
      <c r="C290" s="5">
        <v>36161</v>
      </c>
      <c r="D290" s="5">
        <v>73050</v>
      </c>
      <c r="E290" t="s">
        <v>14</v>
      </c>
      <c r="F290" t="s">
        <v>216</v>
      </c>
    </row>
    <row r="291" spans="1:6" x14ac:dyDescent="0.45">
      <c r="A291" s="3" t="s">
        <v>74</v>
      </c>
      <c r="B291" s="3" t="s">
        <v>29</v>
      </c>
      <c r="C291" s="5">
        <v>36161</v>
      </c>
      <c r="D291" s="5">
        <v>73050</v>
      </c>
      <c r="E291" t="s">
        <v>14</v>
      </c>
      <c r="F291" t="s">
        <v>216</v>
      </c>
    </row>
    <row r="292" spans="1:6" x14ac:dyDescent="0.45">
      <c r="A292" s="3" t="s">
        <v>74</v>
      </c>
      <c r="B292" s="3" t="s">
        <v>31</v>
      </c>
      <c r="C292" s="5">
        <v>36161</v>
      </c>
      <c r="D292" s="5">
        <v>73050</v>
      </c>
      <c r="E292" t="s">
        <v>14</v>
      </c>
      <c r="F292" t="s">
        <v>216</v>
      </c>
    </row>
    <row r="293" spans="1:6" x14ac:dyDescent="0.45">
      <c r="A293" s="3" t="s">
        <v>74</v>
      </c>
      <c r="B293" s="3" t="s">
        <v>32</v>
      </c>
      <c r="C293" s="5">
        <v>36161</v>
      </c>
      <c r="D293" s="5">
        <v>73050</v>
      </c>
      <c r="E293" t="s">
        <v>14</v>
      </c>
      <c r="F293" t="s">
        <v>216</v>
      </c>
    </row>
    <row r="294" spans="1:6" x14ac:dyDescent="0.45">
      <c r="A294" s="3" t="s">
        <v>74</v>
      </c>
      <c r="B294" s="3" t="s">
        <v>33</v>
      </c>
      <c r="C294" s="5">
        <v>36161</v>
      </c>
      <c r="D294" s="5">
        <v>73050</v>
      </c>
      <c r="E294" t="s">
        <v>14</v>
      </c>
      <c r="F294" t="s">
        <v>216</v>
      </c>
    </row>
    <row r="295" spans="1:6" x14ac:dyDescent="0.45">
      <c r="A295" s="3" t="s">
        <v>74</v>
      </c>
      <c r="B295" s="3" t="s">
        <v>34</v>
      </c>
      <c r="C295" s="5">
        <v>36161</v>
      </c>
      <c r="D295" s="5">
        <v>73050</v>
      </c>
      <c r="E295" t="s">
        <v>14</v>
      </c>
      <c r="F295" t="s">
        <v>216</v>
      </c>
    </row>
    <row r="296" spans="1:6" x14ac:dyDescent="0.45">
      <c r="A296" s="3" t="s">
        <v>74</v>
      </c>
      <c r="B296" s="3" t="s">
        <v>35</v>
      </c>
      <c r="C296" s="5">
        <v>36161</v>
      </c>
      <c r="D296" s="5">
        <v>73050</v>
      </c>
      <c r="E296" t="s">
        <v>14</v>
      </c>
      <c r="F296" t="s">
        <v>216</v>
      </c>
    </row>
    <row r="297" spans="1:6" x14ac:dyDescent="0.45">
      <c r="A297" s="3" t="s">
        <v>75</v>
      </c>
      <c r="B297" s="3" t="s">
        <v>23</v>
      </c>
      <c r="C297" s="5">
        <v>36161</v>
      </c>
      <c r="D297" s="5">
        <v>73050</v>
      </c>
      <c r="E297" t="s">
        <v>14</v>
      </c>
      <c r="F297" t="s">
        <v>216</v>
      </c>
    </row>
    <row r="298" spans="1:6" x14ac:dyDescent="0.45">
      <c r="A298" s="3" t="s">
        <v>75</v>
      </c>
      <c r="B298" s="3" t="s">
        <v>26</v>
      </c>
      <c r="C298" s="5">
        <v>36161</v>
      </c>
      <c r="D298" s="5">
        <v>73050</v>
      </c>
      <c r="E298" t="s">
        <v>14</v>
      </c>
      <c r="F298" t="s">
        <v>216</v>
      </c>
    </row>
    <row r="299" spans="1:6" x14ac:dyDescent="0.45">
      <c r="A299" s="3" t="s">
        <v>75</v>
      </c>
      <c r="B299" s="3" t="s">
        <v>27</v>
      </c>
      <c r="C299" s="5">
        <v>36161</v>
      </c>
      <c r="D299" s="5">
        <v>73050</v>
      </c>
      <c r="E299" t="s">
        <v>14</v>
      </c>
      <c r="F299" t="s">
        <v>216</v>
      </c>
    </row>
    <row r="300" spans="1:6" x14ac:dyDescent="0.45">
      <c r="A300" s="3" t="s">
        <v>75</v>
      </c>
      <c r="B300" s="3" t="s">
        <v>28</v>
      </c>
      <c r="C300" s="5">
        <v>36161</v>
      </c>
      <c r="D300" s="5">
        <v>73050</v>
      </c>
      <c r="E300" t="s">
        <v>14</v>
      </c>
      <c r="F300" t="s">
        <v>216</v>
      </c>
    </row>
    <row r="301" spans="1:6" x14ac:dyDescent="0.45">
      <c r="A301" s="3" t="s">
        <v>75</v>
      </c>
      <c r="B301" s="3" t="s">
        <v>29</v>
      </c>
      <c r="C301" s="5">
        <v>36161</v>
      </c>
      <c r="D301" s="5">
        <v>73050</v>
      </c>
      <c r="E301" t="s">
        <v>14</v>
      </c>
      <c r="F301" t="s">
        <v>216</v>
      </c>
    </row>
    <row r="302" spans="1:6" x14ac:dyDescent="0.45">
      <c r="A302" s="3" t="s">
        <v>75</v>
      </c>
      <c r="B302" s="3" t="s">
        <v>31</v>
      </c>
      <c r="C302" s="5">
        <v>36161</v>
      </c>
      <c r="D302" s="5">
        <v>73050</v>
      </c>
      <c r="E302" t="s">
        <v>14</v>
      </c>
      <c r="F302" t="s">
        <v>216</v>
      </c>
    </row>
    <row r="303" spans="1:6" x14ac:dyDescent="0.45">
      <c r="A303" s="3" t="s">
        <v>75</v>
      </c>
      <c r="B303" s="3" t="s">
        <v>32</v>
      </c>
      <c r="C303" s="5">
        <v>36161</v>
      </c>
      <c r="D303" s="5">
        <v>73050</v>
      </c>
      <c r="E303" t="s">
        <v>14</v>
      </c>
      <c r="F303" t="s">
        <v>216</v>
      </c>
    </row>
    <row r="304" spans="1:6" x14ac:dyDescent="0.45">
      <c r="A304" s="3" t="s">
        <v>75</v>
      </c>
      <c r="B304" s="3" t="s">
        <v>33</v>
      </c>
      <c r="C304" s="5">
        <v>36161</v>
      </c>
      <c r="D304" s="5">
        <v>73050</v>
      </c>
      <c r="E304" t="s">
        <v>14</v>
      </c>
      <c r="F304" t="s">
        <v>216</v>
      </c>
    </row>
    <row r="305" spans="1:6" x14ac:dyDescent="0.45">
      <c r="A305" s="3" t="s">
        <v>75</v>
      </c>
      <c r="B305" s="3" t="s">
        <v>34</v>
      </c>
      <c r="C305" s="5">
        <v>36161</v>
      </c>
      <c r="D305" s="5">
        <v>73050</v>
      </c>
      <c r="E305" t="s">
        <v>14</v>
      </c>
      <c r="F305" t="s">
        <v>216</v>
      </c>
    </row>
    <row r="306" spans="1:6" x14ac:dyDescent="0.45">
      <c r="A306" s="3" t="s">
        <v>75</v>
      </c>
      <c r="B306" s="3" t="s">
        <v>35</v>
      </c>
      <c r="C306" s="5">
        <v>36161</v>
      </c>
      <c r="D306" s="5">
        <v>73050</v>
      </c>
      <c r="E306" t="s">
        <v>14</v>
      </c>
      <c r="F306" t="s">
        <v>216</v>
      </c>
    </row>
    <row r="307" spans="1:6" x14ac:dyDescent="0.45">
      <c r="A307" s="3" t="s">
        <v>76</v>
      </c>
      <c r="B307" s="3" t="s">
        <v>23</v>
      </c>
      <c r="C307" s="5">
        <v>36161</v>
      </c>
      <c r="D307" s="5">
        <v>73050</v>
      </c>
      <c r="E307" t="s">
        <v>14</v>
      </c>
      <c r="F307" t="s">
        <v>216</v>
      </c>
    </row>
    <row r="308" spans="1:6" x14ac:dyDescent="0.45">
      <c r="A308" s="3" t="s">
        <v>76</v>
      </c>
      <c r="B308" s="3" t="s">
        <v>26</v>
      </c>
      <c r="C308" s="5">
        <v>36161</v>
      </c>
      <c r="D308" s="5">
        <v>73050</v>
      </c>
      <c r="E308" t="s">
        <v>14</v>
      </c>
      <c r="F308" t="s">
        <v>216</v>
      </c>
    </row>
    <row r="309" spans="1:6" x14ac:dyDescent="0.45">
      <c r="A309" s="3" t="s">
        <v>76</v>
      </c>
      <c r="B309" s="3" t="s">
        <v>27</v>
      </c>
      <c r="C309" s="5">
        <v>36161</v>
      </c>
      <c r="D309" s="5">
        <v>73050</v>
      </c>
      <c r="E309" t="s">
        <v>14</v>
      </c>
      <c r="F309" t="s">
        <v>216</v>
      </c>
    </row>
    <row r="310" spans="1:6" x14ac:dyDescent="0.45">
      <c r="A310" s="3" t="s">
        <v>76</v>
      </c>
      <c r="B310" s="3" t="s">
        <v>28</v>
      </c>
      <c r="C310" s="5">
        <v>36161</v>
      </c>
      <c r="D310" s="5">
        <v>73050</v>
      </c>
      <c r="E310" t="s">
        <v>14</v>
      </c>
      <c r="F310" t="s">
        <v>216</v>
      </c>
    </row>
    <row r="311" spans="1:6" x14ac:dyDescent="0.45">
      <c r="A311" s="3" t="s">
        <v>76</v>
      </c>
      <c r="B311" s="3" t="s">
        <v>29</v>
      </c>
      <c r="C311" s="5">
        <v>36161</v>
      </c>
      <c r="D311" s="5">
        <v>73050</v>
      </c>
      <c r="E311" t="s">
        <v>14</v>
      </c>
      <c r="F311" t="s">
        <v>216</v>
      </c>
    </row>
    <row r="312" spans="1:6" x14ac:dyDescent="0.45">
      <c r="A312" s="3" t="s">
        <v>76</v>
      </c>
      <c r="B312" s="3" t="s">
        <v>31</v>
      </c>
      <c r="C312" s="5">
        <v>36161</v>
      </c>
      <c r="D312" s="5">
        <v>73050</v>
      </c>
      <c r="E312" t="s">
        <v>14</v>
      </c>
      <c r="F312" t="s">
        <v>216</v>
      </c>
    </row>
    <row r="313" spans="1:6" x14ac:dyDescent="0.45">
      <c r="A313" s="3" t="s">
        <v>76</v>
      </c>
      <c r="B313" s="3" t="s">
        <v>32</v>
      </c>
      <c r="C313" s="5">
        <v>36161</v>
      </c>
      <c r="D313" s="5">
        <v>73050</v>
      </c>
      <c r="E313" t="s">
        <v>14</v>
      </c>
      <c r="F313" t="s">
        <v>216</v>
      </c>
    </row>
    <row r="314" spans="1:6" x14ac:dyDescent="0.45">
      <c r="A314" s="3" t="s">
        <v>76</v>
      </c>
      <c r="B314" s="3" t="s">
        <v>33</v>
      </c>
      <c r="C314" s="5">
        <v>36161</v>
      </c>
      <c r="D314" s="5">
        <v>73050</v>
      </c>
      <c r="E314" t="s">
        <v>14</v>
      </c>
      <c r="F314" t="s">
        <v>216</v>
      </c>
    </row>
    <row r="315" spans="1:6" x14ac:dyDescent="0.45">
      <c r="A315" s="3" t="s">
        <v>76</v>
      </c>
      <c r="B315" s="3" t="s">
        <v>34</v>
      </c>
      <c r="C315" s="5">
        <v>36161</v>
      </c>
      <c r="D315" s="5">
        <v>73050</v>
      </c>
      <c r="E315" t="s">
        <v>14</v>
      </c>
      <c r="F315" t="s">
        <v>216</v>
      </c>
    </row>
    <row r="316" spans="1:6" x14ac:dyDescent="0.45">
      <c r="A316" s="3" t="s">
        <v>76</v>
      </c>
      <c r="B316" s="3" t="s">
        <v>35</v>
      </c>
      <c r="C316" s="5">
        <v>36161</v>
      </c>
      <c r="D316" s="5">
        <v>73050</v>
      </c>
      <c r="E316" t="s">
        <v>14</v>
      </c>
      <c r="F316" t="s">
        <v>216</v>
      </c>
    </row>
    <row r="317" spans="1:6" x14ac:dyDescent="0.45">
      <c r="A317" s="3" t="s">
        <v>77</v>
      </c>
      <c r="B317" s="3" t="s">
        <v>23</v>
      </c>
      <c r="C317" s="5">
        <v>36161</v>
      </c>
      <c r="D317" s="5">
        <v>73050</v>
      </c>
      <c r="E317" t="s">
        <v>14</v>
      </c>
      <c r="F317" t="s">
        <v>216</v>
      </c>
    </row>
    <row r="318" spans="1:6" x14ac:dyDescent="0.45">
      <c r="A318" s="3" t="s">
        <v>77</v>
      </c>
      <c r="B318" s="3" t="s">
        <v>26</v>
      </c>
      <c r="C318" s="5">
        <v>36161</v>
      </c>
      <c r="D318" s="5">
        <v>73050</v>
      </c>
      <c r="E318" t="s">
        <v>14</v>
      </c>
      <c r="F318" t="s">
        <v>216</v>
      </c>
    </row>
    <row r="319" spans="1:6" x14ac:dyDescent="0.45">
      <c r="A319" s="3" t="s">
        <v>77</v>
      </c>
      <c r="B319" s="3" t="s">
        <v>27</v>
      </c>
      <c r="C319" s="5">
        <v>36161</v>
      </c>
      <c r="D319" s="5">
        <v>73050</v>
      </c>
      <c r="E319" t="s">
        <v>14</v>
      </c>
      <c r="F319" t="s">
        <v>216</v>
      </c>
    </row>
    <row r="320" spans="1:6" x14ac:dyDescent="0.45">
      <c r="A320" s="3" t="s">
        <v>77</v>
      </c>
      <c r="B320" s="3" t="s">
        <v>28</v>
      </c>
      <c r="C320" s="5">
        <v>36161</v>
      </c>
      <c r="D320" s="5">
        <v>73050</v>
      </c>
      <c r="E320" t="s">
        <v>14</v>
      </c>
      <c r="F320" t="s">
        <v>216</v>
      </c>
    </row>
    <row r="321" spans="1:6" x14ac:dyDescent="0.45">
      <c r="A321" s="3" t="s">
        <v>77</v>
      </c>
      <c r="B321" s="3" t="s">
        <v>29</v>
      </c>
      <c r="C321" s="5">
        <v>36161</v>
      </c>
      <c r="D321" s="5">
        <v>73050</v>
      </c>
      <c r="E321" t="s">
        <v>14</v>
      </c>
      <c r="F321" t="s">
        <v>216</v>
      </c>
    </row>
    <row r="322" spans="1:6" x14ac:dyDescent="0.45">
      <c r="A322" s="3" t="s">
        <v>77</v>
      </c>
      <c r="B322" s="3" t="s">
        <v>31</v>
      </c>
      <c r="C322" s="5">
        <v>36161</v>
      </c>
      <c r="D322" s="5">
        <v>73050</v>
      </c>
      <c r="E322" t="s">
        <v>14</v>
      </c>
      <c r="F322" t="s">
        <v>216</v>
      </c>
    </row>
    <row r="323" spans="1:6" x14ac:dyDescent="0.45">
      <c r="A323" s="3" t="s">
        <v>77</v>
      </c>
      <c r="B323" s="3" t="s">
        <v>32</v>
      </c>
      <c r="C323" s="5">
        <v>36161</v>
      </c>
      <c r="D323" s="5">
        <v>73050</v>
      </c>
      <c r="E323" t="s">
        <v>14</v>
      </c>
      <c r="F323" t="s">
        <v>216</v>
      </c>
    </row>
    <row r="324" spans="1:6" x14ac:dyDescent="0.45">
      <c r="A324" s="3" t="s">
        <v>77</v>
      </c>
      <c r="B324" s="3" t="s">
        <v>33</v>
      </c>
      <c r="C324" s="5">
        <v>36161</v>
      </c>
      <c r="D324" s="5">
        <v>73050</v>
      </c>
      <c r="E324" t="s">
        <v>14</v>
      </c>
      <c r="F324" t="s">
        <v>216</v>
      </c>
    </row>
    <row r="325" spans="1:6" x14ac:dyDescent="0.45">
      <c r="A325" s="3" t="s">
        <v>77</v>
      </c>
      <c r="B325" s="3" t="s">
        <v>34</v>
      </c>
      <c r="C325" s="5">
        <v>36161</v>
      </c>
      <c r="D325" s="5">
        <v>73050</v>
      </c>
      <c r="E325" t="s">
        <v>14</v>
      </c>
      <c r="F325" t="s">
        <v>216</v>
      </c>
    </row>
    <row r="326" spans="1:6" x14ac:dyDescent="0.45">
      <c r="A326" s="3" t="s">
        <v>77</v>
      </c>
      <c r="B326" s="3" t="s">
        <v>35</v>
      </c>
      <c r="C326" s="5">
        <v>36161</v>
      </c>
      <c r="D326" s="5">
        <v>73050</v>
      </c>
      <c r="E326" t="s">
        <v>14</v>
      </c>
      <c r="F326" t="s">
        <v>216</v>
      </c>
    </row>
    <row r="327" spans="1:6" x14ac:dyDescent="0.45">
      <c r="A327" s="3" t="s">
        <v>78</v>
      </c>
      <c r="B327" s="3" t="s">
        <v>23</v>
      </c>
      <c r="C327" s="5">
        <v>36161</v>
      </c>
      <c r="D327" s="5">
        <v>73050</v>
      </c>
      <c r="E327" t="s">
        <v>14</v>
      </c>
      <c r="F327" t="s">
        <v>216</v>
      </c>
    </row>
    <row r="328" spans="1:6" x14ac:dyDescent="0.45">
      <c r="A328" s="3" t="s">
        <v>78</v>
      </c>
      <c r="B328" s="3" t="s">
        <v>26</v>
      </c>
      <c r="C328" s="5">
        <v>36161</v>
      </c>
      <c r="D328" s="5">
        <v>73050</v>
      </c>
      <c r="E328" t="s">
        <v>14</v>
      </c>
      <c r="F328" t="s">
        <v>216</v>
      </c>
    </row>
    <row r="329" spans="1:6" x14ac:dyDescent="0.45">
      <c r="A329" s="3" t="s">
        <v>78</v>
      </c>
      <c r="B329" s="3" t="s">
        <v>27</v>
      </c>
      <c r="C329" s="5">
        <v>36161</v>
      </c>
      <c r="D329" s="5">
        <v>73050</v>
      </c>
      <c r="E329" t="s">
        <v>14</v>
      </c>
      <c r="F329" t="s">
        <v>216</v>
      </c>
    </row>
    <row r="330" spans="1:6" x14ac:dyDescent="0.45">
      <c r="A330" s="3" t="s">
        <v>78</v>
      </c>
      <c r="B330" s="3" t="s">
        <v>28</v>
      </c>
      <c r="C330" s="5">
        <v>36161</v>
      </c>
      <c r="D330" s="5">
        <v>73050</v>
      </c>
      <c r="E330" t="s">
        <v>14</v>
      </c>
      <c r="F330" t="s">
        <v>216</v>
      </c>
    </row>
    <row r="331" spans="1:6" x14ac:dyDescent="0.45">
      <c r="A331" s="3" t="s">
        <v>78</v>
      </c>
      <c r="B331" s="3" t="s">
        <v>29</v>
      </c>
      <c r="C331" s="5">
        <v>36161</v>
      </c>
      <c r="D331" s="5">
        <v>73050</v>
      </c>
      <c r="E331" t="s">
        <v>14</v>
      </c>
      <c r="F331" t="s">
        <v>216</v>
      </c>
    </row>
    <row r="332" spans="1:6" x14ac:dyDescent="0.45">
      <c r="A332" s="3" t="s">
        <v>78</v>
      </c>
      <c r="B332" s="3" t="s">
        <v>31</v>
      </c>
      <c r="C332" s="5">
        <v>36161</v>
      </c>
      <c r="D332" s="5">
        <v>73050</v>
      </c>
      <c r="E332" t="s">
        <v>14</v>
      </c>
      <c r="F332" t="s">
        <v>216</v>
      </c>
    </row>
    <row r="333" spans="1:6" x14ac:dyDescent="0.45">
      <c r="A333" s="3" t="s">
        <v>78</v>
      </c>
      <c r="B333" s="3" t="s">
        <v>32</v>
      </c>
      <c r="C333" s="5">
        <v>36161</v>
      </c>
      <c r="D333" s="5">
        <v>73050</v>
      </c>
      <c r="E333" t="s">
        <v>14</v>
      </c>
      <c r="F333" t="s">
        <v>216</v>
      </c>
    </row>
    <row r="334" spans="1:6" x14ac:dyDescent="0.45">
      <c r="A334" s="3" t="s">
        <v>78</v>
      </c>
      <c r="B334" s="3" t="s">
        <v>33</v>
      </c>
      <c r="C334" s="5">
        <v>36161</v>
      </c>
      <c r="D334" s="5">
        <v>73050</v>
      </c>
      <c r="E334" t="s">
        <v>14</v>
      </c>
      <c r="F334" t="s">
        <v>216</v>
      </c>
    </row>
    <row r="335" spans="1:6" x14ac:dyDescent="0.45">
      <c r="A335" s="3" t="s">
        <v>78</v>
      </c>
      <c r="B335" s="3" t="s">
        <v>34</v>
      </c>
      <c r="C335" s="5">
        <v>36161</v>
      </c>
      <c r="D335" s="5">
        <v>73050</v>
      </c>
      <c r="E335" t="s">
        <v>14</v>
      </c>
      <c r="F335" t="s">
        <v>216</v>
      </c>
    </row>
    <row r="336" spans="1:6" x14ac:dyDescent="0.45">
      <c r="A336" s="3" t="s">
        <v>78</v>
      </c>
      <c r="B336" s="3" t="s">
        <v>35</v>
      </c>
      <c r="C336" s="5">
        <v>36161</v>
      </c>
      <c r="D336" s="5">
        <v>73050</v>
      </c>
      <c r="E336" t="s">
        <v>14</v>
      </c>
      <c r="F336" t="s">
        <v>216</v>
      </c>
    </row>
    <row r="337" spans="1:6" x14ac:dyDescent="0.45">
      <c r="A337" s="3" t="s">
        <v>79</v>
      </c>
      <c r="B337" s="3" t="s">
        <v>23</v>
      </c>
      <c r="C337" s="5">
        <v>36161</v>
      </c>
      <c r="D337" s="5">
        <v>73050</v>
      </c>
      <c r="E337" t="s">
        <v>14</v>
      </c>
      <c r="F337" t="s">
        <v>216</v>
      </c>
    </row>
    <row r="338" spans="1:6" x14ac:dyDescent="0.45">
      <c r="A338" s="3" t="s">
        <v>79</v>
      </c>
      <c r="B338" s="3" t="s">
        <v>26</v>
      </c>
      <c r="C338" s="5">
        <v>36161</v>
      </c>
      <c r="D338" s="5">
        <v>73050</v>
      </c>
      <c r="E338" t="s">
        <v>14</v>
      </c>
      <c r="F338" t="s">
        <v>216</v>
      </c>
    </row>
    <row r="339" spans="1:6" x14ac:dyDescent="0.45">
      <c r="A339" s="3" t="s">
        <v>79</v>
      </c>
      <c r="B339" s="3" t="s">
        <v>27</v>
      </c>
      <c r="C339" s="5">
        <v>36161</v>
      </c>
      <c r="D339" s="5">
        <v>73050</v>
      </c>
      <c r="E339" t="s">
        <v>14</v>
      </c>
      <c r="F339" t="s">
        <v>216</v>
      </c>
    </row>
    <row r="340" spans="1:6" x14ac:dyDescent="0.45">
      <c r="A340" s="3" t="s">
        <v>79</v>
      </c>
      <c r="B340" s="3" t="s">
        <v>28</v>
      </c>
      <c r="C340" s="5">
        <v>36161</v>
      </c>
      <c r="D340" s="5">
        <v>73050</v>
      </c>
      <c r="E340" t="s">
        <v>14</v>
      </c>
      <c r="F340" t="s">
        <v>216</v>
      </c>
    </row>
    <row r="341" spans="1:6" x14ac:dyDescent="0.45">
      <c r="A341" s="3" t="s">
        <v>79</v>
      </c>
      <c r="B341" s="3" t="s">
        <v>29</v>
      </c>
      <c r="C341" s="5">
        <v>36161</v>
      </c>
      <c r="D341" s="5">
        <v>73050</v>
      </c>
      <c r="E341" t="s">
        <v>14</v>
      </c>
      <c r="F341" t="s">
        <v>216</v>
      </c>
    </row>
    <row r="342" spans="1:6" x14ac:dyDescent="0.45">
      <c r="A342" s="3" t="s">
        <v>79</v>
      </c>
      <c r="B342" s="3" t="s">
        <v>31</v>
      </c>
      <c r="C342" s="5">
        <v>36161</v>
      </c>
      <c r="D342" s="5">
        <v>73050</v>
      </c>
      <c r="E342" t="s">
        <v>14</v>
      </c>
      <c r="F342" t="s">
        <v>216</v>
      </c>
    </row>
    <row r="343" spans="1:6" x14ac:dyDescent="0.45">
      <c r="A343" s="3" t="s">
        <v>79</v>
      </c>
      <c r="B343" s="3" t="s">
        <v>32</v>
      </c>
      <c r="C343" s="5">
        <v>36161</v>
      </c>
      <c r="D343" s="5">
        <v>73050</v>
      </c>
      <c r="E343" t="s">
        <v>14</v>
      </c>
      <c r="F343" t="s">
        <v>216</v>
      </c>
    </row>
    <row r="344" spans="1:6" x14ac:dyDescent="0.45">
      <c r="A344" s="3" t="s">
        <v>79</v>
      </c>
      <c r="B344" s="3" t="s">
        <v>33</v>
      </c>
      <c r="C344" s="5">
        <v>36161</v>
      </c>
      <c r="D344" s="5">
        <v>73050</v>
      </c>
      <c r="E344" t="s">
        <v>14</v>
      </c>
      <c r="F344" t="s">
        <v>216</v>
      </c>
    </row>
    <row r="345" spans="1:6" x14ac:dyDescent="0.45">
      <c r="A345" s="3" t="s">
        <v>79</v>
      </c>
      <c r="B345" s="3" t="s">
        <v>34</v>
      </c>
      <c r="C345" s="5">
        <v>36161</v>
      </c>
      <c r="D345" s="5">
        <v>73050</v>
      </c>
      <c r="E345" t="s">
        <v>14</v>
      </c>
      <c r="F345" t="s">
        <v>216</v>
      </c>
    </row>
    <row r="346" spans="1:6" x14ac:dyDescent="0.45">
      <c r="A346" s="3" t="s">
        <v>79</v>
      </c>
      <c r="B346" s="3" t="s">
        <v>35</v>
      </c>
      <c r="C346" s="5">
        <v>36161</v>
      </c>
      <c r="D346" s="5">
        <v>73050</v>
      </c>
      <c r="E346" t="s">
        <v>14</v>
      </c>
      <c r="F346" t="s">
        <v>216</v>
      </c>
    </row>
    <row r="347" spans="1:6" x14ac:dyDescent="0.45">
      <c r="A347" s="3" t="s">
        <v>80</v>
      </c>
      <c r="B347" s="3" t="s">
        <v>23</v>
      </c>
      <c r="C347" s="5">
        <v>36161</v>
      </c>
      <c r="D347" s="5">
        <v>73050</v>
      </c>
      <c r="E347" t="s">
        <v>14</v>
      </c>
      <c r="F347" t="s">
        <v>216</v>
      </c>
    </row>
    <row r="348" spans="1:6" x14ac:dyDescent="0.45">
      <c r="A348" s="3" t="s">
        <v>80</v>
      </c>
      <c r="B348" s="3" t="s">
        <v>26</v>
      </c>
      <c r="C348" s="5">
        <v>36161</v>
      </c>
      <c r="D348" s="5">
        <v>73050</v>
      </c>
      <c r="E348" t="s">
        <v>14</v>
      </c>
      <c r="F348" t="s">
        <v>216</v>
      </c>
    </row>
    <row r="349" spans="1:6" x14ac:dyDescent="0.45">
      <c r="A349" s="3" t="s">
        <v>80</v>
      </c>
      <c r="B349" s="3" t="s">
        <v>27</v>
      </c>
      <c r="C349" s="5">
        <v>36161</v>
      </c>
      <c r="D349" s="5">
        <v>73050</v>
      </c>
      <c r="E349" t="s">
        <v>14</v>
      </c>
      <c r="F349" t="s">
        <v>216</v>
      </c>
    </row>
    <row r="350" spans="1:6" x14ac:dyDescent="0.45">
      <c r="A350" s="3" t="s">
        <v>80</v>
      </c>
      <c r="B350" s="3" t="s">
        <v>28</v>
      </c>
      <c r="C350" s="5">
        <v>36161</v>
      </c>
      <c r="D350" s="5">
        <v>73050</v>
      </c>
      <c r="E350" t="s">
        <v>14</v>
      </c>
      <c r="F350" t="s">
        <v>216</v>
      </c>
    </row>
    <row r="351" spans="1:6" x14ac:dyDescent="0.45">
      <c r="A351" s="3" t="s">
        <v>80</v>
      </c>
      <c r="B351" s="3" t="s">
        <v>29</v>
      </c>
      <c r="C351" s="5">
        <v>36161</v>
      </c>
      <c r="D351" s="5">
        <v>73050</v>
      </c>
      <c r="E351" t="s">
        <v>14</v>
      </c>
      <c r="F351" t="s">
        <v>216</v>
      </c>
    </row>
    <row r="352" spans="1:6" x14ac:dyDescent="0.45">
      <c r="A352" s="3" t="s">
        <v>80</v>
      </c>
      <c r="B352" s="3" t="s">
        <v>31</v>
      </c>
      <c r="C352" s="5">
        <v>36161</v>
      </c>
      <c r="D352" s="5">
        <v>73050</v>
      </c>
      <c r="E352" t="s">
        <v>14</v>
      </c>
      <c r="F352" t="s">
        <v>216</v>
      </c>
    </row>
    <row r="353" spans="1:6" x14ac:dyDescent="0.45">
      <c r="A353" s="3" t="s">
        <v>80</v>
      </c>
      <c r="B353" s="3" t="s">
        <v>32</v>
      </c>
      <c r="C353" s="5">
        <v>36161</v>
      </c>
      <c r="D353" s="5">
        <v>73050</v>
      </c>
      <c r="E353" t="s">
        <v>14</v>
      </c>
      <c r="F353" t="s">
        <v>216</v>
      </c>
    </row>
    <row r="354" spans="1:6" x14ac:dyDescent="0.45">
      <c r="A354" s="3" t="s">
        <v>80</v>
      </c>
      <c r="B354" s="3" t="s">
        <v>33</v>
      </c>
      <c r="C354" s="5">
        <v>36161</v>
      </c>
      <c r="D354" s="5">
        <v>73050</v>
      </c>
      <c r="E354" t="s">
        <v>14</v>
      </c>
      <c r="F354" t="s">
        <v>216</v>
      </c>
    </row>
    <row r="355" spans="1:6" x14ac:dyDescent="0.45">
      <c r="A355" s="3" t="s">
        <v>80</v>
      </c>
      <c r="B355" s="3" t="s">
        <v>34</v>
      </c>
      <c r="C355" s="5">
        <v>36161</v>
      </c>
      <c r="D355" s="5">
        <v>73050</v>
      </c>
      <c r="E355" t="s">
        <v>14</v>
      </c>
      <c r="F355" t="s">
        <v>216</v>
      </c>
    </row>
    <row r="356" spans="1:6" x14ac:dyDescent="0.45">
      <c r="A356" s="3" t="s">
        <v>80</v>
      </c>
      <c r="B356" s="3" t="s">
        <v>35</v>
      </c>
      <c r="C356" s="5">
        <v>36161</v>
      </c>
      <c r="D356" s="5">
        <v>73050</v>
      </c>
      <c r="E356" t="s">
        <v>14</v>
      </c>
      <c r="F356" t="s">
        <v>216</v>
      </c>
    </row>
    <row r="357" spans="1:6" x14ac:dyDescent="0.45">
      <c r="A357" s="3" t="s">
        <v>81</v>
      </c>
      <c r="B357" s="3" t="s">
        <v>23</v>
      </c>
      <c r="C357" s="5">
        <v>36161</v>
      </c>
      <c r="D357" s="5">
        <v>73050</v>
      </c>
      <c r="E357" t="s">
        <v>14</v>
      </c>
      <c r="F357" t="s">
        <v>216</v>
      </c>
    </row>
    <row r="358" spans="1:6" x14ac:dyDescent="0.45">
      <c r="A358" s="3" t="s">
        <v>81</v>
      </c>
      <c r="B358" s="3" t="s">
        <v>26</v>
      </c>
      <c r="C358" s="5">
        <v>36161</v>
      </c>
      <c r="D358" s="5">
        <v>73050</v>
      </c>
      <c r="E358" t="s">
        <v>14</v>
      </c>
      <c r="F358" t="s">
        <v>216</v>
      </c>
    </row>
    <row r="359" spans="1:6" x14ac:dyDescent="0.45">
      <c r="A359" s="3" t="s">
        <v>81</v>
      </c>
      <c r="B359" s="3" t="s">
        <v>27</v>
      </c>
      <c r="C359" s="5">
        <v>36161</v>
      </c>
      <c r="D359" s="5">
        <v>73050</v>
      </c>
      <c r="E359" t="s">
        <v>14</v>
      </c>
      <c r="F359" t="s">
        <v>216</v>
      </c>
    </row>
    <row r="360" spans="1:6" x14ac:dyDescent="0.45">
      <c r="A360" s="3" t="s">
        <v>81</v>
      </c>
      <c r="B360" s="3" t="s">
        <v>28</v>
      </c>
      <c r="C360" s="5">
        <v>36161</v>
      </c>
      <c r="D360" s="5">
        <v>73050</v>
      </c>
      <c r="E360" t="s">
        <v>14</v>
      </c>
      <c r="F360" t="s">
        <v>216</v>
      </c>
    </row>
    <row r="361" spans="1:6" x14ac:dyDescent="0.45">
      <c r="A361" s="3" t="s">
        <v>81</v>
      </c>
      <c r="B361" s="3" t="s">
        <v>29</v>
      </c>
      <c r="C361" s="5">
        <v>36161</v>
      </c>
      <c r="D361" s="5">
        <v>73050</v>
      </c>
      <c r="E361" t="s">
        <v>14</v>
      </c>
      <c r="F361" t="s">
        <v>216</v>
      </c>
    </row>
    <row r="362" spans="1:6" x14ac:dyDescent="0.45">
      <c r="A362" s="3" t="s">
        <v>81</v>
      </c>
      <c r="B362" s="3" t="s">
        <v>31</v>
      </c>
      <c r="C362" s="5">
        <v>36161</v>
      </c>
      <c r="D362" s="5">
        <v>73050</v>
      </c>
      <c r="E362" t="s">
        <v>14</v>
      </c>
      <c r="F362" t="s">
        <v>216</v>
      </c>
    </row>
    <row r="363" spans="1:6" x14ac:dyDescent="0.45">
      <c r="A363" s="3" t="s">
        <v>81</v>
      </c>
      <c r="B363" s="3" t="s">
        <v>32</v>
      </c>
      <c r="C363" s="5">
        <v>36161</v>
      </c>
      <c r="D363" s="5">
        <v>73050</v>
      </c>
      <c r="E363" t="s">
        <v>14</v>
      </c>
      <c r="F363" t="s">
        <v>216</v>
      </c>
    </row>
    <row r="364" spans="1:6" x14ac:dyDescent="0.45">
      <c r="A364" s="3" t="s">
        <v>81</v>
      </c>
      <c r="B364" s="3" t="s">
        <v>33</v>
      </c>
      <c r="C364" s="5">
        <v>36161</v>
      </c>
      <c r="D364" s="5">
        <v>73050</v>
      </c>
      <c r="E364" t="s">
        <v>14</v>
      </c>
      <c r="F364" t="s">
        <v>216</v>
      </c>
    </row>
    <row r="365" spans="1:6" x14ac:dyDescent="0.45">
      <c r="A365" s="3" t="s">
        <v>81</v>
      </c>
      <c r="B365" s="3" t="s">
        <v>34</v>
      </c>
      <c r="C365" s="5">
        <v>36161</v>
      </c>
      <c r="D365" s="5">
        <v>73050</v>
      </c>
      <c r="E365" t="s">
        <v>14</v>
      </c>
      <c r="F365" t="s">
        <v>216</v>
      </c>
    </row>
    <row r="366" spans="1:6" x14ac:dyDescent="0.45">
      <c r="A366" s="3" t="s">
        <v>81</v>
      </c>
      <c r="B366" s="3" t="s">
        <v>35</v>
      </c>
      <c r="C366" s="5">
        <v>36161</v>
      </c>
      <c r="D366" s="5">
        <v>73050</v>
      </c>
      <c r="E366" t="s">
        <v>14</v>
      </c>
      <c r="F366" t="s">
        <v>216</v>
      </c>
    </row>
    <row r="367" spans="1:6" x14ac:dyDescent="0.45">
      <c r="A367" s="3" t="s">
        <v>82</v>
      </c>
      <c r="B367" s="3" t="s">
        <v>23</v>
      </c>
      <c r="C367" s="5">
        <v>36161</v>
      </c>
      <c r="D367" s="5">
        <v>73050</v>
      </c>
      <c r="E367" t="s">
        <v>14</v>
      </c>
      <c r="F367" t="s">
        <v>216</v>
      </c>
    </row>
    <row r="368" spans="1:6" x14ac:dyDescent="0.45">
      <c r="A368" s="3" t="s">
        <v>82</v>
      </c>
      <c r="B368" s="3" t="s">
        <v>26</v>
      </c>
      <c r="C368" s="5">
        <v>36161</v>
      </c>
      <c r="D368" s="5">
        <v>73050</v>
      </c>
      <c r="E368" t="s">
        <v>14</v>
      </c>
      <c r="F368" t="s">
        <v>216</v>
      </c>
    </row>
    <row r="369" spans="1:6" x14ac:dyDescent="0.45">
      <c r="A369" s="3" t="s">
        <v>82</v>
      </c>
      <c r="B369" s="3" t="s">
        <v>27</v>
      </c>
      <c r="C369" s="5">
        <v>36161</v>
      </c>
      <c r="D369" s="5">
        <v>73050</v>
      </c>
      <c r="E369" t="s">
        <v>14</v>
      </c>
      <c r="F369" t="s">
        <v>216</v>
      </c>
    </row>
    <row r="370" spans="1:6" x14ac:dyDescent="0.45">
      <c r="A370" s="3" t="s">
        <v>82</v>
      </c>
      <c r="B370" s="3" t="s">
        <v>28</v>
      </c>
      <c r="C370" s="5">
        <v>36161</v>
      </c>
      <c r="D370" s="5">
        <v>73050</v>
      </c>
      <c r="E370" t="s">
        <v>14</v>
      </c>
      <c r="F370" t="s">
        <v>216</v>
      </c>
    </row>
    <row r="371" spans="1:6" x14ac:dyDescent="0.45">
      <c r="A371" s="3" t="s">
        <v>82</v>
      </c>
      <c r="B371" s="3" t="s">
        <v>29</v>
      </c>
      <c r="C371" s="5">
        <v>36161</v>
      </c>
      <c r="D371" s="5">
        <v>73050</v>
      </c>
      <c r="E371" t="s">
        <v>14</v>
      </c>
      <c r="F371" t="s">
        <v>216</v>
      </c>
    </row>
    <row r="372" spans="1:6" x14ac:dyDescent="0.45">
      <c r="A372" s="3" t="s">
        <v>82</v>
      </c>
      <c r="B372" s="3" t="s">
        <v>31</v>
      </c>
      <c r="C372" s="5">
        <v>36161</v>
      </c>
      <c r="D372" s="5">
        <v>73050</v>
      </c>
      <c r="E372" t="s">
        <v>14</v>
      </c>
      <c r="F372" t="s">
        <v>216</v>
      </c>
    </row>
    <row r="373" spans="1:6" x14ac:dyDescent="0.45">
      <c r="A373" s="3" t="s">
        <v>82</v>
      </c>
      <c r="B373" s="3" t="s">
        <v>32</v>
      </c>
      <c r="C373" s="5">
        <v>36161</v>
      </c>
      <c r="D373" s="5">
        <v>73050</v>
      </c>
      <c r="E373" t="s">
        <v>14</v>
      </c>
      <c r="F373" t="s">
        <v>216</v>
      </c>
    </row>
    <row r="374" spans="1:6" x14ac:dyDescent="0.45">
      <c r="A374" s="3" t="s">
        <v>82</v>
      </c>
      <c r="B374" s="3" t="s">
        <v>33</v>
      </c>
      <c r="C374" s="5">
        <v>36161</v>
      </c>
      <c r="D374" s="5">
        <v>73050</v>
      </c>
      <c r="E374" t="s">
        <v>14</v>
      </c>
      <c r="F374" t="s">
        <v>216</v>
      </c>
    </row>
    <row r="375" spans="1:6" x14ac:dyDescent="0.45">
      <c r="A375" s="3" t="s">
        <v>82</v>
      </c>
      <c r="B375" s="3" t="s">
        <v>34</v>
      </c>
      <c r="C375" s="5">
        <v>36161</v>
      </c>
      <c r="D375" s="5">
        <v>73050</v>
      </c>
      <c r="E375" t="s">
        <v>14</v>
      </c>
      <c r="F375" t="s">
        <v>216</v>
      </c>
    </row>
    <row r="376" spans="1:6" x14ac:dyDescent="0.45">
      <c r="A376" s="3" t="s">
        <v>82</v>
      </c>
      <c r="B376" s="3" t="s">
        <v>35</v>
      </c>
      <c r="C376" s="5">
        <v>36161</v>
      </c>
      <c r="D376" s="5">
        <v>73050</v>
      </c>
      <c r="E376" t="s">
        <v>14</v>
      </c>
      <c r="F376" t="s">
        <v>216</v>
      </c>
    </row>
    <row r="377" spans="1:6" x14ac:dyDescent="0.45">
      <c r="A377" s="3" t="s">
        <v>83</v>
      </c>
      <c r="B377" s="3" t="s">
        <v>23</v>
      </c>
      <c r="C377" s="5">
        <v>36161</v>
      </c>
      <c r="D377" s="5">
        <v>73050</v>
      </c>
      <c r="E377" t="s">
        <v>14</v>
      </c>
      <c r="F377" t="s">
        <v>216</v>
      </c>
    </row>
    <row r="378" spans="1:6" x14ac:dyDescent="0.45">
      <c r="A378" s="3" t="s">
        <v>83</v>
      </c>
      <c r="B378" s="3" t="s">
        <v>26</v>
      </c>
      <c r="C378" s="5">
        <v>36161</v>
      </c>
      <c r="D378" s="5">
        <v>73050</v>
      </c>
      <c r="E378" t="s">
        <v>14</v>
      </c>
      <c r="F378" t="s">
        <v>216</v>
      </c>
    </row>
    <row r="379" spans="1:6" x14ac:dyDescent="0.45">
      <c r="A379" s="3" t="s">
        <v>83</v>
      </c>
      <c r="B379" s="3" t="s">
        <v>27</v>
      </c>
      <c r="C379" s="5">
        <v>36161</v>
      </c>
      <c r="D379" s="5">
        <v>73050</v>
      </c>
      <c r="E379" t="s">
        <v>14</v>
      </c>
      <c r="F379" t="s">
        <v>216</v>
      </c>
    </row>
    <row r="380" spans="1:6" x14ac:dyDescent="0.45">
      <c r="A380" s="3" t="s">
        <v>83</v>
      </c>
      <c r="B380" s="3" t="s">
        <v>28</v>
      </c>
      <c r="C380" s="5">
        <v>36161</v>
      </c>
      <c r="D380" s="5">
        <v>73050</v>
      </c>
      <c r="E380" t="s">
        <v>14</v>
      </c>
      <c r="F380" t="s">
        <v>216</v>
      </c>
    </row>
    <row r="381" spans="1:6" x14ac:dyDescent="0.45">
      <c r="A381" s="3" t="s">
        <v>83</v>
      </c>
      <c r="B381" s="3" t="s">
        <v>29</v>
      </c>
      <c r="C381" s="5">
        <v>36161</v>
      </c>
      <c r="D381" s="5">
        <v>73050</v>
      </c>
      <c r="E381" t="s">
        <v>14</v>
      </c>
      <c r="F381" t="s">
        <v>216</v>
      </c>
    </row>
    <row r="382" spans="1:6" x14ac:dyDescent="0.45">
      <c r="A382" s="3" t="s">
        <v>83</v>
      </c>
      <c r="B382" s="3" t="s">
        <v>31</v>
      </c>
      <c r="C382" s="5">
        <v>36161</v>
      </c>
      <c r="D382" s="5">
        <v>73050</v>
      </c>
      <c r="E382" t="s">
        <v>14</v>
      </c>
      <c r="F382" t="s">
        <v>216</v>
      </c>
    </row>
    <row r="383" spans="1:6" x14ac:dyDescent="0.45">
      <c r="A383" s="3" t="s">
        <v>83</v>
      </c>
      <c r="B383" s="3" t="s">
        <v>32</v>
      </c>
      <c r="C383" s="5">
        <v>36161</v>
      </c>
      <c r="D383" s="5">
        <v>73050</v>
      </c>
      <c r="E383" t="s">
        <v>14</v>
      </c>
      <c r="F383" t="s">
        <v>216</v>
      </c>
    </row>
    <row r="384" spans="1:6" x14ac:dyDescent="0.45">
      <c r="A384" s="3" t="s">
        <v>83</v>
      </c>
      <c r="B384" s="3" t="s">
        <v>33</v>
      </c>
      <c r="C384" s="5">
        <v>36161</v>
      </c>
      <c r="D384" s="5">
        <v>73050</v>
      </c>
      <c r="E384" t="s">
        <v>14</v>
      </c>
      <c r="F384" t="s">
        <v>216</v>
      </c>
    </row>
    <row r="385" spans="1:6" x14ac:dyDescent="0.45">
      <c r="A385" s="3" t="s">
        <v>83</v>
      </c>
      <c r="B385" s="3" t="s">
        <v>34</v>
      </c>
      <c r="C385" s="5">
        <v>36161</v>
      </c>
      <c r="D385" s="5">
        <v>73050</v>
      </c>
      <c r="E385" t="s">
        <v>14</v>
      </c>
      <c r="F385" t="s">
        <v>216</v>
      </c>
    </row>
    <row r="386" spans="1:6" x14ac:dyDescent="0.45">
      <c r="A386" s="3" t="s">
        <v>83</v>
      </c>
      <c r="B386" s="3" t="s">
        <v>35</v>
      </c>
      <c r="C386" s="5">
        <v>36161</v>
      </c>
      <c r="D386" s="5">
        <v>73050</v>
      </c>
      <c r="E386" t="s">
        <v>14</v>
      </c>
      <c r="F386" t="s">
        <v>216</v>
      </c>
    </row>
    <row r="387" spans="1:6" x14ac:dyDescent="0.45">
      <c r="A387" s="3" t="s">
        <v>84</v>
      </c>
      <c r="B387" s="3" t="s">
        <v>23</v>
      </c>
      <c r="C387" s="5">
        <v>36161</v>
      </c>
      <c r="D387" s="5">
        <v>73050</v>
      </c>
      <c r="E387" t="s">
        <v>14</v>
      </c>
      <c r="F387" t="s">
        <v>216</v>
      </c>
    </row>
    <row r="388" spans="1:6" x14ac:dyDescent="0.45">
      <c r="A388" s="3" t="s">
        <v>84</v>
      </c>
      <c r="B388" s="3" t="s">
        <v>26</v>
      </c>
      <c r="C388" s="5">
        <v>36161</v>
      </c>
      <c r="D388" s="5">
        <v>73050</v>
      </c>
      <c r="E388" t="s">
        <v>14</v>
      </c>
      <c r="F388" t="s">
        <v>216</v>
      </c>
    </row>
    <row r="389" spans="1:6" x14ac:dyDescent="0.45">
      <c r="A389" s="3" t="s">
        <v>84</v>
      </c>
      <c r="B389" s="3" t="s">
        <v>27</v>
      </c>
      <c r="C389" s="5">
        <v>36161</v>
      </c>
      <c r="D389" s="5">
        <v>73050</v>
      </c>
      <c r="E389" t="s">
        <v>14</v>
      </c>
      <c r="F389" t="s">
        <v>216</v>
      </c>
    </row>
    <row r="390" spans="1:6" x14ac:dyDescent="0.45">
      <c r="A390" s="3" t="s">
        <v>84</v>
      </c>
      <c r="B390" s="3" t="s">
        <v>28</v>
      </c>
      <c r="C390" s="5">
        <v>36161</v>
      </c>
      <c r="D390" s="5">
        <v>73050</v>
      </c>
      <c r="E390" t="s">
        <v>14</v>
      </c>
      <c r="F390" t="s">
        <v>216</v>
      </c>
    </row>
    <row r="391" spans="1:6" x14ac:dyDescent="0.45">
      <c r="A391" s="3" t="s">
        <v>84</v>
      </c>
      <c r="B391" s="3" t="s">
        <v>29</v>
      </c>
      <c r="C391" s="5">
        <v>36161</v>
      </c>
      <c r="D391" s="5">
        <v>73050</v>
      </c>
      <c r="E391" t="s">
        <v>14</v>
      </c>
      <c r="F391" t="s">
        <v>216</v>
      </c>
    </row>
    <row r="392" spans="1:6" x14ac:dyDescent="0.45">
      <c r="A392" s="3" t="s">
        <v>84</v>
      </c>
      <c r="B392" s="3" t="s">
        <v>31</v>
      </c>
      <c r="C392" s="5">
        <v>36161</v>
      </c>
      <c r="D392" s="5">
        <v>73050</v>
      </c>
      <c r="E392" t="s">
        <v>14</v>
      </c>
      <c r="F392" t="s">
        <v>216</v>
      </c>
    </row>
    <row r="393" spans="1:6" x14ac:dyDescent="0.45">
      <c r="A393" s="3" t="s">
        <v>84</v>
      </c>
      <c r="B393" s="3" t="s">
        <v>32</v>
      </c>
      <c r="C393" s="5">
        <v>36161</v>
      </c>
      <c r="D393" s="5">
        <v>73050</v>
      </c>
      <c r="E393" t="s">
        <v>14</v>
      </c>
      <c r="F393" t="s">
        <v>216</v>
      </c>
    </row>
    <row r="394" spans="1:6" x14ac:dyDescent="0.45">
      <c r="A394" s="3" t="s">
        <v>84</v>
      </c>
      <c r="B394" s="3" t="s">
        <v>33</v>
      </c>
      <c r="C394" s="5">
        <v>36161</v>
      </c>
      <c r="D394" s="5">
        <v>73050</v>
      </c>
      <c r="E394" t="s">
        <v>14</v>
      </c>
      <c r="F394" t="s">
        <v>216</v>
      </c>
    </row>
    <row r="395" spans="1:6" x14ac:dyDescent="0.45">
      <c r="A395" s="3" t="s">
        <v>84</v>
      </c>
      <c r="B395" s="3" t="s">
        <v>34</v>
      </c>
      <c r="C395" s="5">
        <v>36161</v>
      </c>
      <c r="D395" s="5">
        <v>73050</v>
      </c>
      <c r="E395" t="s">
        <v>14</v>
      </c>
      <c r="F395" t="s">
        <v>216</v>
      </c>
    </row>
    <row r="396" spans="1:6" x14ac:dyDescent="0.45">
      <c r="A396" s="3" t="s">
        <v>84</v>
      </c>
      <c r="B396" s="3" t="s">
        <v>35</v>
      </c>
      <c r="C396" s="5">
        <v>36161</v>
      </c>
      <c r="D396" s="5">
        <v>73050</v>
      </c>
      <c r="E396" t="s">
        <v>14</v>
      </c>
      <c r="F396" t="s">
        <v>216</v>
      </c>
    </row>
    <row r="397" spans="1:6" x14ac:dyDescent="0.45">
      <c r="A397" s="3" t="s">
        <v>85</v>
      </c>
      <c r="B397" s="3" t="s">
        <v>23</v>
      </c>
      <c r="C397" s="5">
        <v>36161</v>
      </c>
      <c r="D397" s="5">
        <v>73050</v>
      </c>
      <c r="E397" t="s">
        <v>14</v>
      </c>
      <c r="F397" t="s">
        <v>216</v>
      </c>
    </row>
    <row r="398" spans="1:6" x14ac:dyDescent="0.45">
      <c r="A398" s="3" t="s">
        <v>85</v>
      </c>
      <c r="B398" s="3" t="s">
        <v>26</v>
      </c>
      <c r="C398" s="5">
        <v>36161</v>
      </c>
      <c r="D398" s="5">
        <v>73050</v>
      </c>
      <c r="E398" t="s">
        <v>14</v>
      </c>
      <c r="F398" t="s">
        <v>216</v>
      </c>
    </row>
    <row r="399" spans="1:6" x14ac:dyDescent="0.45">
      <c r="A399" s="3" t="s">
        <v>85</v>
      </c>
      <c r="B399" s="3" t="s">
        <v>27</v>
      </c>
      <c r="C399" s="5">
        <v>36161</v>
      </c>
      <c r="D399" s="5">
        <v>73050</v>
      </c>
      <c r="E399" t="s">
        <v>14</v>
      </c>
      <c r="F399" t="s">
        <v>216</v>
      </c>
    </row>
    <row r="400" spans="1:6" x14ac:dyDescent="0.45">
      <c r="A400" s="3" t="s">
        <v>85</v>
      </c>
      <c r="B400" s="3" t="s">
        <v>28</v>
      </c>
      <c r="C400" s="5">
        <v>36161</v>
      </c>
      <c r="D400" s="5">
        <v>73050</v>
      </c>
      <c r="E400" t="s">
        <v>14</v>
      </c>
      <c r="F400" t="s">
        <v>216</v>
      </c>
    </row>
    <row r="401" spans="1:6" x14ac:dyDescent="0.45">
      <c r="A401" s="3" t="s">
        <v>85</v>
      </c>
      <c r="B401" s="3" t="s">
        <v>29</v>
      </c>
      <c r="C401" s="5">
        <v>36161</v>
      </c>
      <c r="D401" s="5">
        <v>73050</v>
      </c>
      <c r="E401" t="s">
        <v>14</v>
      </c>
      <c r="F401" t="s">
        <v>216</v>
      </c>
    </row>
    <row r="402" spans="1:6" x14ac:dyDescent="0.45">
      <c r="A402" s="3" t="s">
        <v>85</v>
      </c>
      <c r="B402" s="3" t="s">
        <v>31</v>
      </c>
      <c r="C402" s="5">
        <v>36161</v>
      </c>
      <c r="D402" s="5">
        <v>73050</v>
      </c>
      <c r="E402" t="s">
        <v>14</v>
      </c>
      <c r="F402" t="s">
        <v>216</v>
      </c>
    </row>
    <row r="403" spans="1:6" x14ac:dyDescent="0.45">
      <c r="A403" s="3" t="s">
        <v>85</v>
      </c>
      <c r="B403" s="3" t="s">
        <v>32</v>
      </c>
      <c r="C403" s="5">
        <v>36161</v>
      </c>
      <c r="D403" s="5">
        <v>73050</v>
      </c>
      <c r="E403" t="s">
        <v>14</v>
      </c>
      <c r="F403" t="s">
        <v>216</v>
      </c>
    </row>
    <row r="404" spans="1:6" x14ac:dyDescent="0.45">
      <c r="A404" s="3" t="s">
        <v>85</v>
      </c>
      <c r="B404" s="3" t="s">
        <v>33</v>
      </c>
      <c r="C404" s="5">
        <v>36161</v>
      </c>
      <c r="D404" s="5">
        <v>73050</v>
      </c>
      <c r="E404" t="s">
        <v>14</v>
      </c>
      <c r="F404" t="s">
        <v>216</v>
      </c>
    </row>
    <row r="405" spans="1:6" x14ac:dyDescent="0.45">
      <c r="A405" s="3" t="s">
        <v>85</v>
      </c>
      <c r="B405" s="3" t="s">
        <v>34</v>
      </c>
      <c r="C405" s="5">
        <v>36161</v>
      </c>
      <c r="D405" s="5">
        <v>73050</v>
      </c>
      <c r="E405" t="s">
        <v>14</v>
      </c>
      <c r="F405" t="s">
        <v>216</v>
      </c>
    </row>
    <row r="406" spans="1:6" x14ac:dyDescent="0.45">
      <c r="A406" s="3" t="s">
        <v>85</v>
      </c>
      <c r="B406" s="3" t="s">
        <v>35</v>
      </c>
      <c r="C406" s="5">
        <v>36161</v>
      </c>
      <c r="D406" s="5">
        <v>73050</v>
      </c>
      <c r="E406" t="s">
        <v>14</v>
      </c>
      <c r="F406" t="s">
        <v>216</v>
      </c>
    </row>
    <row r="407" spans="1:6" x14ac:dyDescent="0.45">
      <c r="A407" s="3" t="s">
        <v>86</v>
      </c>
      <c r="B407" s="3" t="s">
        <v>23</v>
      </c>
      <c r="C407" s="5">
        <v>36161</v>
      </c>
      <c r="D407" s="5">
        <v>73050</v>
      </c>
      <c r="E407" t="s">
        <v>14</v>
      </c>
      <c r="F407" t="s">
        <v>216</v>
      </c>
    </row>
    <row r="408" spans="1:6" x14ac:dyDescent="0.45">
      <c r="A408" s="3" t="s">
        <v>86</v>
      </c>
      <c r="B408" s="3" t="s">
        <v>26</v>
      </c>
      <c r="C408" s="5">
        <v>36161</v>
      </c>
      <c r="D408" s="5">
        <v>73050</v>
      </c>
      <c r="E408" t="s">
        <v>14</v>
      </c>
      <c r="F408" t="s">
        <v>216</v>
      </c>
    </row>
    <row r="409" spans="1:6" x14ac:dyDescent="0.45">
      <c r="A409" s="3" t="s">
        <v>86</v>
      </c>
      <c r="B409" s="3" t="s">
        <v>27</v>
      </c>
      <c r="C409" s="5">
        <v>36161</v>
      </c>
      <c r="D409" s="5">
        <v>73050</v>
      </c>
      <c r="E409" t="s">
        <v>14</v>
      </c>
      <c r="F409" t="s">
        <v>216</v>
      </c>
    </row>
    <row r="410" spans="1:6" x14ac:dyDescent="0.45">
      <c r="A410" s="3" t="s">
        <v>86</v>
      </c>
      <c r="B410" s="3" t="s">
        <v>28</v>
      </c>
      <c r="C410" s="5">
        <v>36161</v>
      </c>
      <c r="D410" s="5">
        <v>73050</v>
      </c>
      <c r="E410" t="s">
        <v>14</v>
      </c>
      <c r="F410" t="s">
        <v>216</v>
      </c>
    </row>
    <row r="411" spans="1:6" x14ac:dyDescent="0.45">
      <c r="A411" s="3" t="s">
        <v>86</v>
      </c>
      <c r="B411" s="3" t="s">
        <v>29</v>
      </c>
      <c r="C411" s="5">
        <v>36161</v>
      </c>
      <c r="D411" s="5">
        <v>73050</v>
      </c>
      <c r="E411" t="s">
        <v>14</v>
      </c>
      <c r="F411" t="s">
        <v>216</v>
      </c>
    </row>
    <row r="412" spans="1:6" x14ac:dyDescent="0.45">
      <c r="A412" s="3" t="s">
        <v>86</v>
      </c>
      <c r="B412" s="3" t="s">
        <v>31</v>
      </c>
      <c r="C412" s="5">
        <v>36161</v>
      </c>
      <c r="D412" s="5">
        <v>73050</v>
      </c>
      <c r="E412" t="s">
        <v>14</v>
      </c>
      <c r="F412" t="s">
        <v>216</v>
      </c>
    </row>
    <row r="413" spans="1:6" x14ac:dyDescent="0.45">
      <c r="A413" s="3" t="s">
        <v>86</v>
      </c>
      <c r="B413" s="3" t="s">
        <v>32</v>
      </c>
      <c r="C413" s="5">
        <v>36161</v>
      </c>
      <c r="D413" s="5">
        <v>73050</v>
      </c>
      <c r="E413" t="s">
        <v>14</v>
      </c>
      <c r="F413" t="s">
        <v>216</v>
      </c>
    </row>
    <row r="414" spans="1:6" x14ac:dyDescent="0.45">
      <c r="A414" s="3" t="s">
        <v>86</v>
      </c>
      <c r="B414" s="3" t="s">
        <v>33</v>
      </c>
      <c r="C414" s="5">
        <v>36161</v>
      </c>
      <c r="D414" s="5">
        <v>73050</v>
      </c>
      <c r="E414" t="s">
        <v>14</v>
      </c>
      <c r="F414" t="s">
        <v>216</v>
      </c>
    </row>
    <row r="415" spans="1:6" x14ac:dyDescent="0.45">
      <c r="A415" s="3" t="s">
        <v>86</v>
      </c>
      <c r="B415" s="3" t="s">
        <v>34</v>
      </c>
      <c r="C415" s="5">
        <v>36161</v>
      </c>
      <c r="D415" s="5">
        <v>73050</v>
      </c>
      <c r="E415" t="s">
        <v>14</v>
      </c>
      <c r="F415" t="s">
        <v>216</v>
      </c>
    </row>
    <row r="416" spans="1:6" x14ac:dyDescent="0.45">
      <c r="A416" s="3" t="s">
        <v>86</v>
      </c>
      <c r="B416" s="3" t="s">
        <v>35</v>
      </c>
      <c r="C416" s="5">
        <v>36161</v>
      </c>
      <c r="D416" s="5">
        <v>73050</v>
      </c>
      <c r="E416" t="s">
        <v>14</v>
      </c>
      <c r="F416" t="s">
        <v>216</v>
      </c>
    </row>
    <row r="417" spans="1:6" x14ac:dyDescent="0.45">
      <c r="A417" s="3" t="s">
        <v>87</v>
      </c>
      <c r="B417" s="3" t="s">
        <v>23</v>
      </c>
      <c r="C417" s="5">
        <v>36161</v>
      </c>
      <c r="D417" s="5">
        <v>73050</v>
      </c>
      <c r="E417" t="s">
        <v>14</v>
      </c>
      <c r="F417" t="s">
        <v>216</v>
      </c>
    </row>
    <row r="418" spans="1:6" x14ac:dyDescent="0.45">
      <c r="A418" s="3" t="s">
        <v>87</v>
      </c>
      <c r="B418" s="3" t="s">
        <v>26</v>
      </c>
      <c r="C418" s="5">
        <v>36161</v>
      </c>
      <c r="D418" s="5">
        <v>73050</v>
      </c>
      <c r="E418" t="s">
        <v>14</v>
      </c>
      <c r="F418" t="s">
        <v>216</v>
      </c>
    </row>
    <row r="419" spans="1:6" x14ac:dyDescent="0.45">
      <c r="A419" s="3" t="s">
        <v>87</v>
      </c>
      <c r="B419" s="3" t="s">
        <v>27</v>
      </c>
      <c r="C419" s="5">
        <v>36161</v>
      </c>
      <c r="D419" s="5">
        <v>73050</v>
      </c>
      <c r="E419" t="s">
        <v>14</v>
      </c>
      <c r="F419" t="s">
        <v>216</v>
      </c>
    </row>
    <row r="420" spans="1:6" x14ac:dyDescent="0.45">
      <c r="A420" s="3" t="s">
        <v>87</v>
      </c>
      <c r="B420" s="3" t="s">
        <v>28</v>
      </c>
      <c r="C420" s="5">
        <v>36161</v>
      </c>
      <c r="D420" s="5">
        <v>73050</v>
      </c>
      <c r="E420" t="s">
        <v>14</v>
      </c>
      <c r="F420" t="s">
        <v>216</v>
      </c>
    </row>
    <row r="421" spans="1:6" x14ac:dyDescent="0.45">
      <c r="A421" s="3" t="s">
        <v>87</v>
      </c>
      <c r="B421" s="3" t="s">
        <v>29</v>
      </c>
      <c r="C421" s="5">
        <v>36161</v>
      </c>
      <c r="D421" s="5">
        <v>73050</v>
      </c>
      <c r="E421" t="s">
        <v>14</v>
      </c>
      <c r="F421" t="s">
        <v>216</v>
      </c>
    </row>
    <row r="422" spans="1:6" x14ac:dyDescent="0.45">
      <c r="A422" s="3" t="s">
        <v>87</v>
      </c>
      <c r="B422" s="3" t="s">
        <v>31</v>
      </c>
      <c r="C422" s="5">
        <v>36161</v>
      </c>
      <c r="D422" s="5">
        <v>73050</v>
      </c>
      <c r="E422" t="s">
        <v>14</v>
      </c>
      <c r="F422" t="s">
        <v>216</v>
      </c>
    </row>
    <row r="423" spans="1:6" x14ac:dyDescent="0.45">
      <c r="A423" s="3" t="s">
        <v>87</v>
      </c>
      <c r="B423" s="3" t="s">
        <v>32</v>
      </c>
      <c r="C423" s="5">
        <v>36161</v>
      </c>
      <c r="D423" s="5">
        <v>73050</v>
      </c>
      <c r="E423" t="s">
        <v>14</v>
      </c>
      <c r="F423" t="s">
        <v>216</v>
      </c>
    </row>
    <row r="424" spans="1:6" x14ac:dyDescent="0.45">
      <c r="A424" s="3" t="s">
        <v>87</v>
      </c>
      <c r="B424" s="3" t="s">
        <v>33</v>
      </c>
      <c r="C424" s="5">
        <v>36161</v>
      </c>
      <c r="D424" s="5">
        <v>73050</v>
      </c>
      <c r="E424" t="s">
        <v>14</v>
      </c>
      <c r="F424" t="s">
        <v>216</v>
      </c>
    </row>
    <row r="425" spans="1:6" x14ac:dyDescent="0.45">
      <c r="A425" s="3" t="s">
        <v>87</v>
      </c>
      <c r="B425" s="3" t="s">
        <v>34</v>
      </c>
      <c r="C425" s="5">
        <v>36161</v>
      </c>
      <c r="D425" s="5">
        <v>73050</v>
      </c>
      <c r="E425" t="s">
        <v>14</v>
      </c>
      <c r="F425" t="s">
        <v>216</v>
      </c>
    </row>
    <row r="426" spans="1:6" x14ac:dyDescent="0.45">
      <c r="A426" s="3" t="s">
        <v>87</v>
      </c>
      <c r="B426" s="3" t="s">
        <v>35</v>
      </c>
      <c r="C426" s="5">
        <v>36161</v>
      </c>
      <c r="D426" s="5">
        <v>73050</v>
      </c>
      <c r="E426" t="s">
        <v>14</v>
      </c>
      <c r="F426" t="s">
        <v>216</v>
      </c>
    </row>
    <row r="427" spans="1:6" x14ac:dyDescent="0.45">
      <c r="A427" s="3" t="s">
        <v>88</v>
      </c>
      <c r="B427" s="3" t="s">
        <v>23</v>
      </c>
      <c r="C427" s="5">
        <v>36161</v>
      </c>
      <c r="D427" s="5">
        <v>73050</v>
      </c>
      <c r="E427" t="s">
        <v>14</v>
      </c>
      <c r="F427" t="s">
        <v>216</v>
      </c>
    </row>
    <row r="428" spans="1:6" x14ac:dyDescent="0.45">
      <c r="A428" s="3" t="s">
        <v>88</v>
      </c>
      <c r="B428" s="3" t="s">
        <v>26</v>
      </c>
      <c r="C428" s="5">
        <v>36161</v>
      </c>
      <c r="D428" s="5">
        <v>73050</v>
      </c>
      <c r="E428" t="s">
        <v>14</v>
      </c>
      <c r="F428" t="s">
        <v>216</v>
      </c>
    </row>
    <row r="429" spans="1:6" x14ac:dyDescent="0.45">
      <c r="A429" s="3" t="s">
        <v>88</v>
      </c>
      <c r="B429" s="3" t="s">
        <v>27</v>
      </c>
      <c r="C429" s="5">
        <v>36161</v>
      </c>
      <c r="D429" s="5">
        <v>73050</v>
      </c>
      <c r="E429" t="s">
        <v>14</v>
      </c>
      <c r="F429" t="s">
        <v>216</v>
      </c>
    </row>
    <row r="430" spans="1:6" x14ac:dyDescent="0.45">
      <c r="A430" s="3" t="s">
        <v>88</v>
      </c>
      <c r="B430" s="3" t="s">
        <v>28</v>
      </c>
      <c r="C430" s="5">
        <v>36161</v>
      </c>
      <c r="D430" s="5">
        <v>73050</v>
      </c>
      <c r="E430" t="s">
        <v>14</v>
      </c>
      <c r="F430" t="s">
        <v>216</v>
      </c>
    </row>
    <row r="431" spans="1:6" x14ac:dyDescent="0.45">
      <c r="A431" s="3" t="s">
        <v>88</v>
      </c>
      <c r="B431" s="3" t="s">
        <v>29</v>
      </c>
      <c r="C431" s="5">
        <v>36161</v>
      </c>
      <c r="D431" s="5">
        <v>73050</v>
      </c>
      <c r="E431" t="s">
        <v>14</v>
      </c>
      <c r="F431" t="s">
        <v>216</v>
      </c>
    </row>
    <row r="432" spans="1:6" x14ac:dyDescent="0.45">
      <c r="A432" s="3" t="s">
        <v>88</v>
      </c>
      <c r="B432" s="3" t="s">
        <v>31</v>
      </c>
      <c r="C432" s="5">
        <v>36161</v>
      </c>
      <c r="D432" s="5">
        <v>73050</v>
      </c>
      <c r="E432" t="s">
        <v>14</v>
      </c>
      <c r="F432" t="s">
        <v>216</v>
      </c>
    </row>
    <row r="433" spans="1:6" x14ac:dyDescent="0.45">
      <c r="A433" s="3" t="s">
        <v>88</v>
      </c>
      <c r="B433" s="3" t="s">
        <v>32</v>
      </c>
      <c r="C433" s="5">
        <v>36161</v>
      </c>
      <c r="D433" s="5">
        <v>73050</v>
      </c>
      <c r="E433" t="s">
        <v>14</v>
      </c>
      <c r="F433" t="s">
        <v>216</v>
      </c>
    </row>
    <row r="434" spans="1:6" x14ac:dyDescent="0.45">
      <c r="A434" s="3" t="s">
        <v>88</v>
      </c>
      <c r="B434" s="3" t="s">
        <v>33</v>
      </c>
      <c r="C434" s="5">
        <v>36161</v>
      </c>
      <c r="D434" s="5">
        <v>73050</v>
      </c>
      <c r="E434" t="s">
        <v>14</v>
      </c>
      <c r="F434" t="s">
        <v>216</v>
      </c>
    </row>
    <row r="435" spans="1:6" x14ac:dyDescent="0.45">
      <c r="A435" s="3" t="s">
        <v>88</v>
      </c>
      <c r="B435" s="3" t="s">
        <v>34</v>
      </c>
      <c r="C435" s="5">
        <v>36161</v>
      </c>
      <c r="D435" s="5">
        <v>73050</v>
      </c>
      <c r="E435" t="s">
        <v>14</v>
      </c>
      <c r="F435" t="s">
        <v>216</v>
      </c>
    </row>
    <row r="436" spans="1:6" x14ac:dyDescent="0.45">
      <c r="A436" s="3" t="s">
        <v>88</v>
      </c>
      <c r="B436" s="3" t="s">
        <v>35</v>
      </c>
      <c r="C436" s="5">
        <v>36161</v>
      </c>
      <c r="D436" s="5">
        <v>73050</v>
      </c>
      <c r="E436" t="s">
        <v>14</v>
      </c>
      <c r="F436" t="s">
        <v>216</v>
      </c>
    </row>
    <row r="437" spans="1:6" x14ac:dyDescent="0.45">
      <c r="A437" s="3" t="s">
        <v>89</v>
      </c>
      <c r="B437" s="3" t="s">
        <v>23</v>
      </c>
      <c r="C437" s="5">
        <v>36161</v>
      </c>
      <c r="D437" s="5">
        <v>73050</v>
      </c>
      <c r="E437" t="s">
        <v>14</v>
      </c>
      <c r="F437" t="s">
        <v>216</v>
      </c>
    </row>
    <row r="438" spans="1:6" x14ac:dyDescent="0.45">
      <c r="A438" s="3" t="s">
        <v>89</v>
      </c>
      <c r="B438" s="3" t="s">
        <v>26</v>
      </c>
      <c r="C438" s="5">
        <v>36161</v>
      </c>
      <c r="D438" s="5">
        <v>73050</v>
      </c>
      <c r="E438" t="s">
        <v>14</v>
      </c>
      <c r="F438" t="s">
        <v>216</v>
      </c>
    </row>
    <row r="439" spans="1:6" x14ac:dyDescent="0.45">
      <c r="A439" s="3" t="s">
        <v>89</v>
      </c>
      <c r="B439" s="3" t="s">
        <v>27</v>
      </c>
      <c r="C439" s="5">
        <v>36161</v>
      </c>
      <c r="D439" s="5">
        <v>73050</v>
      </c>
      <c r="E439" t="s">
        <v>14</v>
      </c>
      <c r="F439" t="s">
        <v>216</v>
      </c>
    </row>
    <row r="440" spans="1:6" x14ac:dyDescent="0.45">
      <c r="A440" s="3" t="s">
        <v>89</v>
      </c>
      <c r="B440" s="3" t="s">
        <v>28</v>
      </c>
      <c r="C440" s="5">
        <v>36161</v>
      </c>
      <c r="D440" s="5">
        <v>73050</v>
      </c>
      <c r="E440" t="s">
        <v>14</v>
      </c>
      <c r="F440" t="s">
        <v>216</v>
      </c>
    </row>
    <row r="441" spans="1:6" x14ac:dyDescent="0.45">
      <c r="A441" s="3" t="s">
        <v>89</v>
      </c>
      <c r="B441" s="3" t="s">
        <v>29</v>
      </c>
      <c r="C441" s="5">
        <v>36161</v>
      </c>
      <c r="D441" s="5">
        <v>73050</v>
      </c>
      <c r="E441" t="s">
        <v>14</v>
      </c>
      <c r="F441" t="s">
        <v>216</v>
      </c>
    </row>
    <row r="442" spans="1:6" x14ac:dyDescent="0.45">
      <c r="A442" s="3" t="s">
        <v>89</v>
      </c>
      <c r="B442" s="3" t="s">
        <v>31</v>
      </c>
      <c r="C442" s="5">
        <v>36161</v>
      </c>
      <c r="D442" s="5">
        <v>73050</v>
      </c>
      <c r="E442" t="s">
        <v>14</v>
      </c>
      <c r="F442" t="s">
        <v>216</v>
      </c>
    </row>
    <row r="443" spans="1:6" x14ac:dyDescent="0.45">
      <c r="A443" s="3" t="s">
        <v>89</v>
      </c>
      <c r="B443" s="3" t="s">
        <v>32</v>
      </c>
      <c r="C443" s="5">
        <v>36161</v>
      </c>
      <c r="D443" s="5">
        <v>73050</v>
      </c>
      <c r="E443" t="s">
        <v>14</v>
      </c>
      <c r="F443" t="s">
        <v>216</v>
      </c>
    </row>
    <row r="444" spans="1:6" x14ac:dyDescent="0.45">
      <c r="A444" s="3" t="s">
        <v>89</v>
      </c>
      <c r="B444" s="3" t="s">
        <v>33</v>
      </c>
      <c r="C444" s="5">
        <v>36161</v>
      </c>
      <c r="D444" s="5">
        <v>73050</v>
      </c>
      <c r="E444" t="s">
        <v>14</v>
      </c>
      <c r="F444" t="s">
        <v>216</v>
      </c>
    </row>
    <row r="445" spans="1:6" x14ac:dyDescent="0.45">
      <c r="A445" s="3" t="s">
        <v>89</v>
      </c>
      <c r="B445" s="3" t="s">
        <v>34</v>
      </c>
      <c r="C445" s="5">
        <v>36161</v>
      </c>
      <c r="D445" s="5">
        <v>73050</v>
      </c>
      <c r="E445" t="s">
        <v>14</v>
      </c>
      <c r="F445" t="s">
        <v>216</v>
      </c>
    </row>
    <row r="446" spans="1:6" x14ac:dyDescent="0.45">
      <c r="A446" s="3" t="s">
        <v>89</v>
      </c>
      <c r="B446" s="3" t="s">
        <v>35</v>
      </c>
      <c r="C446" s="5">
        <v>36161</v>
      </c>
      <c r="D446" s="5">
        <v>73050</v>
      </c>
      <c r="E446" t="s">
        <v>14</v>
      </c>
      <c r="F446" t="s">
        <v>216</v>
      </c>
    </row>
    <row r="447" spans="1:6" x14ac:dyDescent="0.45">
      <c r="A447" s="3" t="s">
        <v>90</v>
      </c>
      <c r="B447" s="3" t="s">
        <v>23</v>
      </c>
      <c r="C447" s="5">
        <v>36161</v>
      </c>
      <c r="D447" s="5">
        <v>73050</v>
      </c>
      <c r="E447" t="s">
        <v>14</v>
      </c>
      <c r="F447" t="s">
        <v>216</v>
      </c>
    </row>
    <row r="448" spans="1:6" x14ac:dyDescent="0.45">
      <c r="A448" s="3" t="s">
        <v>90</v>
      </c>
      <c r="B448" s="3" t="s">
        <v>26</v>
      </c>
      <c r="C448" s="5">
        <v>36161</v>
      </c>
      <c r="D448" s="5">
        <v>73050</v>
      </c>
      <c r="E448" t="s">
        <v>14</v>
      </c>
      <c r="F448" t="s">
        <v>216</v>
      </c>
    </row>
    <row r="449" spans="1:6" x14ac:dyDescent="0.45">
      <c r="A449" s="3" t="s">
        <v>90</v>
      </c>
      <c r="B449" s="3" t="s">
        <v>27</v>
      </c>
      <c r="C449" s="5">
        <v>36161</v>
      </c>
      <c r="D449" s="5">
        <v>73050</v>
      </c>
      <c r="E449" t="s">
        <v>14</v>
      </c>
      <c r="F449" t="s">
        <v>216</v>
      </c>
    </row>
    <row r="450" spans="1:6" x14ac:dyDescent="0.45">
      <c r="A450" s="3" t="s">
        <v>90</v>
      </c>
      <c r="B450" s="3" t="s">
        <v>28</v>
      </c>
      <c r="C450" s="5">
        <v>36161</v>
      </c>
      <c r="D450" s="5">
        <v>73050</v>
      </c>
      <c r="E450" t="s">
        <v>14</v>
      </c>
      <c r="F450" t="s">
        <v>216</v>
      </c>
    </row>
    <row r="451" spans="1:6" x14ac:dyDescent="0.45">
      <c r="A451" s="3" t="s">
        <v>90</v>
      </c>
      <c r="B451" s="3" t="s">
        <v>29</v>
      </c>
      <c r="C451" s="5">
        <v>36161</v>
      </c>
      <c r="D451" s="5">
        <v>73050</v>
      </c>
      <c r="E451" t="s">
        <v>14</v>
      </c>
      <c r="F451" t="s">
        <v>216</v>
      </c>
    </row>
    <row r="452" spans="1:6" x14ac:dyDescent="0.45">
      <c r="A452" s="3" t="s">
        <v>90</v>
      </c>
      <c r="B452" s="3" t="s">
        <v>31</v>
      </c>
      <c r="C452" s="5">
        <v>36161</v>
      </c>
      <c r="D452" s="5">
        <v>73050</v>
      </c>
      <c r="E452" t="s">
        <v>14</v>
      </c>
      <c r="F452" t="s">
        <v>216</v>
      </c>
    </row>
    <row r="453" spans="1:6" x14ac:dyDescent="0.45">
      <c r="A453" s="3" t="s">
        <v>90</v>
      </c>
      <c r="B453" s="3" t="s">
        <v>32</v>
      </c>
      <c r="C453" s="5">
        <v>36161</v>
      </c>
      <c r="D453" s="5">
        <v>73050</v>
      </c>
      <c r="E453" t="s">
        <v>14</v>
      </c>
      <c r="F453" t="s">
        <v>216</v>
      </c>
    </row>
    <row r="454" spans="1:6" x14ac:dyDescent="0.45">
      <c r="A454" s="3" t="s">
        <v>90</v>
      </c>
      <c r="B454" s="3" t="s">
        <v>33</v>
      </c>
      <c r="C454" s="5">
        <v>36161</v>
      </c>
      <c r="D454" s="5">
        <v>73050</v>
      </c>
      <c r="E454" t="s">
        <v>14</v>
      </c>
      <c r="F454" t="s">
        <v>216</v>
      </c>
    </row>
    <row r="455" spans="1:6" x14ac:dyDescent="0.45">
      <c r="A455" s="3" t="s">
        <v>90</v>
      </c>
      <c r="B455" s="3" t="s">
        <v>34</v>
      </c>
      <c r="C455" s="5">
        <v>36161</v>
      </c>
      <c r="D455" s="5">
        <v>73050</v>
      </c>
      <c r="E455" t="s">
        <v>14</v>
      </c>
      <c r="F455" t="s">
        <v>216</v>
      </c>
    </row>
    <row r="456" spans="1:6" x14ac:dyDescent="0.45">
      <c r="A456" s="3" t="s">
        <v>90</v>
      </c>
      <c r="B456" s="3" t="s">
        <v>35</v>
      </c>
      <c r="C456" s="5">
        <v>36161</v>
      </c>
      <c r="D456" s="5">
        <v>73050</v>
      </c>
      <c r="E456" t="s">
        <v>14</v>
      </c>
      <c r="F456" t="s">
        <v>216</v>
      </c>
    </row>
    <row r="457" spans="1:6" x14ac:dyDescent="0.45">
      <c r="A457" s="3" t="s">
        <v>91</v>
      </c>
      <c r="B457" s="3" t="s">
        <v>23</v>
      </c>
      <c r="C457" s="5">
        <v>36161</v>
      </c>
      <c r="D457" s="5">
        <v>73050</v>
      </c>
      <c r="E457" t="s">
        <v>14</v>
      </c>
      <c r="F457" t="s">
        <v>216</v>
      </c>
    </row>
    <row r="458" spans="1:6" x14ac:dyDescent="0.45">
      <c r="A458" s="3" t="s">
        <v>91</v>
      </c>
      <c r="B458" s="3" t="s">
        <v>26</v>
      </c>
      <c r="C458" s="5">
        <v>36161</v>
      </c>
      <c r="D458" s="5">
        <v>73050</v>
      </c>
      <c r="E458" t="s">
        <v>14</v>
      </c>
      <c r="F458" t="s">
        <v>216</v>
      </c>
    </row>
    <row r="459" spans="1:6" x14ac:dyDescent="0.45">
      <c r="A459" s="3" t="s">
        <v>91</v>
      </c>
      <c r="B459" s="3" t="s">
        <v>27</v>
      </c>
      <c r="C459" s="5">
        <v>36161</v>
      </c>
      <c r="D459" s="5">
        <v>73050</v>
      </c>
      <c r="E459" t="s">
        <v>14</v>
      </c>
      <c r="F459" t="s">
        <v>216</v>
      </c>
    </row>
    <row r="460" spans="1:6" x14ac:dyDescent="0.45">
      <c r="A460" s="3" t="s">
        <v>91</v>
      </c>
      <c r="B460" s="3" t="s">
        <v>28</v>
      </c>
      <c r="C460" s="5">
        <v>36161</v>
      </c>
      <c r="D460" s="5">
        <v>73050</v>
      </c>
      <c r="E460" t="s">
        <v>14</v>
      </c>
      <c r="F460" t="s">
        <v>216</v>
      </c>
    </row>
    <row r="461" spans="1:6" x14ac:dyDescent="0.45">
      <c r="A461" s="3" t="s">
        <v>91</v>
      </c>
      <c r="B461" s="3" t="s">
        <v>29</v>
      </c>
      <c r="C461" s="5">
        <v>36161</v>
      </c>
      <c r="D461" s="5">
        <v>73050</v>
      </c>
      <c r="E461" t="s">
        <v>14</v>
      </c>
      <c r="F461" t="s">
        <v>216</v>
      </c>
    </row>
    <row r="462" spans="1:6" x14ac:dyDescent="0.45">
      <c r="A462" s="3" t="s">
        <v>91</v>
      </c>
      <c r="B462" s="3" t="s">
        <v>31</v>
      </c>
      <c r="C462" s="5">
        <v>36161</v>
      </c>
      <c r="D462" s="5">
        <v>73050</v>
      </c>
      <c r="E462" t="s">
        <v>14</v>
      </c>
      <c r="F462" t="s">
        <v>216</v>
      </c>
    </row>
    <row r="463" spans="1:6" x14ac:dyDescent="0.45">
      <c r="A463" s="3" t="s">
        <v>91</v>
      </c>
      <c r="B463" s="3" t="s">
        <v>32</v>
      </c>
      <c r="C463" s="5">
        <v>36161</v>
      </c>
      <c r="D463" s="5">
        <v>73050</v>
      </c>
      <c r="E463" t="s">
        <v>14</v>
      </c>
      <c r="F463" t="s">
        <v>216</v>
      </c>
    </row>
    <row r="464" spans="1:6" x14ac:dyDescent="0.45">
      <c r="A464" s="3" t="s">
        <v>91</v>
      </c>
      <c r="B464" s="3" t="s">
        <v>33</v>
      </c>
      <c r="C464" s="5">
        <v>36161</v>
      </c>
      <c r="D464" s="5">
        <v>73050</v>
      </c>
      <c r="E464" t="s">
        <v>14</v>
      </c>
      <c r="F464" t="s">
        <v>216</v>
      </c>
    </row>
    <row r="465" spans="1:6" x14ac:dyDescent="0.45">
      <c r="A465" s="3" t="s">
        <v>91</v>
      </c>
      <c r="B465" s="3" t="s">
        <v>34</v>
      </c>
      <c r="C465" s="5">
        <v>36161</v>
      </c>
      <c r="D465" s="5">
        <v>73050</v>
      </c>
      <c r="E465" t="s">
        <v>14</v>
      </c>
      <c r="F465" t="s">
        <v>216</v>
      </c>
    </row>
    <row r="466" spans="1:6" x14ac:dyDescent="0.45">
      <c r="A466" s="3" t="s">
        <v>91</v>
      </c>
      <c r="B466" s="3" t="s">
        <v>35</v>
      </c>
      <c r="C466" s="5">
        <v>36161</v>
      </c>
      <c r="D466" s="5">
        <v>73050</v>
      </c>
      <c r="E466" t="s">
        <v>14</v>
      </c>
      <c r="F466" t="s">
        <v>216</v>
      </c>
    </row>
    <row r="467" spans="1:6" x14ac:dyDescent="0.45">
      <c r="A467" s="3" t="s">
        <v>92</v>
      </c>
      <c r="B467" s="3" t="s">
        <v>21</v>
      </c>
      <c r="C467" s="5">
        <v>36161</v>
      </c>
      <c r="D467" s="5">
        <v>73050</v>
      </c>
      <c r="E467" t="s">
        <v>14</v>
      </c>
      <c r="F467" t="s">
        <v>216</v>
      </c>
    </row>
    <row r="468" spans="1:6" x14ac:dyDescent="0.45">
      <c r="A468" s="3" t="s">
        <v>92</v>
      </c>
      <c r="B468" s="3" t="s">
        <v>23</v>
      </c>
      <c r="C468" s="5">
        <v>36161</v>
      </c>
      <c r="D468" s="5">
        <v>73050</v>
      </c>
      <c r="E468" t="s">
        <v>14</v>
      </c>
      <c r="F468" t="s">
        <v>216</v>
      </c>
    </row>
    <row r="469" spans="1:6" x14ac:dyDescent="0.45">
      <c r="A469" s="3" t="s">
        <v>92</v>
      </c>
      <c r="B469" s="3" t="s">
        <v>26</v>
      </c>
      <c r="C469" s="5">
        <v>36161</v>
      </c>
      <c r="D469" s="5">
        <v>73050</v>
      </c>
      <c r="E469" t="s">
        <v>14</v>
      </c>
      <c r="F469" t="s">
        <v>216</v>
      </c>
    </row>
    <row r="470" spans="1:6" x14ac:dyDescent="0.45">
      <c r="A470" s="3" t="s">
        <v>92</v>
      </c>
      <c r="B470" s="3" t="s">
        <v>27</v>
      </c>
      <c r="C470" s="5">
        <v>36161</v>
      </c>
      <c r="D470" s="5">
        <v>73050</v>
      </c>
      <c r="E470" t="s">
        <v>14</v>
      </c>
      <c r="F470" t="s">
        <v>216</v>
      </c>
    </row>
    <row r="471" spans="1:6" x14ac:dyDescent="0.45">
      <c r="A471" s="3" t="s">
        <v>92</v>
      </c>
      <c r="B471" s="3" t="s">
        <v>28</v>
      </c>
      <c r="C471" s="5">
        <v>36161</v>
      </c>
      <c r="D471" s="5">
        <v>73050</v>
      </c>
      <c r="E471" t="s">
        <v>14</v>
      </c>
      <c r="F471" t="s">
        <v>216</v>
      </c>
    </row>
    <row r="472" spans="1:6" x14ac:dyDescent="0.45">
      <c r="A472" s="3" t="s">
        <v>92</v>
      </c>
      <c r="B472" s="3" t="s">
        <v>29</v>
      </c>
      <c r="C472" s="5">
        <v>36161</v>
      </c>
      <c r="D472" s="5">
        <v>73050</v>
      </c>
      <c r="E472" t="s">
        <v>14</v>
      </c>
      <c r="F472" t="s">
        <v>216</v>
      </c>
    </row>
    <row r="473" spans="1:6" x14ac:dyDescent="0.45">
      <c r="A473" s="3" t="s">
        <v>92</v>
      </c>
      <c r="B473" s="3" t="s">
        <v>31</v>
      </c>
      <c r="C473" s="5">
        <v>36161</v>
      </c>
      <c r="D473" s="5">
        <v>73050</v>
      </c>
      <c r="E473" t="s">
        <v>14</v>
      </c>
      <c r="F473" t="s">
        <v>216</v>
      </c>
    </row>
    <row r="474" spans="1:6" x14ac:dyDescent="0.45">
      <c r="A474" s="3" t="s">
        <v>92</v>
      </c>
      <c r="B474" s="3" t="s">
        <v>32</v>
      </c>
      <c r="C474" s="5">
        <v>36161</v>
      </c>
      <c r="D474" s="5">
        <v>73050</v>
      </c>
      <c r="E474" t="s">
        <v>14</v>
      </c>
      <c r="F474" t="s">
        <v>216</v>
      </c>
    </row>
    <row r="475" spans="1:6" x14ac:dyDescent="0.45">
      <c r="A475" s="3" t="s">
        <v>92</v>
      </c>
      <c r="B475" s="3" t="s">
        <v>33</v>
      </c>
      <c r="C475" s="5">
        <v>36161</v>
      </c>
      <c r="D475" s="5">
        <v>73050</v>
      </c>
      <c r="E475" t="s">
        <v>14</v>
      </c>
      <c r="F475" t="s">
        <v>216</v>
      </c>
    </row>
    <row r="476" spans="1:6" x14ac:dyDescent="0.45">
      <c r="A476" s="3" t="s">
        <v>92</v>
      </c>
      <c r="B476" s="3" t="s">
        <v>34</v>
      </c>
      <c r="C476" s="5">
        <v>36161</v>
      </c>
      <c r="D476" s="5">
        <v>73050</v>
      </c>
      <c r="E476" t="s">
        <v>14</v>
      </c>
      <c r="F476" t="s">
        <v>216</v>
      </c>
    </row>
    <row r="477" spans="1:6" x14ac:dyDescent="0.45">
      <c r="A477" s="3" t="s">
        <v>92</v>
      </c>
      <c r="B477" s="3" t="s">
        <v>35</v>
      </c>
      <c r="C477" s="5">
        <v>36161</v>
      </c>
      <c r="D477" s="5">
        <v>73050</v>
      </c>
      <c r="E477" t="s">
        <v>14</v>
      </c>
      <c r="F477" t="s">
        <v>216</v>
      </c>
    </row>
    <row r="478" spans="1:6" x14ac:dyDescent="0.45">
      <c r="A478" s="3" t="s">
        <v>93</v>
      </c>
      <c r="B478" s="3" t="s">
        <v>21</v>
      </c>
      <c r="C478" s="5">
        <v>36161</v>
      </c>
      <c r="D478" s="5">
        <v>73050</v>
      </c>
      <c r="E478" t="s">
        <v>14</v>
      </c>
      <c r="F478" t="s">
        <v>216</v>
      </c>
    </row>
    <row r="479" spans="1:6" x14ac:dyDescent="0.45">
      <c r="A479" s="3" t="s">
        <v>93</v>
      </c>
      <c r="B479" s="3" t="s">
        <v>23</v>
      </c>
      <c r="C479" s="5">
        <v>36161</v>
      </c>
      <c r="D479" s="5">
        <v>73050</v>
      </c>
      <c r="E479" t="s">
        <v>14</v>
      </c>
      <c r="F479" t="s">
        <v>216</v>
      </c>
    </row>
    <row r="480" spans="1:6" x14ac:dyDescent="0.45">
      <c r="A480" s="3" t="s">
        <v>93</v>
      </c>
      <c r="B480" s="3" t="s">
        <v>26</v>
      </c>
      <c r="C480" s="5">
        <v>36161</v>
      </c>
      <c r="D480" s="5">
        <v>73050</v>
      </c>
      <c r="E480" t="s">
        <v>14</v>
      </c>
      <c r="F480" t="s">
        <v>216</v>
      </c>
    </row>
    <row r="481" spans="1:6" x14ac:dyDescent="0.45">
      <c r="A481" s="3" t="s">
        <v>93</v>
      </c>
      <c r="B481" s="3" t="s">
        <v>27</v>
      </c>
      <c r="C481" s="5">
        <v>36161</v>
      </c>
      <c r="D481" s="5">
        <v>73050</v>
      </c>
      <c r="E481" t="s">
        <v>14</v>
      </c>
      <c r="F481" t="s">
        <v>216</v>
      </c>
    </row>
    <row r="482" spans="1:6" x14ac:dyDescent="0.45">
      <c r="A482" s="3" t="s">
        <v>93</v>
      </c>
      <c r="B482" s="3" t="s">
        <v>28</v>
      </c>
      <c r="C482" s="5">
        <v>36161</v>
      </c>
      <c r="D482" s="5">
        <v>73050</v>
      </c>
      <c r="E482" t="s">
        <v>14</v>
      </c>
      <c r="F482" t="s">
        <v>216</v>
      </c>
    </row>
    <row r="483" spans="1:6" x14ac:dyDescent="0.45">
      <c r="A483" s="3" t="s">
        <v>93</v>
      </c>
      <c r="B483" s="3" t="s">
        <v>29</v>
      </c>
      <c r="C483" s="5">
        <v>36161</v>
      </c>
      <c r="D483" s="5">
        <v>73050</v>
      </c>
      <c r="E483" t="s">
        <v>14</v>
      </c>
      <c r="F483" t="s">
        <v>216</v>
      </c>
    </row>
    <row r="484" spans="1:6" x14ac:dyDescent="0.45">
      <c r="A484" s="3" t="s">
        <v>93</v>
      </c>
      <c r="B484" s="3" t="s">
        <v>30</v>
      </c>
      <c r="C484" s="5">
        <v>36161</v>
      </c>
      <c r="D484" s="5">
        <v>73050</v>
      </c>
      <c r="E484" t="s">
        <v>14</v>
      </c>
      <c r="F484" t="s">
        <v>216</v>
      </c>
    </row>
    <row r="485" spans="1:6" x14ac:dyDescent="0.45">
      <c r="A485" s="3" t="s">
        <v>93</v>
      </c>
      <c r="B485" s="3" t="s">
        <v>31</v>
      </c>
      <c r="C485" s="5">
        <v>36161</v>
      </c>
      <c r="D485" s="5">
        <v>73050</v>
      </c>
      <c r="E485" t="s">
        <v>14</v>
      </c>
      <c r="F485" t="s">
        <v>216</v>
      </c>
    </row>
    <row r="486" spans="1:6" x14ac:dyDescent="0.45">
      <c r="A486" s="3" t="s">
        <v>93</v>
      </c>
      <c r="B486" s="3" t="s">
        <v>32</v>
      </c>
      <c r="C486" s="5">
        <v>36161</v>
      </c>
      <c r="D486" s="5">
        <v>73050</v>
      </c>
      <c r="E486" t="s">
        <v>14</v>
      </c>
      <c r="F486" t="s">
        <v>216</v>
      </c>
    </row>
    <row r="487" spans="1:6" x14ac:dyDescent="0.45">
      <c r="A487" s="3" t="s">
        <v>93</v>
      </c>
      <c r="B487" s="3" t="s">
        <v>33</v>
      </c>
      <c r="C487" s="5">
        <v>36161</v>
      </c>
      <c r="D487" s="5">
        <v>73050</v>
      </c>
      <c r="E487" t="s">
        <v>14</v>
      </c>
      <c r="F487" t="s">
        <v>216</v>
      </c>
    </row>
    <row r="488" spans="1:6" x14ac:dyDescent="0.45">
      <c r="A488" s="3" t="s">
        <v>93</v>
      </c>
      <c r="B488" s="3" t="s">
        <v>34</v>
      </c>
      <c r="C488" s="5">
        <v>36161</v>
      </c>
      <c r="D488" s="5">
        <v>73050</v>
      </c>
      <c r="E488" t="s">
        <v>14</v>
      </c>
      <c r="F488" t="s">
        <v>216</v>
      </c>
    </row>
    <row r="489" spans="1:6" x14ac:dyDescent="0.45">
      <c r="A489" s="3" t="s">
        <v>93</v>
      </c>
      <c r="B489" s="3" t="s">
        <v>35</v>
      </c>
      <c r="C489" s="5">
        <v>36161</v>
      </c>
      <c r="D489" s="5">
        <v>73050</v>
      </c>
      <c r="E489" t="s">
        <v>14</v>
      </c>
      <c r="F489" t="s">
        <v>216</v>
      </c>
    </row>
    <row r="490" spans="1:6" x14ac:dyDescent="0.45">
      <c r="A490" s="3" t="s">
        <v>93</v>
      </c>
      <c r="B490" s="3" t="s">
        <v>36</v>
      </c>
      <c r="C490" s="5">
        <v>36161</v>
      </c>
      <c r="D490" s="5">
        <v>73050</v>
      </c>
      <c r="E490" t="s">
        <v>14</v>
      </c>
      <c r="F490" t="s">
        <v>216</v>
      </c>
    </row>
    <row r="491" spans="1:6" x14ac:dyDescent="0.45">
      <c r="A491" s="3" t="s">
        <v>93</v>
      </c>
      <c r="B491" s="3" t="s">
        <v>37</v>
      </c>
      <c r="C491" s="5">
        <v>36161</v>
      </c>
      <c r="D491" s="5">
        <v>73050</v>
      </c>
      <c r="E491" t="s">
        <v>14</v>
      </c>
      <c r="F491" t="s">
        <v>216</v>
      </c>
    </row>
    <row r="492" spans="1:6" x14ac:dyDescent="0.45">
      <c r="A492" s="3" t="s">
        <v>93</v>
      </c>
      <c r="B492" s="3" t="s">
        <v>38</v>
      </c>
      <c r="C492" s="5">
        <v>36161</v>
      </c>
      <c r="D492" s="5">
        <v>73050</v>
      </c>
      <c r="E492" t="s">
        <v>14</v>
      </c>
      <c r="F492" t="s">
        <v>216</v>
      </c>
    </row>
    <row r="493" spans="1:6" x14ac:dyDescent="0.45">
      <c r="A493" s="3" t="s">
        <v>93</v>
      </c>
      <c r="B493" s="3" t="s">
        <v>39</v>
      </c>
      <c r="C493" s="5">
        <v>36161</v>
      </c>
      <c r="D493" s="5">
        <v>73050</v>
      </c>
      <c r="E493" t="s">
        <v>14</v>
      </c>
      <c r="F493" t="s">
        <v>216</v>
      </c>
    </row>
    <row r="494" spans="1:6" x14ac:dyDescent="0.45">
      <c r="A494" s="3" t="s">
        <v>94</v>
      </c>
      <c r="B494" s="3" t="s">
        <v>21</v>
      </c>
      <c r="C494" s="5">
        <v>36161</v>
      </c>
      <c r="D494" s="5">
        <v>73050</v>
      </c>
      <c r="E494" t="s">
        <v>14</v>
      </c>
      <c r="F494" t="s">
        <v>216</v>
      </c>
    </row>
    <row r="495" spans="1:6" x14ac:dyDescent="0.45">
      <c r="A495" s="3" t="s">
        <v>94</v>
      </c>
      <c r="B495" s="3" t="s">
        <v>23</v>
      </c>
      <c r="C495" s="5">
        <v>36161</v>
      </c>
      <c r="D495" s="5">
        <v>73050</v>
      </c>
      <c r="E495" t="s">
        <v>14</v>
      </c>
      <c r="F495" t="s">
        <v>216</v>
      </c>
    </row>
    <row r="496" spans="1:6" x14ac:dyDescent="0.45">
      <c r="A496" s="3" t="s">
        <v>94</v>
      </c>
      <c r="B496" s="3" t="s">
        <v>26</v>
      </c>
      <c r="C496" s="5">
        <v>36161</v>
      </c>
      <c r="D496" s="5">
        <v>73050</v>
      </c>
      <c r="E496" t="s">
        <v>14</v>
      </c>
      <c r="F496" t="s">
        <v>216</v>
      </c>
    </row>
    <row r="497" spans="1:6" x14ac:dyDescent="0.45">
      <c r="A497" s="3" t="s">
        <v>94</v>
      </c>
      <c r="B497" s="3" t="s">
        <v>27</v>
      </c>
      <c r="C497" s="5">
        <v>36161</v>
      </c>
      <c r="D497" s="5">
        <v>73050</v>
      </c>
      <c r="E497" t="s">
        <v>14</v>
      </c>
      <c r="F497" t="s">
        <v>216</v>
      </c>
    </row>
    <row r="498" spans="1:6" x14ac:dyDescent="0.45">
      <c r="A498" s="3" t="s">
        <v>94</v>
      </c>
      <c r="B498" s="3" t="s">
        <v>28</v>
      </c>
      <c r="C498" s="5">
        <v>36161</v>
      </c>
      <c r="D498" s="5">
        <v>73050</v>
      </c>
      <c r="E498" t="s">
        <v>14</v>
      </c>
      <c r="F498" t="s">
        <v>216</v>
      </c>
    </row>
    <row r="499" spans="1:6" x14ac:dyDescent="0.45">
      <c r="A499" s="3" t="s">
        <v>94</v>
      </c>
      <c r="B499" s="3" t="s">
        <v>29</v>
      </c>
      <c r="C499" s="5">
        <v>36161</v>
      </c>
      <c r="D499" s="5">
        <v>73050</v>
      </c>
      <c r="E499" t="s">
        <v>14</v>
      </c>
      <c r="F499" t="s">
        <v>216</v>
      </c>
    </row>
    <row r="500" spans="1:6" x14ac:dyDescent="0.45">
      <c r="A500" s="3" t="s">
        <v>94</v>
      </c>
      <c r="B500" s="3" t="s">
        <v>31</v>
      </c>
      <c r="C500" s="5">
        <v>36161</v>
      </c>
      <c r="D500" s="5">
        <v>73050</v>
      </c>
      <c r="E500" t="s">
        <v>14</v>
      </c>
      <c r="F500" t="s">
        <v>216</v>
      </c>
    </row>
    <row r="501" spans="1:6" x14ac:dyDescent="0.45">
      <c r="A501" s="3" t="s">
        <v>94</v>
      </c>
      <c r="B501" s="3" t="s">
        <v>32</v>
      </c>
      <c r="C501" s="5">
        <v>36161</v>
      </c>
      <c r="D501" s="5">
        <v>73050</v>
      </c>
      <c r="E501" t="s">
        <v>14</v>
      </c>
      <c r="F501" t="s">
        <v>216</v>
      </c>
    </row>
    <row r="502" spans="1:6" x14ac:dyDescent="0.45">
      <c r="A502" s="3" t="s">
        <v>94</v>
      </c>
      <c r="B502" s="3" t="s">
        <v>33</v>
      </c>
      <c r="C502" s="5">
        <v>36161</v>
      </c>
      <c r="D502" s="5">
        <v>73050</v>
      </c>
      <c r="E502" t="s">
        <v>14</v>
      </c>
      <c r="F502" t="s">
        <v>216</v>
      </c>
    </row>
    <row r="503" spans="1:6" x14ac:dyDescent="0.45">
      <c r="A503" s="3" t="s">
        <v>94</v>
      </c>
      <c r="B503" s="3" t="s">
        <v>34</v>
      </c>
      <c r="C503" s="5">
        <v>36161</v>
      </c>
      <c r="D503" s="5">
        <v>73050</v>
      </c>
      <c r="E503" t="s">
        <v>14</v>
      </c>
      <c r="F503" t="s">
        <v>216</v>
      </c>
    </row>
    <row r="504" spans="1:6" x14ac:dyDescent="0.45">
      <c r="A504" s="3" t="s">
        <v>94</v>
      </c>
      <c r="B504" s="3" t="s">
        <v>35</v>
      </c>
      <c r="C504" s="5">
        <v>36161</v>
      </c>
      <c r="D504" s="5">
        <v>73050</v>
      </c>
      <c r="E504" t="s">
        <v>14</v>
      </c>
      <c r="F504" t="s">
        <v>216</v>
      </c>
    </row>
    <row r="505" spans="1:6" x14ac:dyDescent="0.45">
      <c r="A505" s="3" t="s">
        <v>95</v>
      </c>
      <c r="B505" s="3" t="s">
        <v>21</v>
      </c>
      <c r="C505" s="5">
        <v>36161</v>
      </c>
      <c r="D505" s="5">
        <v>73050</v>
      </c>
      <c r="E505" t="s">
        <v>14</v>
      </c>
      <c r="F505" t="s">
        <v>216</v>
      </c>
    </row>
    <row r="506" spans="1:6" x14ac:dyDescent="0.45">
      <c r="A506" s="3" t="s">
        <v>95</v>
      </c>
      <c r="B506" s="3" t="s">
        <v>23</v>
      </c>
      <c r="C506" s="5">
        <v>36161</v>
      </c>
      <c r="D506" s="5">
        <v>73050</v>
      </c>
      <c r="E506" t="s">
        <v>14</v>
      </c>
      <c r="F506" t="s">
        <v>216</v>
      </c>
    </row>
    <row r="507" spans="1:6" x14ac:dyDescent="0.45">
      <c r="A507" s="3" t="s">
        <v>95</v>
      </c>
      <c r="B507" s="3" t="s">
        <v>26</v>
      </c>
      <c r="C507" s="5">
        <v>36161</v>
      </c>
      <c r="D507" s="5">
        <v>73050</v>
      </c>
      <c r="E507" t="s">
        <v>14</v>
      </c>
      <c r="F507" t="s">
        <v>216</v>
      </c>
    </row>
    <row r="508" spans="1:6" x14ac:dyDescent="0.45">
      <c r="A508" s="3" t="s">
        <v>95</v>
      </c>
      <c r="B508" s="3" t="s">
        <v>27</v>
      </c>
      <c r="C508" s="5">
        <v>36161</v>
      </c>
      <c r="D508" s="5">
        <v>73050</v>
      </c>
      <c r="E508" t="s">
        <v>14</v>
      </c>
      <c r="F508" t="s">
        <v>216</v>
      </c>
    </row>
    <row r="509" spans="1:6" x14ac:dyDescent="0.45">
      <c r="A509" s="3" t="s">
        <v>95</v>
      </c>
      <c r="B509" s="3" t="s">
        <v>28</v>
      </c>
      <c r="C509" s="5">
        <v>36161</v>
      </c>
      <c r="D509" s="5">
        <v>73050</v>
      </c>
      <c r="E509" t="s">
        <v>14</v>
      </c>
      <c r="F509" t="s">
        <v>216</v>
      </c>
    </row>
    <row r="510" spans="1:6" x14ac:dyDescent="0.45">
      <c r="A510" s="3" t="s">
        <v>95</v>
      </c>
      <c r="B510" s="3" t="s">
        <v>29</v>
      </c>
      <c r="C510" s="5">
        <v>36161</v>
      </c>
      <c r="D510" s="5">
        <v>73050</v>
      </c>
      <c r="E510" t="s">
        <v>14</v>
      </c>
      <c r="F510" t="s">
        <v>216</v>
      </c>
    </row>
    <row r="511" spans="1:6" x14ac:dyDescent="0.45">
      <c r="A511" s="3" t="s">
        <v>95</v>
      </c>
      <c r="B511" s="3" t="s">
        <v>31</v>
      </c>
      <c r="C511" s="5">
        <v>36161</v>
      </c>
      <c r="D511" s="5">
        <v>73050</v>
      </c>
      <c r="E511" t="s">
        <v>14</v>
      </c>
      <c r="F511" t="s">
        <v>216</v>
      </c>
    </row>
    <row r="512" spans="1:6" x14ac:dyDescent="0.45">
      <c r="A512" s="3" t="s">
        <v>95</v>
      </c>
      <c r="B512" s="3" t="s">
        <v>32</v>
      </c>
      <c r="C512" s="5">
        <v>36161</v>
      </c>
      <c r="D512" s="5">
        <v>73050</v>
      </c>
      <c r="E512" t="s">
        <v>14</v>
      </c>
      <c r="F512" t="s">
        <v>216</v>
      </c>
    </row>
    <row r="513" spans="1:6" x14ac:dyDescent="0.45">
      <c r="A513" s="3" t="s">
        <v>95</v>
      </c>
      <c r="B513" s="3" t="s">
        <v>33</v>
      </c>
      <c r="C513" s="5">
        <v>36161</v>
      </c>
      <c r="D513" s="5">
        <v>73050</v>
      </c>
      <c r="E513" t="s">
        <v>14</v>
      </c>
      <c r="F513" t="s">
        <v>216</v>
      </c>
    </row>
    <row r="514" spans="1:6" x14ac:dyDescent="0.45">
      <c r="A514" s="3" t="s">
        <v>95</v>
      </c>
      <c r="B514" s="3" t="s">
        <v>34</v>
      </c>
      <c r="C514" s="5">
        <v>36161</v>
      </c>
      <c r="D514" s="5">
        <v>73050</v>
      </c>
      <c r="E514" t="s">
        <v>14</v>
      </c>
      <c r="F514" t="s">
        <v>216</v>
      </c>
    </row>
    <row r="515" spans="1:6" x14ac:dyDescent="0.45">
      <c r="A515" s="3" t="s">
        <v>95</v>
      </c>
      <c r="B515" s="3" t="s">
        <v>35</v>
      </c>
      <c r="C515" s="5">
        <v>36161</v>
      </c>
      <c r="D515" s="5">
        <v>73050</v>
      </c>
      <c r="E515" t="s">
        <v>14</v>
      </c>
      <c r="F515" t="s">
        <v>216</v>
      </c>
    </row>
    <row r="516" spans="1:6" x14ac:dyDescent="0.45">
      <c r="A516" s="3" t="s">
        <v>96</v>
      </c>
      <c r="B516" s="3" t="s">
        <v>21</v>
      </c>
      <c r="C516" s="5">
        <v>36161</v>
      </c>
      <c r="D516" s="5">
        <v>73050</v>
      </c>
      <c r="E516" t="s">
        <v>14</v>
      </c>
      <c r="F516" t="s">
        <v>216</v>
      </c>
    </row>
    <row r="517" spans="1:6" x14ac:dyDescent="0.45">
      <c r="A517" s="3" t="s">
        <v>96</v>
      </c>
      <c r="B517" s="3" t="s">
        <v>23</v>
      </c>
      <c r="C517" s="5">
        <v>36161</v>
      </c>
      <c r="D517" s="5">
        <v>73050</v>
      </c>
      <c r="E517" t="s">
        <v>14</v>
      </c>
      <c r="F517" t="s">
        <v>216</v>
      </c>
    </row>
    <row r="518" spans="1:6" x14ac:dyDescent="0.45">
      <c r="A518" s="3" t="s">
        <v>96</v>
      </c>
      <c r="B518" s="3" t="s">
        <v>26</v>
      </c>
      <c r="C518" s="5">
        <v>36161</v>
      </c>
      <c r="D518" s="5">
        <v>73050</v>
      </c>
      <c r="E518" t="s">
        <v>14</v>
      </c>
      <c r="F518" t="s">
        <v>216</v>
      </c>
    </row>
    <row r="519" spans="1:6" x14ac:dyDescent="0.45">
      <c r="A519" s="3" t="s">
        <v>96</v>
      </c>
      <c r="B519" s="3" t="s">
        <v>27</v>
      </c>
      <c r="C519" s="5">
        <v>36161</v>
      </c>
      <c r="D519" s="5">
        <v>73050</v>
      </c>
      <c r="E519" t="s">
        <v>14</v>
      </c>
      <c r="F519" t="s">
        <v>216</v>
      </c>
    </row>
    <row r="520" spans="1:6" x14ac:dyDescent="0.45">
      <c r="A520" s="3" t="s">
        <v>96</v>
      </c>
      <c r="B520" s="3" t="s">
        <v>28</v>
      </c>
      <c r="C520" s="5">
        <v>36161</v>
      </c>
      <c r="D520" s="5">
        <v>73050</v>
      </c>
      <c r="E520" t="s">
        <v>14</v>
      </c>
      <c r="F520" t="s">
        <v>216</v>
      </c>
    </row>
    <row r="521" spans="1:6" x14ac:dyDescent="0.45">
      <c r="A521" s="3" t="s">
        <v>96</v>
      </c>
      <c r="B521" s="3" t="s">
        <v>29</v>
      </c>
      <c r="C521" s="5">
        <v>36161</v>
      </c>
      <c r="D521" s="5">
        <v>73050</v>
      </c>
      <c r="E521" t="s">
        <v>14</v>
      </c>
      <c r="F521" t="s">
        <v>216</v>
      </c>
    </row>
    <row r="522" spans="1:6" x14ac:dyDescent="0.45">
      <c r="A522" s="3" t="s">
        <v>96</v>
      </c>
      <c r="B522" s="3" t="s">
        <v>31</v>
      </c>
      <c r="C522" s="5">
        <v>36161</v>
      </c>
      <c r="D522" s="5">
        <v>73050</v>
      </c>
      <c r="E522" t="s">
        <v>14</v>
      </c>
      <c r="F522" t="s">
        <v>216</v>
      </c>
    </row>
    <row r="523" spans="1:6" x14ac:dyDescent="0.45">
      <c r="A523" s="3" t="s">
        <v>96</v>
      </c>
      <c r="B523" s="3" t="s">
        <v>32</v>
      </c>
      <c r="C523" s="5">
        <v>36161</v>
      </c>
      <c r="D523" s="5">
        <v>73050</v>
      </c>
      <c r="E523" t="s">
        <v>14</v>
      </c>
      <c r="F523" t="s">
        <v>216</v>
      </c>
    </row>
    <row r="524" spans="1:6" x14ac:dyDescent="0.45">
      <c r="A524" s="3" t="s">
        <v>96</v>
      </c>
      <c r="B524" s="3" t="s">
        <v>33</v>
      </c>
      <c r="C524" s="5">
        <v>36161</v>
      </c>
      <c r="D524" s="5">
        <v>73050</v>
      </c>
      <c r="E524" t="s">
        <v>14</v>
      </c>
      <c r="F524" t="s">
        <v>216</v>
      </c>
    </row>
    <row r="525" spans="1:6" x14ac:dyDescent="0.45">
      <c r="A525" s="3" t="s">
        <v>96</v>
      </c>
      <c r="B525" s="3" t="s">
        <v>34</v>
      </c>
      <c r="C525" s="5">
        <v>36161</v>
      </c>
      <c r="D525" s="5">
        <v>73050</v>
      </c>
      <c r="E525" t="s">
        <v>14</v>
      </c>
      <c r="F525" t="s">
        <v>216</v>
      </c>
    </row>
    <row r="526" spans="1:6" x14ac:dyDescent="0.45">
      <c r="A526" s="3" t="s">
        <v>96</v>
      </c>
      <c r="B526" s="3" t="s">
        <v>35</v>
      </c>
      <c r="C526" s="5">
        <v>36161</v>
      </c>
      <c r="D526" s="5">
        <v>73050</v>
      </c>
      <c r="E526" t="s">
        <v>14</v>
      </c>
      <c r="F526" t="s">
        <v>216</v>
      </c>
    </row>
    <row r="527" spans="1:6" x14ac:dyDescent="0.45">
      <c r="A527" s="3" t="s">
        <v>97</v>
      </c>
      <c r="B527" s="3" t="s">
        <v>23</v>
      </c>
      <c r="C527" s="5">
        <v>36161</v>
      </c>
      <c r="D527" s="5">
        <v>73050</v>
      </c>
      <c r="E527" t="s">
        <v>14</v>
      </c>
      <c r="F527" t="s">
        <v>216</v>
      </c>
    </row>
    <row r="528" spans="1:6" x14ac:dyDescent="0.45">
      <c r="A528" s="3" t="s">
        <v>97</v>
      </c>
      <c r="B528" s="3" t="s">
        <v>24</v>
      </c>
      <c r="C528" s="5">
        <v>36161</v>
      </c>
      <c r="D528" s="5">
        <v>73050</v>
      </c>
      <c r="E528" t="s">
        <v>14</v>
      </c>
      <c r="F528" t="s">
        <v>216</v>
      </c>
    </row>
    <row r="529" spans="1:6" x14ac:dyDescent="0.45">
      <c r="A529" s="3" t="s">
        <v>97</v>
      </c>
      <c r="B529" s="3" t="s">
        <v>25</v>
      </c>
      <c r="C529" s="5">
        <v>36161</v>
      </c>
      <c r="D529" s="5">
        <v>73050</v>
      </c>
      <c r="E529" t="s">
        <v>14</v>
      </c>
      <c r="F529" t="s">
        <v>216</v>
      </c>
    </row>
    <row r="530" spans="1:6" x14ac:dyDescent="0.45">
      <c r="A530" s="3" t="s">
        <v>97</v>
      </c>
      <c r="B530" s="3" t="s">
        <v>26</v>
      </c>
      <c r="C530" s="5">
        <v>36161</v>
      </c>
      <c r="D530" s="5">
        <v>73050</v>
      </c>
      <c r="E530" t="s">
        <v>14</v>
      </c>
      <c r="F530" t="s">
        <v>216</v>
      </c>
    </row>
    <row r="531" spans="1:6" x14ac:dyDescent="0.45">
      <c r="A531" s="3" t="s">
        <v>97</v>
      </c>
      <c r="B531" s="3" t="s">
        <v>27</v>
      </c>
      <c r="C531" s="5">
        <v>36161</v>
      </c>
      <c r="D531" s="5">
        <v>73050</v>
      </c>
      <c r="E531" t="s">
        <v>14</v>
      </c>
      <c r="F531" t="s">
        <v>216</v>
      </c>
    </row>
    <row r="532" spans="1:6" x14ac:dyDescent="0.45">
      <c r="A532" s="3" t="s">
        <v>97</v>
      </c>
      <c r="B532" s="3" t="s">
        <v>28</v>
      </c>
      <c r="C532" s="5">
        <v>36161</v>
      </c>
      <c r="D532" s="5">
        <v>73050</v>
      </c>
      <c r="E532" t="s">
        <v>14</v>
      </c>
      <c r="F532" t="s">
        <v>216</v>
      </c>
    </row>
    <row r="533" spans="1:6" x14ac:dyDescent="0.45">
      <c r="A533" s="3" t="s">
        <v>97</v>
      </c>
      <c r="B533" s="3" t="s">
        <v>29</v>
      </c>
      <c r="C533" s="5">
        <v>36161</v>
      </c>
      <c r="D533" s="5">
        <v>73050</v>
      </c>
      <c r="E533" t="s">
        <v>14</v>
      </c>
      <c r="F533" t="s">
        <v>216</v>
      </c>
    </row>
    <row r="534" spans="1:6" x14ac:dyDescent="0.45">
      <c r="A534" s="3" t="s">
        <v>97</v>
      </c>
      <c r="B534" s="3" t="s">
        <v>31</v>
      </c>
      <c r="C534" s="5">
        <v>36161</v>
      </c>
      <c r="D534" s="5">
        <v>73050</v>
      </c>
      <c r="E534" t="s">
        <v>14</v>
      </c>
      <c r="F534" t="s">
        <v>216</v>
      </c>
    </row>
    <row r="535" spans="1:6" x14ac:dyDescent="0.45">
      <c r="A535" s="3" t="s">
        <v>97</v>
      </c>
      <c r="B535" s="3" t="s">
        <v>32</v>
      </c>
      <c r="C535" s="5">
        <v>36161</v>
      </c>
      <c r="D535" s="5">
        <v>73050</v>
      </c>
      <c r="E535" t="s">
        <v>14</v>
      </c>
      <c r="F535" t="s">
        <v>216</v>
      </c>
    </row>
    <row r="536" spans="1:6" x14ac:dyDescent="0.45">
      <c r="A536" s="3" t="s">
        <v>97</v>
      </c>
      <c r="B536" s="3" t="s">
        <v>33</v>
      </c>
      <c r="C536" s="5">
        <v>36161</v>
      </c>
      <c r="D536" s="5">
        <v>73050</v>
      </c>
      <c r="E536" t="s">
        <v>14</v>
      </c>
      <c r="F536" t="s">
        <v>216</v>
      </c>
    </row>
    <row r="537" spans="1:6" x14ac:dyDescent="0.45">
      <c r="A537" s="3" t="s">
        <v>97</v>
      </c>
      <c r="B537" s="3" t="s">
        <v>34</v>
      </c>
      <c r="C537" s="5">
        <v>36161</v>
      </c>
      <c r="D537" s="5">
        <v>73050</v>
      </c>
      <c r="E537" t="s">
        <v>14</v>
      </c>
      <c r="F537" t="s">
        <v>216</v>
      </c>
    </row>
    <row r="538" spans="1:6" x14ac:dyDescent="0.45">
      <c r="A538" s="3" t="s">
        <v>97</v>
      </c>
      <c r="B538" s="3" t="s">
        <v>35</v>
      </c>
      <c r="C538" s="5">
        <v>36161</v>
      </c>
      <c r="D538" s="5">
        <v>73050</v>
      </c>
      <c r="E538" t="s">
        <v>14</v>
      </c>
      <c r="F538" t="s">
        <v>216</v>
      </c>
    </row>
    <row r="539" spans="1:6" x14ac:dyDescent="0.45">
      <c r="A539" s="3" t="s">
        <v>98</v>
      </c>
      <c r="B539" s="3" t="s">
        <v>23</v>
      </c>
      <c r="C539" s="5">
        <v>36161</v>
      </c>
      <c r="D539" s="5">
        <v>73050</v>
      </c>
      <c r="E539" t="s">
        <v>14</v>
      </c>
      <c r="F539" t="s">
        <v>216</v>
      </c>
    </row>
    <row r="540" spans="1:6" x14ac:dyDescent="0.45">
      <c r="A540" s="3" t="s">
        <v>98</v>
      </c>
      <c r="B540" s="3" t="s">
        <v>24</v>
      </c>
      <c r="C540" s="5">
        <v>36161</v>
      </c>
      <c r="D540" s="5">
        <v>73050</v>
      </c>
      <c r="E540" t="s">
        <v>14</v>
      </c>
      <c r="F540" t="s">
        <v>216</v>
      </c>
    </row>
    <row r="541" spans="1:6" x14ac:dyDescent="0.45">
      <c r="A541" s="3" t="s">
        <v>98</v>
      </c>
      <c r="B541" s="3" t="s">
        <v>25</v>
      </c>
      <c r="C541" s="5">
        <v>36161</v>
      </c>
      <c r="D541" s="5">
        <v>73050</v>
      </c>
      <c r="E541" t="s">
        <v>14</v>
      </c>
      <c r="F541" t="s">
        <v>216</v>
      </c>
    </row>
    <row r="542" spans="1:6" x14ac:dyDescent="0.45">
      <c r="A542" s="3" t="s">
        <v>98</v>
      </c>
      <c r="B542" s="3" t="s">
        <v>26</v>
      </c>
      <c r="C542" s="5">
        <v>36161</v>
      </c>
      <c r="D542" s="5">
        <v>73050</v>
      </c>
      <c r="E542" t="s">
        <v>14</v>
      </c>
      <c r="F542" t="s">
        <v>216</v>
      </c>
    </row>
    <row r="543" spans="1:6" x14ac:dyDescent="0.45">
      <c r="A543" s="3" t="s">
        <v>98</v>
      </c>
      <c r="B543" s="3" t="s">
        <v>27</v>
      </c>
      <c r="C543" s="5">
        <v>36161</v>
      </c>
      <c r="D543" s="5">
        <v>73050</v>
      </c>
      <c r="E543" t="s">
        <v>14</v>
      </c>
      <c r="F543" t="s">
        <v>216</v>
      </c>
    </row>
    <row r="544" spans="1:6" x14ac:dyDescent="0.45">
      <c r="A544" s="3" t="s">
        <v>98</v>
      </c>
      <c r="B544" s="3" t="s">
        <v>28</v>
      </c>
      <c r="C544" s="5">
        <v>36161</v>
      </c>
      <c r="D544" s="5">
        <v>73050</v>
      </c>
      <c r="E544" t="s">
        <v>14</v>
      </c>
      <c r="F544" t="s">
        <v>216</v>
      </c>
    </row>
    <row r="545" spans="1:6" x14ac:dyDescent="0.45">
      <c r="A545" s="3" t="s">
        <v>98</v>
      </c>
      <c r="B545" s="3" t="s">
        <v>29</v>
      </c>
      <c r="C545" s="5">
        <v>36161</v>
      </c>
      <c r="D545" s="5">
        <v>73050</v>
      </c>
      <c r="E545" t="s">
        <v>14</v>
      </c>
      <c r="F545" t="s">
        <v>216</v>
      </c>
    </row>
    <row r="546" spans="1:6" x14ac:dyDescent="0.45">
      <c r="A546" s="3" t="s">
        <v>98</v>
      </c>
      <c r="B546" s="3" t="s">
        <v>31</v>
      </c>
      <c r="C546" s="5">
        <v>36161</v>
      </c>
      <c r="D546" s="5">
        <v>73050</v>
      </c>
      <c r="E546" t="s">
        <v>14</v>
      </c>
      <c r="F546" t="s">
        <v>216</v>
      </c>
    </row>
    <row r="547" spans="1:6" x14ac:dyDescent="0.45">
      <c r="A547" s="3" t="s">
        <v>98</v>
      </c>
      <c r="B547" s="3" t="s">
        <v>32</v>
      </c>
      <c r="C547" s="5">
        <v>36161</v>
      </c>
      <c r="D547" s="5">
        <v>73050</v>
      </c>
      <c r="E547" t="s">
        <v>14</v>
      </c>
      <c r="F547" t="s">
        <v>216</v>
      </c>
    </row>
    <row r="548" spans="1:6" x14ac:dyDescent="0.45">
      <c r="A548" s="3" t="s">
        <v>98</v>
      </c>
      <c r="B548" s="3" t="s">
        <v>33</v>
      </c>
      <c r="C548" s="5">
        <v>36161</v>
      </c>
      <c r="D548" s="5">
        <v>73050</v>
      </c>
      <c r="E548" t="s">
        <v>14</v>
      </c>
      <c r="F548" t="s">
        <v>216</v>
      </c>
    </row>
    <row r="549" spans="1:6" x14ac:dyDescent="0.45">
      <c r="A549" s="3" t="s">
        <v>98</v>
      </c>
      <c r="B549" s="3" t="s">
        <v>34</v>
      </c>
      <c r="C549" s="5">
        <v>36161</v>
      </c>
      <c r="D549" s="5">
        <v>73050</v>
      </c>
      <c r="E549" t="s">
        <v>14</v>
      </c>
      <c r="F549" t="s">
        <v>216</v>
      </c>
    </row>
    <row r="550" spans="1:6" x14ac:dyDescent="0.45">
      <c r="A550" s="3" t="s">
        <v>98</v>
      </c>
      <c r="B550" s="3" t="s">
        <v>35</v>
      </c>
      <c r="C550" s="5">
        <v>36161</v>
      </c>
      <c r="D550" s="5">
        <v>73050</v>
      </c>
      <c r="E550" t="s">
        <v>14</v>
      </c>
      <c r="F550" t="s">
        <v>216</v>
      </c>
    </row>
    <row r="551" spans="1:6" x14ac:dyDescent="0.45">
      <c r="A551" s="3" t="s">
        <v>99</v>
      </c>
      <c r="B551" s="3" t="s">
        <v>23</v>
      </c>
      <c r="C551" s="5">
        <v>36161</v>
      </c>
      <c r="D551" s="5">
        <v>73050</v>
      </c>
      <c r="E551" t="s">
        <v>14</v>
      </c>
      <c r="F551" t="s">
        <v>216</v>
      </c>
    </row>
    <row r="552" spans="1:6" x14ac:dyDescent="0.45">
      <c r="A552" s="3" t="s">
        <v>99</v>
      </c>
      <c r="B552" s="3" t="s">
        <v>24</v>
      </c>
      <c r="C552" s="5">
        <v>36161</v>
      </c>
      <c r="D552" s="5">
        <v>73050</v>
      </c>
      <c r="E552" t="s">
        <v>14</v>
      </c>
      <c r="F552" t="s">
        <v>216</v>
      </c>
    </row>
    <row r="553" spans="1:6" x14ac:dyDescent="0.45">
      <c r="A553" s="3" t="s">
        <v>99</v>
      </c>
      <c r="B553" s="3" t="s">
        <v>25</v>
      </c>
      <c r="C553" s="5">
        <v>36161</v>
      </c>
      <c r="D553" s="5">
        <v>73050</v>
      </c>
      <c r="E553" t="s">
        <v>14</v>
      </c>
      <c r="F553" t="s">
        <v>216</v>
      </c>
    </row>
    <row r="554" spans="1:6" x14ac:dyDescent="0.45">
      <c r="A554" s="3" t="s">
        <v>99</v>
      </c>
      <c r="B554" s="3" t="s">
        <v>26</v>
      </c>
      <c r="C554" s="5">
        <v>36161</v>
      </c>
      <c r="D554" s="5">
        <v>73050</v>
      </c>
      <c r="E554" t="s">
        <v>14</v>
      </c>
      <c r="F554" t="s">
        <v>216</v>
      </c>
    </row>
    <row r="555" spans="1:6" x14ac:dyDescent="0.45">
      <c r="A555" s="3" t="s">
        <v>99</v>
      </c>
      <c r="B555" s="3" t="s">
        <v>28</v>
      </c>
      <c r="C555" s="5">
        <v>36161</v>
      </c>
      <c r="D555" s="5">
        <v>73050</v>
      </c>
      <c r="E555" t="s">
        <v>14</v>
      </c>
      <c r="F555" t="s">
        <v>216</v>
      </c>
    </row>
    <row r="556" spans="1:6" x14ac:dyDescent="0.45">
      <c r="A556" s="3" t="s">
        <v>99</v>
      </c>
      <c r="B556" s="3" t="s">
        <v>31</v>
      </c>
      <c r="C556" s="5">
        <v>36161</v>
      </c>
      <c r="D556" s="5">
        <v>73050</v>
      </c>
      <c r="E556" t="s">
        <v>14</v>
      </c>
      <c r="F556" t="s">
        <v>216</v>
      </c>
    </row>
    <row r="557" spans="1:6" x14ac:dyDescent="0.45">
      <c r="A557" s="3" t="s">
        <v>99</v>
      </c>
      <c r="B557" s="3" t="s">
        <v>32</v>
      </c>
      <c r="C557" s="5">
        <v>36161</v>
      </c>
      <c r="D557" s="5">
        <v>73050</v>
      </c>
      <c r="E557" t="s">
        <v>14</v>
      </c>
      <c r="F557" t="s">
        <v>216</v>
      </c>
    </row>
    <row r="558" spans="1:6" x14ac:dyDescent="0.45">
      <c r="A558" s="3" t="s">
        <v>99</v>
      </c>
      <c r="B558" s="3" t="s">
        <v>33</v>
      </c>
      <c r="C558" s="5">
        <v>36161</v>
      </c>
      <c r="D558" s="5">
        <v>73050</v>
      </c>
      <c r="E558" t="s">
        <v>14</v>
      </c>
      <c r="F558" t="s">
        <v>216</v>
      </c>
    </row>
    <row r="559" spans="1:6" x14ac:dyDescent="0.45">
      <c r="A559" s="3" t="s">
        <v>99</v>
      </c>
      <c r="B559" s="3" t="s">
        <v>35</v>
      </c>
      <c r="C559" s="5">
        <v>36161</v>
      </c>
      <c r="D559" s="5">
        <v>73050</v>
      </c>
      <c r="E559" t="s">
        <v>14</v>
      </c>
      <c r="F559" t="s">
        <v>216</v>
      </c>
    </row>
    <row r="560" spans="1:6" x14ac:dyDescent="0.45">
      <c r="A560" s="3" t="s">
        <v>100</v>
      </c>
      <c r="B560" s="3" t="s">
        <v>23</v>
      </c>
      <c r="C560" s="5">
        <v>36161</v>
      </c>
      <c r="D560" s="5">
        <v>73050</v>
      </c>
      <c r="E560" t="s">
        <v>14</v>
      </c>
      <c r="F560" t="s">
        <v>216</v>
      </c>
    </row>
    <row r="561" spans="1:6" x14ac:dyDescent="0.45">
      <c r="A561" s="3" t="s">
        <v>100</v>
      </c>
      <c r="B561" s="3" t="s">
        <v>24</v>
      </c>
      <c r="C561" s="5">
        <v>36161</v>
      </c>
      <c r="D561" s="5">
        <v>73050</v>
      </c>
      <c r="E561" t="s">
        <v>14</v>
      </c>
      <c r="F561" t="s">
        <v>216</v>
      </c>
    </row>
    <row r="562" spans="1:6" x14ac:dyDescent="0.45">
      <c r="A562" s="3" t="s">
        <v>100</v>
      </c>
      <c r="B562" s="3" t="s">
        <v>25</v>
      </c>
      <c r="C562" s="5">
        <v>36161</v>
      </c>
      <c r="D562" s="5">
        <v>73050</v>
      </c>
      <c r="E562" t="s">
        <v>14</v>
      </c>
      <c r="F562" t="s">
        <v>216</v>
      </c>
    </row>
    <row r="563" spans="1:6" x14ac:dyDescent="0.45">
      <c r="A563" s="3" t="s">
        <v>100</v>
      </c>
      <c r="B563" s="3" t="s">
        <v>26</v>
      </c>
      <c r="C563" s="5">
        <v>36161</v>
      </c>
      <c r="D563" s="5">
        <v>73050</v>
      </c>
      <c r="E563" t="s">
        <v>14</v>
      </c>
      <c r="F563" t="s">
        <v>216</v>
      </c>
    </row>
    <row r="564" spans="1:6" x14ac:dyDescent="0.45">
      <c r="A564" s="3" t="s">
        <v>100</v>
      </c>
      <c r="B564" s="3" t="s">
        <v>27</v>
      </c>
      <c r="C564" s="5">
        <v>36161</v>
      </c>
      <c r="D564" s="5">
        <v>73050</v>
      </c>
      <c r="E564" t="s">
        <v>14</v>
      </c>
      <c r="F564" t="s">
        <v>216</v>
      </c>
    </row>
    <row r="565" spans="1:6" x14ac:dyDescent="0.45">
      <c r="A565" s="3" t="s">
        <v>100</v>
      </c>
      <c r="B565" s="3" t="s">
        <v>28</v>
      </c>
      <c r="C565" s="5">
        <v>36161</v>
      </c>
      <c r="D565" s="5">
        <v>73050</v>
      </c>
      <c r="E565" t="s">
        <v>14</v>
      </c>
      <c r="F565" t="s">
        <v>216</v>
      </c>
    </row>
    <row r="566" spans="1:6" x14ac:dyDescent="0.45">
      <c r="A566" s="3" t="s">
        <v>100</v>
      </c>
      <c r="B566" s="3" t="s">
        <v>29</v>
      </c>
      <c r="C566" s="5">
        <v>36161</v>
      </c>
      <c r="D566" s="5">
        <v>73050</v>
      </c>
      <c r="E566" t="s">
        <v>14</v>
      </c>
      <c r="F566" t="s">
        <v>216</v>
      </c>
    </row>
    <row r="567" spans="1:6" x14ac:dyDescent="0.45">
      <c r="A567" s="3" t="s">
        <v>100</v>
      </c>
      <c r="B567" s="3" t="s">
        <v>31</v>
      </c>
      <c r="C567" s="5">
        <v>36161</v>
      </c>
      <c r="D567" s="5">
        <v>73050</v>
      </c>
      <c r="E567" t="s">
        <v>14</v>
      </c>
      <c r="F567" t="s">
        <v>216</v>
      </c>
    </row>
    <row r="568" spans="1:6" x14ac:dyDescent="0.45">
      <c r="A568" s="3" t="s">
        <v>100</v>
      </c>
      <c r="B568" s="3" t="s">
        <v>32</v>
      </c>
      <c r="C568" s="5">
        <v>36161</v>
      </c>
      <c r="D568" s="5">
        <v>73050</v>
      </c>
      <c r="E568" t="s">
        <v>14</v>
      </c>
      <c r="F568" t="s">
        <v>216</v>
      </c>
    </row>
    <row r="569" spans="1:6" x14ac:dyDescent="0.45">
      <c r="A569" s="3" t="s">
        <v>100</v>
      </c>
      <c r="B569" s="3" t="s">
        <v>33</v>
      </c>
      <c r="C569" s="5">
        <v>36161</v>
      </c>
      <c r="D569" s="5">
        <v>73050</v>
      </c>
      <c r="E569" t="s">
        <v>14</v>
      </c>
      <c r="F569" t="s">
        <v>216</v>
      </c>
    </row>
    <row r="570" spans="1:6" x14ac:dyDescent="0.45">
      <c r="A570" s="3" t="s">
        <v>100</v>
      </c>
      <c r="B570" s="3" t="s">
        <v>34</v>
      </c>
      <c r="C570" s="5">
        <v>36161</v>
      </c>
      <c r="D570" s="5">
        <v>73050</v>
      </c>
      <c r="E570" t="s">
        <v>14</v>
      </c>
      <c r="F570" t="s">
        <v>216</v>
      </c>
    </row>
    <row r="571" spans="1:6" x14ac:dyDescent="0.45">
      <c r="A571" s="3" t="s">
        <v>100</v>
      </c>
      <c r="B571" s="3" t="s">
        <v>35</v>
      </c>
      <c r="C571" s="5">
        <v>36161</v>
      </c>
      <c r="D571" s="5">
        <v>73050</v>
      </c>
      <c r="E571" t="s">
        <v>14</v>
      </c>
      <c r="F571" t="s">
        <v>216</v>
      </c>
    </row>
    <row r="572" spans="1:6" x14ac:dyDescent="0.45">
      <c r="A572" s="3" t="s">
        <v>101</v>
      </c>
      <c r="B572" s="3" t="s">
        <v>23</v>
      </c>
      <c r="C572" s="5">
        <v>36161</v>
      </c>
      <c r="D572" s="5">
        <v>73050</v>
      </c>
      <c r="E572" t="s">
        <v>14</v>
      </c>
      <c r="F572" t="s">
        <v>216</v>
      </c>
    </row>
    <row r="573" spans="1:6" x14ac:dyDescent="0.45">
      <c r="A573" s="3" t="s">
        <v>101</v>
      </c>
      <c r="B573" s="3" t="s">
        <v>24</v>
      </c>
      <c r="C573" s="5">
        <v>36161</v>
      </c>
      <c r="D573" s="5">
        <v>73050</v>
      </c>
      <c r="E573" t="s">
        <v>14</v>
      </c>
      <c r="F573" t="s">
        <v>216</v>
      </c>
    </row>
    <row r="574" spans="1:6" x14ac:dyDescent="0.45">
      <c r="A574" s="3" t="s">
        <v>101</v>
      </c>
      <c r="B574" s="3" t="s">
        <v>25</v>
      </c>
      <c r="C574" s="5">
        <v>36161</v>
      </c>
      <c r="D574" s="5">
        <v>73050</v>
      </c>
      <c r="E574" t="s">
        <v>14</v>
      </c>
      <c r="F574" t="s">
        <v>216</v>
      </c>
    </row>
    <row r="575" spans="1:6" x14ac:dyDescent="0.45">
      <c r="A575" s="3" t="s">
        <v>101</v>
      </c>
      <c r="B575" s="3" t="s">
        <v>26</v>
      </c>
      <c r="C575" s="5">
        <v>36161</v>
      </c>
      <c r="D575" s="5">
        <v>73050</v>
      </c>
      <c r="E575" t="s">
        <v>14</v>
      </c>
      <c r="F575" t="s">
        <v>216</v>
      </c>
    </row>
    <row r="576" spans="1:6" x14ac:dyDescent="0.45">
      <c r="A576" s="3" t="s">
        <v>101</v>
      </c>
      <c r="B576" s="3" t="s">
        <v>27</v>
      </c>
      <c r="C576" s="5">
        <v>36161</v>
      </c>
      <c r="D576" s="5">
        <v>73050</v>
      </c>
      <c r="E576" t="s">
        <v>14</v>
      </c>
      <c r="F576" t="s">
        <v>216</v>
      </c>
    </row>
    <row r="577" spans="1:6" x14ac:dyDescent="0.45">
      <c r="A577" s="3" t="s">
        <v>101</v>
      </c>
      <c r="B577" s="3" t="s">
        <v>28</v>
      </c>
      <c r="C577" s="5">
        <v>36161</v>
      </c>
      <c r="D577" s="5">
        <v>73050</v>
      </c>
      <c r="E577" t="s">
        <v>14</v>
      </c>
      <c r="F577" t="s">
        <v>216</v>
      </c>
    </row>
    <row r="578" spans="1:6" x14ac:dyDescent="0.45">
      <c r="A578" s="3" t="s">
        <v>101</v>
      </c>
      <c r="B578" s="3" t="s">
        <v>29</v>
      </c>
      <c r="C578" s="5">
        <v>36161</v>
      </c>
      <c r="D578" s="5">
        <v>73050</v>
      </c>
      <c r="E578" t="s">
        <v>14</v>
      </c>
      <c r="F578" t="s">
        <v>216</v>
      </c>
    </row>
    <row r="579" spans="1:6" x14ac:dyDescent="0.45">
      <c r="A579" s="3" t="s">
        <v>101</v>
      </c>
      <c r="B579" s="3" t="s">
        <v>31</v>
      </c>
      <c r="C579" s="5">
        <v>36161</v>
      </c>
      <c r="D579" s="5">
        <v>73050</v>
      </c>
      <c r="E579" t="s">
        <v>14</v>
      </c>
      <c r="F579" t="s">
        <v>216</v>
      </c>
    </row>
    <row r="580" spans="1:6" x14ac:dyDescent="0.45">
      <c r="A580" s="3" t="s">
        <v>101</v>
      </c>
      <c r="B580" s="3" t="s">
        <v>32</v>
      </c>
      <c r="C580" s="5">
        <v>36161</v>
      </c>
      <c r="D580" s="5">
        <v>73050</v>
      </c>
      <c r="E580" t="s">
        <v>14</v>
      </c>
      <c r="F580" t="s">
        <v>216</v>
      </c>
    </row>
    <row r="581" spans="1:6" x14ac:dyDescent="0.45">
      <c r="A581" s="3" t="s">
        <v>101</v>
      </c>
      <c r="B581" s="3" t="s">
        <v>33</v>
      </c>
      <c r="C581" s="5">
        <v>36161</v>
      </c>
      <c r="D581" s="5">
        <v>73050</v>
      </c>
      <c r="E581" t="s">
        <v>14</v>
      </c>
      <c r="F581" t="s">
        <v>216</v>
      </c>
    </row>
    <row r="582" spans="1:6" x14ac:dyDescent="0.45">
      <c r="A582" s="3" t="s">
        <v>101</v>
      </c>
      <c r="B582" s="3" t="s">
        <v>34</v>
      </c>
      <c r="C582" s="5">
        <v>36161</v>
      </c>
      <c r="D582" s="5">
        <v>73050</v>
      </c>
      <c r="E582" t="s">
        <v>14</v>
      </c>
      <c r="F582" t="s">
        <v>216</v>
      </c>
    </row>
    <row r="583" spans="1:6" x14ac:dyDescent="0.45">
      <c r="A583" s="3" t="s">
        <v>101</v>
      </c>
      <c r="B583" s="3" t="s">
        <v>35</v>
      </c>
      <c r="C583" s="5">
        <v>36161</v>
      </c>
      <c r="D583" s="5">
        <v>73050</v>
      </c>
      <c r="E583" t="s">
        <v>14</v>
      </c>
      <c r="F583" t="s">
        <v>216</v>
      </c>
    </row>
    <row r="584" spans="1:6" x14ac:dyDescent="0.45">
      <c r="A584" s="3" t="s">
        <v>102</v>
      </c>
      <c r="B584" s="3" t="s">
        <v>23</v>
      </c>
      <c r="C584" s="5">
        <v>36161</v>
      </c>
      <c r="D584" s="5">
        <v>73050</v>
      </c>
      <c r="E584" t="s">
        <v>14</v>
      </c>
      <c r="F584" t="s">
        <v>216</v>
      </c>
    </row>
    <row r="585" spans="1:6" x14ac:dyDescent="0.45">
      <c r="A585" s="3" t="s">
        <v>102</v>
      </c>
      <c r="B585" s="3" t="s">
        <v>24</v>
      </c>
      <c r="C585" s="5">
        <v>36161</v>
      </c>
      <c r="D585" s="5">
        <v>73050</v>
      </c>
      <c r="E585" t="s">
        <v>14</v>
      </c>
      <c r="F585" t="s">
        <v>216</v>
      </c>
    </row>
    <row r="586" spans="1:6" x14ac:dyDescent="0.45">
      <c r="A586" s="3" t="s">
        <v>102</v>
      </c>
      <c r="B586" s="3" t="s">
        <v>25</v>
      </c>
      <c r="C586" s="5">
        <v>36161</v>
      </c>
      <c r="D586" s="5">
        <v>73050</v>
      </c>
      <c r="E586" t="s">
        <v>14</v>
      </c>
      <c r="F586" t="s">
        <v>216</v>
      </c>
    </row>
    <row r="587" spans="1:6" x14ac:dyDescent="0.45">
      <c r="A587" s="3" t="s">
        <v>102</v>
      </c>
      <c r="B587" s="3" t="s">
        <v>26</v>
      </c>
      <c r="C587" s="5">
        <v>36161</v>
      </c>
      <c r="D587" s="5">
        <v>73050</v>
      </c>
      <c r="E587" t="s">
        <v>14</v>
      </c>
      <c r="F587" t="s">
        <v>216</v>
      </c>
    </row>
    <row r="588" spans="1:6" x14ac:dyDescent="0.45">
      <c r="A588" s="3" t="s">
        <v>102</v>
      </c>
      <c r="B588" s="3" t="s">
        <v>27</v>
      </c>
      <c r="C588" s="5">
        <v>36161</v>
      </c>
      <c r="D588" s="5">
        <v>73050</v>
      </c>
      <c r="E588" t="s">
        <v>14</v>
      </c>
      <c r="F588" t="s">
        <v>216</v>
      </c>
    </row>
    <row r="589" spans="1:6" x14ac:dyDescent="0.45">
      <c r="A589" s="3" t="s">
        <v>102</v>
      </c>
      <c r="B589" s="3" t="s">
        <v>28</v>
      </c>
      <c r="C589" s="5">
        <v>36161</v>
      </c>
      <c r="D589" s="5">
        <v>73050</v>
      </c>
      <c r="E589" t="s">
        <v>14</v>
      </c>
      <c r="F589" t="s">
        <v>216</v>
      </c>
    </row>
    <row r="590" spans="1:6" x14ac:dyDescent="0.45">
      <c r="A590" s="3" t="s">
        <v>102</v>
      </c>
      <c r="B590" s="3" t="s">
        <v>29</v>
      </c>
      <c r="C590" s="5">
        <v>36161</v>
      </c>
      <c r="D590" s="5">
        <v>73050</v>
      </c>
      <c r="E590" t="s">
        <v>14</v>
      </c>
      <c r="F590" t="s">
        <v>216</v>
      </c>
    </row>
    <row r="591" spans="1:6" x14ac:dyDescent="0.45">
      <c r="A591" s="3" t="s">
        <v>102</v>
      </c>
      <c r="B591" s="3" t="s">
        <v>31</v>
      </c>
      <c r="C591" s="5">
        <v>36161</v>
      </c>
      <c r="D591" s="5">
        <v>73050</v>
      </c>
      <c r="E591" t="s">
        <v>14</v>
      </c>
      <c r="F591" t="s">
        <v>216</v>
      </c>
    </row>
    <row r="592" spans="1:6" x14ac:dyDescent="0.45">
      <c r="A592" s="3" t="s">
        <v>102</v>
      </c>
      <c r="B592" s="3" t="s">
        <v>32</v>
      </c>
      <c r="C592" s="5">
        <v>36161</v>
      </c>
      <c r="D592" s="5">
        <v>73050</v>
      </c>
      <c r="E592" t="s">
        <v>14</v>
      </c>
      <c r="F592" t="s">
        <v>216</v>
      </c>
    </row>
    <row r="593" spans="1:6" x14ac:dyDescent="0.45">
      <c r="A593" s="3" t="s">
        <v>102</v>
      </c>
      <c r="B593" s="3" t="s">
        <v>33</v>
      </c>
      <c r="C593" s="5">
        <v>36161</v>
      </c>
      <c r="D593" s="5">
        <v>73050</v>
      </c>
      <c r="E593" t="s">
        <v>14</v>
      </c>
      <c r="F593" t="s">
        <v>216</v>
      </c>
    </row>
    <row r="594" spans="1:6" x14ac:dyDescent="0.45">
      <c r="A594" s="3" t="s">
        <v>102</v>
      </c>
      <c r="B594" s="3" t="s">
        <v>34</v>
      </c>
      <c r="C594" s="5">
        <v>36161</v>
      </c>
      <c r="D594" s="5">
        <v>73050</v>
      </c>
      <c r="E594" t="s">
        <v>14</v>
      </c>
      <c r="F594" t="s">
        <v>216</v>
      </c>
    </row>
    <row r="595" spans="1:6" x14ac:dyDescent="0.45">
      <c r="A595" s="3" t="s">
        <v>102</v>
      </c>
      <c r="B595" s="3" t="s">
        <v>35</v>
      </c>
      <c r="C595" s="5">
        <v>36161</v>
      </c>
      <c r="D595" s="5">
        <v>73050</v>
      </c>
      <c r="E595" t="s">
        <v>14</v>
      </c>
      <c r="F595" t="s">
        <v>216</v>
      </c>
    </row>
    <row r="596" spans="1:6" x14ac:dyDescent="0.45">
      <c r="A596" s="3" t="s">
        <v>103</v>
      </c>
      <c r="B596" s="3" t="s">
        <v>23</v>
      </c>
      <c r="C596" s="5">
        <v>36161</v>
      </c>
      <c r="D596" s="5">
        <v>73050</v>
      </c>
      <c r="E596" t="s">
        <v>14</v>
      </c>
      <c r="F596" t="s">
        <v>216</v>
      </c>
    </row>
    <row r="597" spans="1:6" x14ac:dyDescent="0.45">
      <c r="A597" s="3" t="s">
        <v>103</v>
      </c>
      <c r="B597" s="3" t="s">
        <v>24</v>
      </c>
      <c r="C597" s="5">
        <v>36161</v>
      </c>
      <c r="D597" s="5">
        <v>73050</v>
      </c>
      <c r="E597" t="s">
        <v>14</v>
      </c>
      <c r="F597" t="s">
        <v>216</v>
      </c>
    </row>
    <row r="598" spans="1:6" x14ac:dyDescent="0.45">
      <c r="A598" s="3" t="s">
        <v>103</v>
      </c>
      <c r="B598" s="3" t="s">
        <v>25</v>
      </c>
      <c r="C598" s="5">
        <v>36161</v>
      </c>
      <c r="D598" s="5">
        <v>73050</v>
      </c>
      <c r="E598" t="s">
        <v>14</v>
      </c>
      <c r="F598" t="s">
        <v>216</v>
      </c>
    </row>
    <row r="599" spans="1:6" x14ac:dyDescent="0.45">
      <c r="A599" s="3" t="s">
        <v>103</v>
      </c>
      <c r="B599" s="3" t="s">
        <v>26</v>
      </c>
      <c r="C599" s="5">
        <v>36161</v>
      </c>
      <c r="D599" s="5">
        <v>73050</v>
      </c>
      <c r="E599" t="s">
        <v>14</v>
      </c>
      <c r="F599" t="s">
        <v>216</v>
      </c>
    </row>
    <row r="600" spans="1:6" x14ac:dyDescent="0.45">
      <c r="A600" s="3" t="s">
        <v>103</v>
      </c>
      <c r="B600" s="3" t="s">
        <v>27</v>
      </c>
      <c r="C600" s="5">
        <v>36161</v>
      </c>
      <c r="D600" s="5">
        <v>73050</v>
      </c>
      <c r="E600" t="s">
        <v>14</v>
      </c>
      <c r="F600" t="s">
        <v>216</v>
      </c>
    </row>
    <row r="601" spans="1:6" x14ac:dyDescent="0.45">
      <c r="A601" s="3" t="s">
        <v>103</v>
      </c>
      <c r="B601" s="3" t="s">
        <v>28</v>
      </c>
      <c r="C601" s="5">
        <v>36161</v>
      </c>
      <c r="D601" s="5">
        <v>73050</v>
      </c>
      <c r="E601" t="s">
        <v>14</v>
      </c>
      <c r="F601" t="s">
        <v>216</v>
      </c>
    </row>
    <row r="602" spans="1:6" x14ac:dyDescent="0.45">
      <c r="A602" s="3" t="s">
        <v>103</v>
      </c>
      <c r="B602" s="3" t="s">
        <v>29</v>
      </c>
      <c r="C602" s="5">
        <v>36161</v>
      </c>
      <c r="D602" s="5">
        <v>73050</v>
      </c>
      <c r="E602" t="s">
        <v>14</v>
      </c>
      <c r="F602" t="s">
        <v>216</v>
      </c>
    </row>
    <row r="603" spans="1:6" x14ac:dyDescent="0.45">
      <c r="A603" s="3" t="s">
        <v>103</v>
      </c>
      <c r="B603" s="3" t="s">
        <v>31</v>
      </c>
      <c r="C603" s="5">
        <v>36161</v>
      </c>
      <c r="D603" s="5">
        <v>73050</v>
      </c>
      <c r="E603" t="s">
        <v>14</v>
      </c>
      <c r="F603" t="s">
        <v>216</v>
      </c>
    </row>
    <row r="604" spans="1:6" x14ac:dyDescent="0.45">
      <c r="A604" s="3" t="s">
        <v>103</v>
      </c>
      <c r="B604" s="3" t="s">
        <v>32</v>
      </c>
      <c r="C604" s="5">
        <v>36161</v>
      </c>
      <c r="D604" s="5">
        <v>73050</v>
      </c>
      <c r="E604" t="s">
        <v>14</v>
      </c>
      <c r="F604" t="s">
        <v>216</v>
      </c>
    </row>
    <row r="605" spans="1:6" x14ac:dyDescent="0.45">
      <c r="A605" s="3" t="s">
        <v>103</v>
      </c>
      <c r="B605" s="3" t="s">
        <v>33</v>
      </c>
      <c r="C605" s="5">
        <v>36161</v>
      </c>
      <c r="D605" s="5">
        <v>73050</v>
      </c>
      <c r="E605" t="s">
        <v>14</v>
      </c>
      <c r="F605" t="s">
        <v>216</v>
      </c>
    </row>
    <row r="606" spans="1:6" x14ac:dyDescent="0.45">
      <c r="A606" s="3" t="s">
        <v>103</v>
      </c>
      <c r="B606" s="3" t="s">
        <v>34</v>
      </c>
      <c r="C606" s="5">
        <v>36161</v>
      </c>
      <c r="D606" s="5">
        <v>73050</v>
      </c>
      <c r="E606" t="s">
        <v>14</v>
      </c>
      <c r="F606" t="s">
        <v>216</v>
      </c>
    </row>
    <row r="607" spans="1:6" x14ac:dyDescent="0.45">
      <c r="A607" s="3" t="s">
        <v>103</v>
      </c>
      <c r="B607" s="3" t="s">
        <v>35</v>
      </c>
      <c r="C607" s="5">
        <v>36161</v>
      </c>
      <c r="D607" s="5">
        <v>73050</v>
      </c>
      <c r="E607" t="s">
        <v>14</v>
      </c>
      <c r="F607" t="s">
        <v>216</v>
      </c>
    </row>
    <row r="608" spans="1:6" x14ac:dyDescent="0.45">
      <c r="A608" s="3" t="s">
        <v>104</v>
      </c>
      <c r="B608" s="3" t="s">
        <v>23</v>
      </c>
      <c r="C608" s="5">
        <v>36161</v>
      </c>
      <c r="D608" s="5">
        <v>73050</v>
      </c>
      <c r="E608" t="s">
        <v>14</v>
      </c>
      <c r="F608" t="s">
        <v>216</v>
      </c>
    </row>
    <row r="609" spans="1:6" x14ac:dyDescent="0.45">
      <c r="A609" s="3" t="s">
        <v>104</v>
      </c>
      <c r="B609" s="3" t="s">
        <v>24</v>
      </c>
      <c r="C609" s="5">
        <v>36161</v>
      </c>
      <c r="D609" s="5">
        <v>73050</v>
      </c>
      <c r="E609" t="s">
        <v>14</v>
      </c>
      <c r="F609" t="s">
        <v>216</v>
      </c>
    </row>
    <row r="610" spans="1:6" x14ac:dyDescent="0.45">
      <c r="A610" s="3" t="s">
        <v>104</v>
      </c>
      <c r="B610" s="3" t="s">
        <v>25</v>
      </c>
      <c r="C610" s="5">
        <v>36161</v>
      </c>
      <c r="D610" s="5">
        <v>73050</v>
      </c>
      <c r="E610" t="s">
        <v>14</v>
      </c>
      <c r="F610" t="s">
        <v>216</v>
      </c>
    </row>
    <row r="611" spans="1:6" x14ac:dyDescent="0.45">
      <c r="A611" s="3" t="s">
        <v>104</v>
      </c>
      <c r="B611" s="3" t="s">
        <v>26</v>
      </c>
      <c r="C611" s="5">
        <v>36161</v>
      </c>
      <c r="D611" s="5">
        <v>73050</v>
      </c>
      <c r="E611" t="s">
        <v>14</v>
      </c>
      <c r="F611" t="s">
        <v>216</v>
      </c>
    </row>
    <row r="612" spans="1:6" x14ac:dyDescent="0.45">
      <c r="A612" s="3" t="s">
        <v>104</v>
      </c>
      <c r="B612" s="3" t="s">
        <v>27</v>
      </c>
      <c r="C612" s="5">
        <v>36161</v>
      </c>
      <c r="D612" s="5">
        <v>73050</v>
      </c>
      <c r="E612" t="s">
        <v>14</v>
      </c>
      <c r="F612" t="s">
        <v>216</v>
      </c>
    </row>
    <row r="613" spans="1:6" x14ac:dyDescent="0.45">
      <c r="A613" s="3" t="s">
        <v>104</v>
      </c>
      <c r="B613" s="3" t="s">
        <v>28</v>
      </c>
      <c r="C613" s="5">
        <v>36161</v>
      </c>
      <c r="D613" s="5">
        <v>73050</v>
      </c>
      <c r="E613" t="s">
        <v>14</v>
      </c>
      <c r="F613" t="s">
        <v>216</v>
      </c>
    </row>
    <row r="614" spans="1:6" x14ac:dyDescent="0.45">
      <c r="A614" s="3" t="s">
        <v>104</v>
      </c>
      <c r="B614" s="3" t="s">
        <v>29</v>
      </c>
      <c r="C614" s="5">
        <v>36161</v>
      </c>
      <c r="D614" s="5">
        <v>73050</v>
      </c>
      <c r="E614" t="s">
        <v>14</v>
      </c>
      <c r="F614" t="s">
        <v>216</v>
      </c>
    </row>
    <row r="615" spans="1:6" x14ac:dyDescent="0.45">
      <c r="A615" s="3" t="s">
        <v>104</v>
      </c>
      <c r="B615" s="3" t="s">
        <v>31</v>
      </c>
      <c r="C615" s="5">
        <v>36161</v>
      </c>
      <c r="D615" s="5">
        <v>73050</v>
      </c>
      <c r="E615" t="s">
        <v>14</v>
      </c>
      <c r="F615" t="s">
        <v>216</v>
      </c>
    </row>
    <row r="616" spans="1:6" x14ac:dyDescent="0.45">
      <c r="A616" s="3" t="s">
        <v>104</v>
      </c>
      <c r="B616" s="3" t="s">
        <v>32</v>
      </c>
      <c r="C616" s="5">
        <v>36161</v>
      </c>
      <c r="D616" s="5">
        <v>73050</v>
      </c>
      <c r="E616" t="s">
        <v>14</v>
      </c>
      <c r="F616" t="s">
        <v>216</v>
      </c>
    </row>
    <row r="617" spans="1:6" x14ac:dyDescent="0.45">
      <c r="A617" s="3" t="s">
        <v>104</v>
      </c>
      <c r="B617" s="3" t="s">
        <v>33</v>
      </c>
      <c r="C617" s="5">
        <v>36161</v>
      </c>
      <c r="D617" s="5">
        <v>73050</v>
      </c>
      <c r="E617" t="s">
        <v>14</v>
      </c>
      <c r="F617" t="s">
        <v>216</v>
      </c>
    </row>
    <row r="618" spans="1:6" x14ac:dyDescent="0.45">
      <c r="A618" s="3" t="s">
        <v>104</v>
      </c>
      <c r="B618" s="3" t="s">
        <v>34</v>
      </c>
      <c r="C618" s="5">
        <v>36161</v>
      </c>
      <c r="D618" s="5">
        <v>73050</v>
      </c>
      <c r="E618" t="s">
        <v>14</v>
      </c>
      <c r="F618" t="s">
        <v>216</v>
      </c>
    </row>
    <row r="619" spans="1:6" x14ac:dyDescent="0.45">
      <c r="A619" s="3" t="s">
        <v>104</v>
      </c>
      <c r="B619" s="3" t="s">
        <v>35</v>
      </c>
      <c r="C619" s="5">
        <v>36161</v>
      </c>
      <c r="D619" s="5">
        <v>73050</v>
      </c>
      <c r="E619" t="s">
        <v>14</v>
      </c>
      <c r="F619" t="s">
        <v>216</v>
      </c>
    </row>
    <row r="620" spans="1:6" x14ac:dyDescent="0.45">
      <c r="A620" s="3" t="s">
        <v>105</v>
      </c>
      <c r="B620" s="3" t="s">
        <v>23</v>
      </c>
      <c r="C620" s="5">
        <v>36161</v>
      </c>
      <c r="D620" s="5">
        <v>73050</v>
      </c>
      <c r="E620" t="s">
        <v>14</v>
      </c>
      <c r="F620" t="s">
        <v>216</v>
      </c>
    </row>
    <row r="621" spans="1:6" x14ac:dyDescent="0.45">
      <c r="A621" s="3" t="s">
        <v>105</v>
      </c>
      <c r="B621" s="3" t="s">
        <v>24</v>
      </c>
      <c r="C621" s="5">
        <v>36161</v>
      </c>
      <c r="D621" s="5">
        <v>73050</v>
      </c>
      <c r="E621" t="s">
        <v>14</v>
      </c>
      <c r="F621" t="s">
        <v>216</v>
      </c>
    </row>
    <row r="622" spans="1:6" x14ac:dyDescent="0.45">
      <c r="A622" s="3" t="s">
        <v>105</v>
      </c>
      <c r="B622" s="3" t="s">
        <v>25</v>
      </c>
      <c r="C622" s="5">
        <v>36161</v>
      </c>
      <c r="D622" s="5">
        <v>73050</v>
      </c>
      <c r="E622" t="s">
        <v>14</v>
      </c>
      <c r="F622" t="s">
        <v>216</v>
      </c>
    </row>
    <row r="623" spans="1:6" x14ac:dyDescent="0.45">
      <c r="A623" s="3" t="s">
        <v>105</v>
      </c>
      <c r="B623" s="3" t="s">
        <v>26</v>
      </c>
      <c r="C623" s="5">
        <v>36161</v>
      </c>
      <c r="D623" s="5">
        <v>73050</v>
      </c>
      <c r="E623" t="s">
        <v>14</v>
      </c>
      <c r="F623" t="s">
        <v>216</v>
      </c>
    </row>
    <row r="624" spans="1:6" x14ac:dyDescent="0.45">
      <c r="A624" s="3" t="s">
        <v>105</v>
      </c>
      <c r="B624" s="3" t="s">
        <v>27</v>
      </c>
      <c r="C624" s="5">
        <v>36161</v>
      </c>
      <c r="D624" s="5">
        <v>73050</v>
      </c>
      <c r="E624" t="s">
        <v>14</v>
      </c>
      <c r="F624" t="s">
        <v>216</v>
      </c>
    </row>
    <row r="625" spans="1:6" x14ac:dyDescent="0.45">
      <c r="A625" s="3" t="s">
        <v>105</v>
      </c>
      <c r="B625" s="3" t="s">
        <v>28</v>
      </c>
      <c r="C625" s="5">
        <v>36161</v>
      </c>
      <c r="D625" s="5">
        <v>73050</v>
      </c>
      <c r="E625" t="s">
        <v>14</v>
      </c>
      <c r="F625" t="s">
        <v>216</v>
      </c>
    </row>
    <row r="626" spans="1:6" x14ac:dyDescent="0.45">
      <c r="A626" s="3" t="s">
        <v>105</v>
      </c>
      <c r="B626" s="3" t="s">
        <v>29</v>
      </c>
      <c r="C626" s="5">
        <v>36161</v>
      </c>
      <c r="D626" s="5">
        <v>73050</v>
      </c>
      <c r="E626" t="s">
        <v>14</v>
      </c>
      <c r="F626" t="s">
        <v>216</v>
      </c>
    </row>
    <row r="627" spans="1:6" x14ac:dyDescent="0.45">
      <c r="A627" s="3" t="s">
        <v>105</v>
      </c>
      <c r="B627" s="3" t="s">
        <v>31</v>
      </c>
      <c r="C627" s="5">
        <v>36161</v>
      </c>
      <c r="D627" s="5">
        <v>73050</v>
      </c>
      <c r="E627" t="s">
        <v>14</v>
      </c>
      <c r="F627" t="s">
        <v>216</v>
      </c>
    </row>
    <row r="628" spans="1:6" x14ac:dyDescent="0.45">
      <c r="A628" s="3" t="s">
        <v>105</v>
      </c>
      <c r="B628" s="3" t="s">
        <v>32</v>
      </c>
      <c r="C628" s="5">
        <v>36161</v>
      </c>
      <c r="D628" s="5">
        <v>73050</v>
      </c>
      <c r="E628" t="s">
        <v>14</v>
      </c>
      <c r="F628" t="s">
        <v>216</v>
      </c>
    </row>
    <row r="629" spans="1:6" x14ac:dyDescent="0.45">
      <c r="A629" s="3" t="s">
        <v>105</v>
      </c>
      <c r="B629" s="3" t="s">
        <v>33</v>
      </c>
      <c r="C629" s="5">
        <v>36161</v>
      </c>
      <c r="D629" s="5">
        <v>73050</v>
      </c>
      <c r="E629" t="s">
        <v>14</v>
      </c>
      <c r="F629" t="s">
        <v>216</v>
      </c>
    </row>
    <row r="630" spans="1:6" x14ac:dyDescent="0.45">
      <c r="A630" s="3" t="s">
        <v>105</v>
      </c>
      <c r="B630" s="3" t="s">
        <v>34</v>
      </c>
      <c r="C630" s="5">
        <v>36161</v>
      </c>
      <c r="D630" s="5">
        <v>73050</v>
      </c>
      <c r="E630" t="s">
        <v>14</v>
      </c>
      <c r="F630" t="s">
        <v>216</v>
      </c>
    </row>
    <row r="631" spans="1:6" x14ac:dyDescent="0.45">
      <c r="A631" s="3" t="s">
        <v>105</v>
      </c>
      <c r="B631" s="3" t="s">
        <v>35</v>
      </c>
      <c r="C631" s="5">
        <v>36161</v>
      </c>
      <c r="D631" s="5">
        <v>73050</v>
      </c>
      <c r="E631" t="s">
        <v>14</v>
      </c>
      <c r="F631" t="s">
        <v>216</v>
      </c>
    </row>
    <row r="632" spans="1:6" x14ac:dyDescent="0.45">
      <c r="A632" s="3" t="s">
        <v>106</v>
      </c>
      <c r="B632" s="3" t="s">
        <v>23</v>
      </c>
      <c r="C632" s="5">
        <v>36161</v>
      </c>
      <c r="D632" s="5">
        <v>73050</v>
      </c>
      <c r="E632" t="s">
        <v>14</v>
      </c>
      <c r="F632" t="s">
        <v>216</v>
      </c>
    </row>
    <row r="633" spans="1:6" x14ac:dyDescent="0.45">
      <c r="A633" s="3" t="s">
        <v>106</v>
      </c>
      <c r="B633" s="3" t="s">
        <v>24</v>
      </c>
      <c r="C633" s="5">
        <v>36161</v>
      </c>
      <c r="D633" s="5">
        <v>73050</v>
      </c>
      <c r="E633" t="s">
        <v>14</v>
      </c>
      <c r="F633" t="s">
        <v>216</v>
      </c>
    </row>
    <row r="634" spans="1:6" x14ac:dyDescent="0.45">
      <c r="A634" s="3" t="s">
        <v>106</v>
      </c>
      <c r="B634" s="3" t="s">
        <v>25</v>
      </c>
      <c r="C634" s="5">
        <v>36161</v>
      </c>
      <c r="D634" s="5">
        <v>73050</v>
      </c>
      <c r="E634" t="s">
        <v>14</v>
      </c>
      <c r="F634" t="s">
        <v>216</v>
      </c>
    </row>
    <row r="635" spans="1:6" x14ac:dyDescent="0.45">
      <c r="A635" s="3" t="s">
        <v>106</v>
      </c>
      <c r="B635" s="3" t="s">
        <v>26</v>
      </c>
      <c r="C635" s="5">
        <v>36161</v>
      </c>
      <c r="D635" s="5">
        <v>73050</v>
      </c>
      <c r="E635" t="s">
        <v>14</v>
      </c>
      <c r="F635" t="s">
        <v>216</v>
      </c>
    </row>
    <row r="636" spans="1:6" x14ac:dyDescent="0.45">
      <c r="A636" s="3" t="s">
        <v>106</v>
      </c>
      <c r="B636" s="3" t="s">
        <v>27</v>
      </c>
      <c r="C636" s="5">
        <v>36161</v>
      </c>
      <c r="D636" s="5">
        <v>73050</v>
      </c>
      <c r="E636" t="s">
        <v>14</v>
      </c>
      <c r="F636" t="s">
        <v>216</v>
      </c>
    </row>
    <row r="637" spans="1:6" x14ac:dyDescent="0.45">
      <c r="A637" s="3" t="s">
        <v>106</v>
      </c>
      <c r="B637" s="3" t="s">
        <v>28</v>
      </c>
      <c r="C637" s="5">
        <v>36161</v>
      </c>
      <c r="D637" s="5">
        <v>73050</v>
      </c>
      <c r="E637" t="s">
        <v>14</v>
      </c>
      <c r="F637" t="s">
        <v>216</v>
      </c>
    </row>
    <row r="638" spans="1:6" x14ac:dyDescent="0.45">
      <c r="A638" s="3" t="s">
        <v>106</v>
      </c>
      <c r="B638" s="3" t="s">
        <v>29</v>
      </c>
      <c r="C638" s="5">
        <v>36161</v>
      </c>
      <c r="D638" s="5">
        <v>73050</v>
      </c>
      <c r="E638" t="s">
        <v>14</v>
      </c>
      <c r="F638" t="s">
        <v>216</v>
      </c>
    </row>
    <row r="639" spans="1:6" x14ac:dyDescent="0.45">
      <c r="A639" s="3" t="s">
        <v>106</v>
      </c>
      <c r="B639" s="3" t="s">
        <v>31</v>
      </c>
      <c r="C639" s="5">
        <v>36161</v>
      </c>
      <c r="D639" s="5">
        <v>73050</v>
      </c>
      <c r="E639" t="s">
        <v>14</v>
      </c>
      <c r="F639" t="s">
        <v>216</v>
      </c>
    </row>
    <row r="640" spans="1:6" x14ac:dyDescent="0.45">
      <c r="A640" s="3" t="s">
        <v>106</v>
      </c>
      <c r="B640" s="3" t="s">
        <v>32</v>
      </c>
      <c r="C640" s="5">
        <v>36161</v>
      </c>
      <c r="D640" s="5">
        <v>73050</v>
      </c>
      <c r="E640" t="s">
        <v>14</v>
      </c>
      <c r="F640" t="s">
        <v>216</v>
      </c>
    </row>
    <row r="641" spans="1:6" x14ac:dyDescent="0.45">
      <c r="A641" s="3" t="s">
        <v>106</v>
      </c>
      <c r="B641" s="3" t="s">
        <v>33</v>
      </c>
      <c r="C641" s="5">
        <v>36161</v>
      </c>
      <c r="D641" s="5">
        <v>73050</v>
      </c>
      <c r="E641" t="s">
        <v>14</v>
      </c>
      <c r="F641" t="s">
        <v>216</v>
      </c>
    </row>
    <row r="642" spans="1:6" x14ac:dyDescent="0.45">
      <c r="A642" s="3" t="s">
        <v>106</v>
      </c>
      <c r="B642" s="3" t="s">
        <v>34</v>
      </c>
      <c r="C642" s="5">
        <v>36161</v>
      </c>
      <c r="D642" s="5">
        <v>73050</v>
      </c>
      <c r="E642" t="s">
        <v>14</v>
      </c>
      <c r="F642" t="s">
        <v>216</v>
      </c>
    </row>
    <row r="643" spans="1:6" x14ac:dyDescent="0.45">
      <c r="A643" s="3" t="s">
        <v>106</v>
      </c>
      <c r="B643" s="3" t="s">
        <v>35</v>
      </c>
      <c r="C643" s="5">
        <v>36161</v>
      </c>
      <c r="D643" s="5">
        <v>73050</v>
      </c>
      <c r="E643" t="s">
        <v>14</v>
      </c>
      <c r="F643" t="s">
        <v>216</v>
      </c>
    </row>
    <row r="644" spans="1:6" x14ac:dyDescent="0.45">
      <c r="A644" s="3" t="s">
        <v>107</v>
      </c>
      <c r="B644" s="3" t="s">
        <v>23</v>
      </c>
      <c r="C644" s="5">
        <v>36161</v>
      </c>
      <c r="D644" s="5">
        <v>73050</v>
      </c>
      <c r="E644" t="s">
        <v>14</v>
      </c>
      <c r="F644" t="s">
        <v>216</v>
      </c>
    </row>
    <row r="645" spans="1:6" x14ac:dyDescent="0.45">
      <c r="A645" s="3" t="s">
        <v>107</v>
      </c>
      <c r="B645" s="3" t="s">
        <v>24</v>
      </c>
      <c r="C645" s="5">
        <v>36161</v>
      </c>
      <c r="D645" s="5">
        <v>73050</v>
      </c>
      <c r="E645" t="s">
        <v>14</v>
      </c>
      <c r="F645" t="s">
        <v>216</v>
      </c>
    </row>
    <row r="646" spans="1:6" x14ac:dyDescent="0.45">
      <c r="A646" s="3" t="s">
        <v>107</v>
      </c>
      <c r="B646" s="3" t="s">
        <v>25</v>
      </c>
      <c r="C646" s="5">
        <v>36161</v>
      </c>
      <c r="D646" s="5">
        <v>73050</v>
      </c>
      <c r="E646" t="s">
        <v>14</v>
      </c>
      <c r="F646" t="s">
        <v>216</v>
      </c>
    </row>
    <row r="647" spans="1:6" x14ac:dyDescent="0.45">
      <c r="A647" s="3" t="s">
        <v>107</v>
      </c>
      <c r="B647" s="3" t="s">
        <v>26</v>
      </c>
      <c r="C647" s="5">
        <v>36161</v>
      </c>
      <c r="D647" s="5">
        <v>73050</v>
      </c>
      <c r="E647" t="s">
        <v>14</v>
      </c>
      <c r="F647" t="s">
        <v>216</v>
      </c>
    </row>
    <row r="648" spans="1:6" x14ac:dyDescent="0.45">
      <c r="A648" s="3" t="s">
        <v>107</v>
      </c>
      <c r="B648" s="3" t="s">
        <v>27</v>
      </c>
      <c r="C648" s="5">
        <v>36161</v>
      </c>
      <c r="D648" s="5">
        <v>73050</v>
      </c>
      <c r="E648" t="s">
        <v>14</v>
      </c>
      <c r="F648" t="s">
        <v>216</v>
      </c>
    </row>
    <row r="649" spans="1:6" x14ac:dyDescent="0.45">
      <c r="A649" s="3" t="s">
        <v>107</v>
      </c>
      <c r="B649" s="3" t="s">
        <v>28</v>
      </c>
      <c r="C649" s="5">
        <v>36161</v>
      </c>
      <c r="D649" s="5">
        <v>73050</v>
      </c>
      <c r="E649" t="s">
        <v>14</v>
      </c>
      <c r="F649" t="s">
        <v>216</v>
      </c>
    </row>
    <row r="650" spans="1:6" x14ac:dyDescent="0.45">
      <c r="A650" s="3" t="s">
        <v>107</v>
      </c>
      <c r="B650" s="3" t="s">
        <v>29</v>
      </c>
      <c r="C650" s="5">
        <v>36161</v>
      </c>
      <c r="D650" s="5">
        <v>73050</v>
      </c>
      <c r="E650" t="s">
        <v>14</v>
      </c>
      <c r="F650" t="s">
        <v>216</v>
      </c>
    </row>
    <row r="651" spans="1:6" x14ac:dyDescent="0.45">
      <c r="A651" s="3" t="s">
        <v>107</v>
      </c>
      <c r="B651" s="3" t="s">
        <v>31</v>
      </c>
      <c r="C651" s="5">
        <v>36161</v>
      </c>
      <c r="D651" s="5">
        <v>73050</v>
      </c>
      <c r="E651" t="s">
        <v>14</v>
      </c>
      <c r="F651" t="s">
        <v>216</v>
      </c>
    </row>
    <row r="652" spans="1:6" x14ac:dyDescent="0.45">
      <c r="A652" s="3" t="s">
        <v>107</v>
      </c>
      <c r="B652" s="3" t="s">
        <v>32</v>
      </c>
      <c r="C652" s="5">
        <v>36161</v>
      </c>
      <c r="D652" s="5">
        <v>73050</v>
      </c>
      <c r="E652" t="s">
        <v>14</v>
      </c>
      <c r="F652" t="s">
        <v>216</v>
      </c>
    </row>
    <row r="653" spans="1:6" x14ac:dyDescent="0.45">
      <c r="A653" s="3" t="s">
        <v>107</v>
      </c>
      <c r="B653" s="3" t="s">
        <v>33</v>
      </c>
      <c r="C653" s="5">
        <v>36161</v>
      </c>
      <c r="D653" s="5">
        <v>73050</v>
      </c>
      <c r="E653" t="s">
        <v>14</v>
      </c>
      <c r="F653" t="s">
        <v>216</v>
      </c>
    </row>
    <row r="654" spans="1:6" x14ac:dyDescent="0.45">
      <c r="A654" s="3" t="s">
        <v>107</v>
      </c>
      <c r="B654" s="3" t="s">
        <v>34</v>
      </c>
      <c r="C654" s="5">
        <v>36161</v>
      </c>
      <c r="D654" s="5">
        <v>73050</v>
      </c>
      <c r="E654" t="s">
        <v>14</v>
      </c>
      <c r="F654" t="s">
        <v>216</v>
      </c>
    </row>
    <row r="655" spans="1:6" x14ac:dyDescent="0.45">
      <c r="A655" s="3" t="s">
        <v>107</v>
      </c>
      <c r="B655" s="3" t="s">
        <v>35</v>
      </c>
      <c r="C655" s="5">
        <v>36161</v>
      </c>
      <c r="D655" s="5">
        <v>73050</v>
      </c>
      <c r="E655" t="s">
        <v>14</v>
      </c>
      <c r="F655" t="s">
        <v>216</v>
      </c>
    </row>
    <row r="656" spans="1:6" x14ac:dyDescent="0.45">
      <c r="A656" s="3" t="s">
        <v>108</v>
      </c>
      <c r="B656" s="3" t="s">
        <v>23</v>
      </c>
      <c r="C656" s="5">
        <v>36161</v>
      </c>
      <c r="D656" s="5">
        <v>73050</v>
      </c>
      <c r="E656" t="s">
        <v>14</v>
      </c>
      <c r="F656" t="s">
        <v>216</v>
      </c>
    </row>
    <row r="657" spans="1:6" x14ac:dyDescent="0.45">
      <c r="A657" s="3" t="s">
        <v>108</v>
      </c>
      <c r="B657" s="3" t="s">
        <v>24</v>
      </c>
      <c r="C657" s="5">
        <v>36161</v>
      </c>
      <c r="D657" s="5">
        <v>73050</v>
      </c>
      <c r="E657" t="s">
        <v>14</v>
      </c>
      <c r="F657" t="s">
        <v>216</v>
      </c>
    </row>
    <row r="658" spans="1:6" x14ac:dyDescent="0.45">
      <c r="A658" s="3" t="s">
        <v>108</v>
      </c>
      <c r="B658" s="3" t="s">
        <v>25</v>
      </c>
      <c r="C658" s="5">
        <v>36161</v>
      </c>
      <c r="D658" s="5">
        <v>73050</v>
      </c>
      <c r="E658" t="s">
        <v>14</v>
      </c>
      <c r="F658" t="s">
        <v>216</v>
      </c>
    </row>
    <row r="659" spans="1:6" x14ac:dyDescent="0.45">
      <c r="A659" s="3" t="s">
        <v>108</v>
      </c>
      <c r="B659" s="3" t="s">
        <v>26</v>
      </c>
      <c r="C659" s="5">
        <v>36161</v>
      </c>
      <c r="D659" s="5">
        <v>73050</v>
      </c>
      <c r="E659" t="s">
        <v>14</v>
      </c>
      <c r="F659" t="s">
        <v>216</v>
      </c>
    </row>
    <row r="660" spans="1:6" x14ac:dyDescent="0.45">
      <c r="A660" s="3" t="s">
        <v>108</v>
      </c>
      <c r="B660" s="3" t="s">
        <v>27</v>
      </c>
      <c r="C660" s="5">
        <v>36161</v>
      </c>
      <c r="D660" s="5">
        <v>73050</v>
      </c>
      <c r="E660" t="s">
        <v>14</v>
      </c>
      <c r="F660" t="s">
        <v>216</v>
      </c>
    </row>
    <row r="661" spans="1:6" x14ac:dyDescent="0.45">
      <c r="A661" s="3" t="s">
        <v>108</v>
      </c>
      <c r="B661" s="3" t="s">
        <v>28</v>
      </c>
      <c r="C661" s="5">
        <v>36161</v>
      </c>
      <c r="D661" s="5">
        <v>73050</v>
      </c>
      <c r="E661" t="s">
        <v>14</v>
      </c>
      <c r="F661" t="s">
        <v>216</v>
      </c>
    </row>
    <row r="662" spans="1:6" x14ac:dyDescent="0.45">
      <c r="A662" s="3" t="s">
        <v>108</v>
      </c>
      <c r="B662" s="3" t="s">
        <v>29</v>
      </c>
      <c r="C662" s="5">
        <v>36161</v>
      </c>
      <c r="D662" s="5">
        <v>73050</v>
      </c>
      <c r="E662" t="s">
        <v>14</v>
      </c>
      <c r="F662" t="s">
        <v>216</v>
      </c>
    </row>
    <row r="663" spans="1:6" x14ac:dyDescent="0.45">
      <c r="A663" s="3" t="s">
        <v>108</v>
      </c>
      <c r="B663" s="3" t="s">
        <v>31</v>
      </c>
      <c r="C663" s="5">
        <v>36161</v>
      </c>
      <c r="D663" s="5">
        <v>73050</v>
      </c>
      <c r="E663" t="s">
        <v>14</v>
      </c>
      <c r="F663" t="s">
        <v>216</v>
      </c>
    </row>
    <row r="664" spans="1:6" x14ac:dyDescent="0.45">
      <c r="A664" s="3" t="s">
        <v>108</v>
      </c>
      <c r="B664" s="3" t="s">
        <v>32</v>
      </c>
      <c r="C664" s="5">
        <v>36161</v>
      </c>
      <c r="D664" s="5">
        <v>73050</v>
      </c>
      <c r="E664" t="s">
        <v>14</v>
      </c>
      <c r="F664" t="s">
        <v>216</v>
      </c>
    </row>
    <row r="665" spans="1:6" x14ac:dyDescent="0.45">
      <c r="A665" s="3" t="s">
        <v>108</v>
      </c>
      <c r="B665" s="3" t="s">
        <v>33</v>
      </c>
      <c r="C665" s="5">
        <v>36161</v>
      </c>
      <c r="D665" s="5">
        <v>73050</v>
      </c>
      <c r="E665" t="s">
        <v>14</v>
      </c>
      <c r="F665" t="s">
        <v>216</v>
      </c>
    </row>
    <row r="666" spans="1:6" x14ac:dyDescent="0.45">
      <c r="A666" s="3" t="s">
        <v>108</v>
      </c>
      <c r="B666" s="3" t="s">
        <v>34</v>
      </c>
      <c r="C666" s="5">
        <v>36161</v>
      </c>
      <c r="D666" s="5">
        <v>73050</v>
      </c>
      <c r="E666" t="s">
        <v>14</v>
      </c>
      <c r="F666" t="s">
        <v>216</v>
      </c>
    </row>
    <row r="667" spans="1:6" x14ac:dyDescent="0.45">
      <c r="A667" s="3" t="s">
        <v>108</v>
      </c>
      <c r="B667" s="3" t="s">
        <v>35</v>
      </c>
      <c r="C667" s="5">
        <v>36161</v>
      </c>
      <c r="D667" s="5">
        <v>73050</v>
      </c>
      <c r="E667" t="s">
        <v>14</v>
      </c>
      <c r="F667" t="s">
        <v>216</v>
      </c>
    </row>
    <row r="668" spans="1:6" x14ac:dyDescent="0.45">
      <c r="A668" s="3" t="s">
        <v>109</v>
      </c>
      <c r="B668" s="3" t="s">
        <v>23</v>
      </c>
      <c r="C668" s="5">
        <v>36161</v>
      </c>
      <c r="D668" s="5">
        <v>73050</v>
      </c>
      <c r="E668" t="s">
        <v>14</v>
      </c>
      <c r="F668" t="s">
        <v>216</v>
      </c>
    </row>
    <row r="669" spans="1:6" x14ac:dyDescent="0.45">
      <c r="A669" s="3" t="s">
        <v>109</v>
      </c>
      <c r="B669" s="3" t="s">
        <v>24</v>
      </c>
      <c r="C669" s="5">
        <v>36161</v>
      </c>
      <c r="D669" s="5">
        <v>73050</v>
      </c>
      <c r="E669" t="s">
        <v>14</v>
      </c>
      <c r="F669" t="s">
        <v>216</v>
      </c>
    </row>
    <row r="670" spans="1:6" x14ac:dyDescent="0.45">
      <c r="A670" s="3" t="s">
        <v>109</v>
      </c>
      <c r="B670" s="3" t="s">
        <v>25</v>
      </c>
      <c r="C670" s="5">
        <v>36161</v>
      </c>
      <c r="D670" s="5">
        <v>73050</v>
      </c>
      <c r="E670" t="s">
        <v>14</v>
      </c>
      <c r="F670" t="s">
        <v>216</v>
      </c>
    </row>
    <row r="671" spans="1:6" x14ac:dyDescent="0.45">
      <c r="A671" s="3" t="s">
        <v>109</v>
      </c>
      <c r="B671" s="3" t="s">
        <v>26</v>
      </c>
      <c r="C671" s="5">
        <v>36161</v>
      </c>
      <c r="D671" s="5">
        <v>73050</v>
      </c>
      <c r="E671" t="s">
        <v>14</v>
      </c>
      <c r="F671" t="s">
        <v>216</v>
      </c>
    </row>
    <row r="672" spans="1:6" x14ac:dyDescent="0.45">
      <c r="A672" s="3" t="s">
        <v>109</v>
      </c>
      <c r="B672" s="3" t="s">
        <v>27</v>
      </c>
      <c r="C672" s="5">
        <v>36161</v>
      </c>
      <c r="D672" s="5">
        <v>73050</v>
      </c>
      <c r="E672" t="s">
        <v>14</v>
      </c>
      <c r="F672" t="s">
        <v>216</v>
      </c>
    </row>
    <row r="673" spans="1:6" x14ac:dyDescent="0.45">
      <c r="A673" s="3" t="s">
        <v>109</v>
      </c>
      <c r="B673" s="3" t="s">
        <v>28</v>
      </c>
      <c r="C673" s="5">
        <v>36161</v>
      </c>
      <c r="D673" s="5">
        <v>73050</v>
      </c>
      <c r="E673" t="s">
        <v>14</v>
      </c>
      <c r="F673" t="s">
        <v>216</v>
      </c>
    </row>
    <row r="674" spans="1:6" x14ac:dyDescent="0.45">
      <c r="A674" s="3" t="s">
        <v>109</v>
      </c>
      <c r="B674" s="3" t="s">
        <v>29</v>
      </c>
      <c r="C674" s="5">
        <v>36161</v>
      </c>
      <c r="D674" s="5">
        <v>73050</v>
      </c>
      <c r="E674" t="s">
        <v>14</v>
      </c>
      <c r="F674" t="s">
        <v>216</v>
      </c>
    </row>
    <row r="675" spans="1:6" x14ac:dyDescent="0.45">
      <c r="A675" s="3" t="s">
        <v>109</v>
      </c>
      <c r="B675" s="3" t="s">
        <v>31</v>
      </c>
      <c r="C675" s="5">
        <v>36161</v>
      </c>
      <c r="D675" s="5">
        <v>73050</v>
      </c>
      <c r="E675" t="s">
        <v>14</v>
      </c>
      <c r="F675" t="s">
        <v>216</v>
      </c>
    </row>
    <row r="676" spans="1:6" x14ac:dyDescent="0.45">
      <c r="A676" s="3" t="s">
        <v>109</v>
      </c>
      <c r="B676" s="3" t="s">
        <v>32</v>
      </c>
      <c r="C676" s="5">
        <v>36161</v>
      </c>
      <c r="D676" s="5">
        <v>73050</v>
      </c>
      <c r="E676" t="s">
        <v>14</v>
      </c>
      <c r="F676" t="s">
        <v>216</v>
      </c>
    </row>
    <row r="677" spans="1:6" x14ac:dyDescent="0.45">
      <c r="A677" s="3" t="s">
        <v>109</v>
      </c>
      <c r="B677" s="3" t="s">
        <v>33</v>
      </c>
      <c r="C677" s="5">
        <v>36161</v>
      </c>
      <c r="D677" s="5">
        <v>73050</v>
      </c>
      <c r="E677" t="s">
        <v>14</v>
      </c>
      <c r="F677" t="s">
        <v>216</v>
      </c>
    </row>
    <row r="678" spans="1:6" x14ac:dyDescent="0.45">
      <c r="A678" s="3" t="s">
        <v>109</v>
      </c>
      <c r="B678" s="3" t="s">
        <v>34</v>
      </c>
      <c r="C678" s="5">
        <v>36161</v>
      </c>
      <c r="D678" s="5">
        <v>73050</v>
      </c>
      <c r="E678" t="s">
        <v>14</v>
      </c>
      <c r="F678" t="s">
        <v>216</v>
      </c>
    </row>
    <row r="679" spans="1:6" x14ac:dyDescent="0.45">
      <c r="A679" s="3" t="s">
        <v>109</v>
      </c>
      <c r="B679" s="3" t="s">
        <v>35</v>
      </c>
      <c r="C679" s="5">
        <v>36161</v>
      </c>
      <c r="D679" s="5">
        <v>73050</v>
      </c>
      <c r="E679" t="s">
        <v>14</v>
      </c>
      <c r="F679" t="s">
        <v>216</v>
      </c>
    </row>
    <row r="680" spans="1:6" x14ac:dyDescent="0.45">
      <c r="A680" s="3" t="s">
        <v>110</v>
      </c>
      <c r="B680" s="3" t="s">
        <v>23</v>
      </c>
      <c r="C680" s="5">
        <v>36161</v>
      </c>
      <c r="D680" s="5">
        <v>73050</v>
      </c>
      <c r="E680" t="s">
        <v>14</v>
      </c>
      <c r="F680" t="s">
        <v>216</v>
      </c>
    </row>
    <row r="681" spans="1:6" x14ac:dyDescent="0.45">
      <c r="A681" s="3" t="s">
        <v>110</v>
      </c>
      <c r="B681" s="3" t="s">
        <v>24</v>
      </c>
      <c r="C681" s="5">
        <v>36161</v>
      </c>
      <c r="D681" s="5">
        <v>73050</v>
      </c>
      <c r="E681" t="s">
        <v>14</v>
      </c>
      <c r="F681" t="s">
        <v>216</v>
      </c>
    </row>
    <row r="682" spans="1:6" x14ac:dyDescent="0.45">
      <c r="A682" s="3" t="s">
        <v>110</v>
      </c>
      <c r="B682" s="3" t="s">
        <v>25</v>
      </c>
      <c r="C682" s="5">
        <v>36161</v>
      </c>
      <c r="D682" s="5">
        <v>73050</v>
      </c>
      <c r="E682" t="s">
        <v>14</v>
      </c>
      <c r="F682" t="s">
        <v>216</v>
      </c>
    </row>
    <row r="683" spans="1:6" x14ac:dyDescent="0.45">
      <c r="A683" s="3" t="s">
        <v>110</v>
      </c>
      <c r="B683" s="3" t="s">
        <v>26</v>
      </c>
      <c r="C683" s="5">
        <v>36161</v>
      </c>
      <c r="D683" s="5">
        <v>73050</v>
      </c>
      <c r="E683" t="s">
        <v>14</v>
      </c>
      <c r="F683" t="s">
        <v>216</v>
      </c>
    </row>
    <row r="684" spans="1:6" x14ac:dyDescent="0.45">
      <c r="A684" s="3" t="s">
        <v>110</v>
      </c>
      <c r="B684" s="3" t="s">
        <v>27</v>
      </c>
      <c r="C684" s="5">
        <v>36161</v>
      </c>
      <c r="D684" s="5">
        <v>73050</v>
      </c>
      <c r="E684" t="s">
        <v>14</v>
      </c>
      <c r="F684" t="s">
        <v>216</v>
      </c>
    </row>
    <row r="685" spans="1:6" x14ac:dyDescent="0.45">
      <c r="A685" s="3" t="s">
        <v>110</v>
      </c>
      <c r="B685" s="3" t="s">
        <v>28</v>
      </c>
      <c r="C685" s="5">
        <v>36161</v>
      </c>
      <c r="D685" s="5">
        <v>73050</v>
      </c>
      <c r="E685" t="s">
        <v>14</v>
      </c>
      <c r="F685" t="s">
        <v>216</v>
      </c>
    </row>
    <row r="686" spans="1:6" x14ac:dyDescent="0.45">
      <c r="A686" s="3" t="s">
        <v>110</v>
      </c>
      <c r="B686" s="3" t="s">
        <v>29</v>
      </c>
      <c r="C686" s="5">
        <v>36161</v>
      </c>
      <c r="D686" s="5">
        <v>73050</v>
      </c>
      <c r="E686" t="s">
        <v>14</v>
      </c>
      <c r="F686" t="s">
        <v>216</v>
      </c>
    </row>
    <row r="687" spans="1:6" x14ac:dyDescent="0.45">
      <c r="A687" s="3" t="s">
        <v>110</v>
      </c>
      <c r="B687" s="3" t="s">
        <v>31</v>
      </c>
      <c r="C687" s="5">
        <v>36161</v>
      </c>
      <c r="D687" s="5">
        <v>73050</v>
      </c>
      <c r="E687" t="s">
        <v>14</v>
      </c>
      <c r="F687" t="s">
        <v>216</v>
      </c>
    </row>
    <row r="688" spans="1:6" x14ac:dyDescent="0.45">
      <c r="A688" s="3" t="s">
        <v>110</v>
      </c>
      <c r="B688" s="3" t="s">
        <v>32</v>
      </c>
      <c r="C688" s="5">
        <v>36161</v>
      </c>
      <c r="D688" s="5">
        <v>73050</v>
      </c>
      <c r="E688" t="s">
        <v>14</v>
      </c>
      <c r="F688" t="s">
        <v>216</v>
      </c>
    </row>
    <row r="689" spans="1:6" x14ac:dyDescent="0.45">
      <c r="A689" s="3" t="s">
        <v>110</v>
      </c>
      <c r="B689" s="3" t="s">
        <v>33</v>
      </c>
      <c r="C689" s="5">
        <v>36161</v>
      </c>
      <c r="D689" s="5">
        <v>73050</v>
      </c>
      <c r="E689" t="s">
        <v>14</v>
      </c>
      <c r="F689" t="s">
        <v>216</v>
      </c>
    </row>
    <row r="690" spans="1:6" x14ac:dyDescent="0.45">
      <c r="A690" s="3" t="s">
        <v>110</v>
      </c>
      <c r="B690" s="3" t="s">
        <v>34</v>
      </c>
      <c r="C690" s="5">
        <v>36161</v>
      </c>
      <c r="D690" s="5">
        <v>73050</v>
      </c>
      <c r="E690" t="s">
        <v>14</v>
      </c>
      <c r="F690" t="s">
        <v>216</v>
      </c>
    </row>
    <row r="691" spans="1:6" x14ac:dyDescent="0.45">
      <c r="A691" s="3" t="s">
        <v>110</v>
      </c>
      <c r="B691" s="3" t="s">
        <v>35</v>
      </c>
      <c r="C691" s="5">
        <v>36161</v>
      </c>
      <c r="D691" s="5">
        <v>73050</v>
      </c>
      <c r="E691" t="s">
        <v>14</v>
      </c>
      <c r="F691" t="s">
        <v>216</v>
      </c>
    </row>
    <row r="692" spans="1:6" x14ac:dyDescent="0.45">
      <c r="A692" s="3" t="s">
        <v>111</v>
      </c>
      <c r="B692" s="3" t="s">
        <v>23</v>
      </c>
      <c r="C692" s="5">
        <v>36161</v>
      </c>
      <c r="D692" s="5">
        <v>73050</v>
      </c>
      <c r="E692" t="s">
        <v>14</v>
      </c>
      <c r="F692" t="s">
        <v>216</v>
      </c>
    </row>
    <row r="693" spans="1:6" x14ac:dyDescent="0.45">
      <c r="A693" s="3" t="s">
        <v>111</v>
      </c>
      <c r="B693" s="3" t="s">
        <v>24</v>
      </c>
      <c r="C693" s="5">
        <v>36161</v>
      </c>
      <c r="D693" s="5">
        <v>73050</v>
      </c>
      <c r="E693" t="s">
        <v>14</v>
      </c>
      <c r="F693" t="s">
        <v>216</v>
      </c>
    </row>
    <row r="694" spans="1:6" x14ac:dyDescent="0.45">
      <c r="A694" s="3" t="s">
        <v>111</v>
      </c>
      <c r="B694" s="3" t="s">
        <v>25</v>
      </c>
      <c r="C694" s="5">
        <v>36161</v>
      </c>
      <c r="D694" s="5">
        <v>73050</v>
      </c>
      <c r="E694" t="s">
        <v>14</v>
      </c>
      <c r="F694" t="s">
        <v>216</v>
      </c>
    </row>
    <row r="695" spans="1:6" x14ac:dyDescent="0.45">
      <c r="A695" s="3" t="s">
        <v>111</v>
      </c>
      <c r="B695" s="3" t="s">
        <v>26</v>
      </c>
      <c r="C695" s="5">
        <v>36161</v>
      </c>
      <c r="D695" s="5">
        <v>73050</v>
      </c>
      <c r="E695" t="s">
        <v>14</v>
      </c>
      <c r="F695" t="s">
        <v>216</v>
      </c>
    </row>
    <row r="696" spans="1:6" x14ac:dyDescent="0.45">
      <c r="A696" s="3" t="s">
        <v>111</v>
      </c>
      <c r="B696" s="3" t="s">
        <v>27</v>
      </c>
      <c r="C696" s="5">
        <v>36161</v>
      </c>
      <c r="D696" s="5">
        <v>73050</v>
      </c>
      <c r="E696" t="s">
        <v>14</v>
      </c>
      <c r="F696" t="s">
        <v>216</v>
      </c>
    </row>
    <row r="697" spans="1:6" x14ac:dyDescent="0.45">
      <c r="A697" s="3" t="s">
        <v>111</v>
      </c>
      <c r="B697" s="3" t="s">
        <v>28</v>
      </c>
      <c r="C697" s="5">
        <v>36161</v>
      </c>
      <c r="D697" s="5">
        <v>73050</v>
      </c>
      <c r="E697" t="s">
        <v>14</v>
      </c>
      <c r="F697" t="s">
        <v>216</v>
      </c>
    </row>
    <row r="698" spans="1:6" x14ac:dyDescent="0.45">
      <c r="A698" s="3" t="s">
        <v>111</v>
      </c>
      <c r="B698" s="3" t="s">
        <v>29</v>
      </c>
      <c r="C698" s="5">
        <v>36161</v>
      </c>
      <c r="D698" s="5">
        <v>73050</v>
      </c>
      <c r="E698" t="s">
        <v>14</v>
      </c>
      <c r="F698" t="s">
        <v>216</v>
      </c>
    </row>
    <row r="699" spans="1:6" x14ac:dyDescent="0.45">
      <c r="A699" s="3" t="s">
        <v>111</v>
      </c>
      <c r="B699" s="3" t="s">
        <v>31</v>
      </c>
      <c r="C699" s="5">
        <v>36161</v>
      </c>
      <c r="D699" s="5">
        <v>73050</v>
      </c>
      <c r="E699" t="s">
        <v>14</v>
      </c>
      <c r="F699" t="s">
        <v>216</v>
      </c>
    </row>
    <row r="700" spans="1:6" x14ac:dyDescent="0.45">
      <c r="A700" s="3" t="s">
        <v>111</v>
      </c>
      <c r="B700" s="3" t="s">
        <v>32</v>
      </c>
      <c r="C700" s="5">
        <v>36161</v>
      </c>
      <c r="D700" s="5">
        <v>73050</v>
      </c>
      <c r="E700" t="s">
        <v>14</v>
      </c>
      <c r="F700" t="s">
        <v>216</v>
      </c>
    </row>
    <row r="701" spans="1:6" x14ac:dyDescent="0.45">
      <c r="A701" s="3" t="s">
        <v>111</v>
      </c>
      <c r="B701" s="3" t="s">
        <v>33</v>
      </c>
      <c r="C701" s="5">
        <v>36161</v>
      </c>
      <c r="D701" s="5">
        <v>73050</v>
      </c>
      <c r="E701" t="s">
        <v>14</v>
      </c>
      <c r="F701" t="s">
        <v>216</v>
      </c>
    </row>
    <row r="702" spans="1:6" x14ac:dyDescent="0.45">
      <c r="A702" s="3" t="s">
        <v>111</v>
      </c>
      <c r="B702" s="3" t="s">
        <v>34</v>
      </c>
      <c r="C702" s="5">
        <v>36161</v>
      </c>
      <c r="D702" s="5">
        <v>73050</v>
      </c>
      <c r="E702" t="s">
        <v>14</v>
      </c>
      <c r="F702" t="s">
        <v>216</v>
      </c>
    </row>
    <row r="703" spans="1:6" x14ac:dyDescent="0.45">
      <c r="A703" s="3" t="s">
        <v>111</v>
      </c>
      <c r="B703" s="3" t="s">
        <v>35</v>
      </c>
      <c r="C703" s="5">
        <v>36161</v>
      </c>
      <c r="D703" s="5">
        <v>73050</v>
      </c>
      <c r="E703" t="s">
        <v>14</v>
      </c>
      <c r="F703" t="s">
        <v>216</v>
      </c>
    </row>
    <row r="704" spans="1:6" x14ac:dyDescent="0.45">
      <c r="A704" s="3" t="s">
        <v>112</v>
      </c>
      <c r="B704" s="3" t="s">
        <v>23</v>
      </c>
      <c r="C704" s="5">
        <v>36161</v>
      </c>
      <c r="D704" s="5">
        <v>73050</v>
      </c>
      <c r="E704" t="s">
        <v>14</v>
      </c>
      <c r="F704" t="s">
        <v>216</v>
      </c>
    </row>
    <row r="705" spans="1:6" x14ac:dyDescent="0.45">
      <c r="A705" s="3" t="s">
        <v>112</v>
      </c>
      <c r="B705" s="3" t="s">
        <v>24</v>
      </c>
      <c r="C705" s="5">
        <v>36161</v>
      </c>
      <c r="D705" s="5">
        <v>73050</v>
      </c>
      <c r="E705" t="s">
        <v>14</v>
      </c>
      <c r="F705" t="s">
        <v>216</v>
      </c>
    </row>
    <row r="706" spans="1:6" x14ac:dyDescent="0.45">
      <c r="A706" s="3" t="s">
        <v>112</v>
      </c>
      <c r="B706" s="3" t="s">
        <v>25</v>
      </c>
      <c r="C706" s="5">
        <v>36161</v>
      </c>
      <c r="D706" s="5">
        <v>73050</v>
      </c>
      <c r="E706" t="s">
        <v>14</v>
      </c>
      <c r="F706" t="s">
        <v>216</v>
      </c>
    </row>
    <row r="707" spans="1:6" x14ac:dyDescent="0.45">
      <c r="A707" s="3" t="s">
        <v>112</v>
      </c>
      <c r="B707" s="3" t="s">
        <v>26</v>
      </c>
      <c r="C707" s="5">
        <v>36161</v>
      </c>
      <c r="D707" s="5">
        <v>73050</v>
      </c>
      <c r="E707" t="s">
        <v>14</v>
      </c>
      <c r="F707" t="s">
        <v>216</v>
      </c>
    </row>
    <row r="708" spans="1:6" x14ac:dyDescent="0.45">
      <c r="A708" s="3" t="s">
        <v>112</v>
      </c>
      <c r="B708" s="3" t="s">
        <v>27</v>
      </c>
      <c r="C708" s="5">
        <v>36161</v>
      </c>
      <c r="D708" s="5">
        <v>73050</v>
      </c>
      <c r="E708" t="s">
        <v>14</v>
      </c>
      <c r="F708" t="s">
        <v>216</v>
      </c>
    </row>
    <row r="709" spans="1:6" x14ac:dyDescent="0.45">
      <c r="A709" s="3" t="s">
        <v>112</v>
      </c>
      <c r="B709" s="3" t="s">
        <v>28</v>
      </c>
      <c r="C709" s="5">
        <v>36161</v>
      </c>
      <c r="D709" s="5">
        <v>73050</v>
      </c>
      <c r="E709" t="s">
        <v>14</v>
      </c>
      <c r="F709" t="s">
        <v>216</v>
      </c>
    </row>
    <row r="710" spans="1:6" x14ac:dyDescent="0.45">
      <c r="A710" s="3" t="s">
        <v>112</v>
      </c>
      <c r="B710" s="3" t="s">
        <v>29</v>
      </c>
      <c r="C710" s="5">
        <v>36161</v>
      </c>
      <c r="D710" s="5">
        <v>73050</v>
      </c>
      <c r="E710" t="s">
        <v>14</v>
      </c>
      <c r="F710" t="s">
        <v>216</v>
      </c>
    </row>
    <row r="711" spans="1:6" x14ac:dyDescent="0.45">
      <c r="A711" s="3" t="s">
        <v>112</v>
      </c>
      <c r="B711" s="3" t="s">
        <v>31</v>
      </c>
      <c r="C711" s="5">
        <v>36161</v>
      </c>
      <c r="D711" s="5">
        <v>73050</v>
      </c>
      <c r="E711" t="s">
        <v>14</v>
      </c>
      <c r="F711" t="s">
        <v>216</v>
      </c>
    </row>
    <row r="712" spans="1:6" x14ac:dyDescent="0.45">
      <c r="A712" s="3" t="s">
        <v>112</v>
      </c>
      <c r="B712" s="3" t="s">
        <v>32</v>
      </c>
      <c r="C712" s="5">
        <v>36161</v>
      </c>
      <c r="D712" s="5">
        <v>73050</v>
      </c>
      <c r="E712" t="s">
        <v>14</v>
      </c>
      <c r="F712" t="s">
        <v>216</v>
      </c>
    </row>
    <row r="713" spans="1:6" x14ac:dyDescent="0.45">
      <c r="A713" s="3" t="s">
        <v>112</v>
      </c>
      <c r="B713" s="3" t="s">
        <v>33</v>
      </c>
      <c r="C713" s="5">
        <v>36161</v>
      </c>
      <c r="D713" s="5">
        <v>73050</v>
      </c>
      <c r="E713" t="s">
        <v>14</v>
      </c>
      <c r="F713" t="s">
        <v>216</v>
      </c>
    </row>
    <row r="714" spans="1:6" x14ac:dyDescent="0.45">
      <c r="A714" s="3" t="s">
        <v>112</v>
      </c>
      <c r="B714" s="3" t="s">
        <v>34</v>
      </c>
      <c r="C714" s="5">
        <v>36161</v>
      </c>
      <c r="D714" s="5">
        <v>73050</v>
      </c>
      <c r="E714" t="s">
        <v>14</v>
      </c>
      <c r="F714" t="s">
        <v>216</v>
      </c>
    </row>
    <row r="715" spans="1:6" x14ac:dyDescent="0.45">
      <c r="A715" s="3" t="s">
        <v>112</v>
      </c>
      <c r="B715" s="3" t="s">
        <v>35</v>
      </c>
      <c r="C715" s="5">
        <v>36161</v>
      </c>
      <c r="D715" s="5">
        <v>73050</v>
      </c>
      <c r="E715" t="s">
        <v>14</v>
      </c>
      <c r="F715" t="s">
        <v>216</v>
      </c>
    </row>
    <row r="716" spans="1:6" x14ac:dyDescent="0.45">
      <c r="A716" s="3" t="s">
        <v>113</v>
      </c>
      <c r="B716" s="3" t="s">
        <v>23</v>
      </c>
      <c r="C716" s="5">
        <v>36161</v>
      </c>
      <c r="D716" s="5">
        <v>73050</v>
      </c>
      <c r="E716" t="s">
        <v>14</v>
      </c>
      <c r="F716" t="s">
        <v>216</v>
      </c>
    </row>
    <row r="717" spans="1:6" x14ac:dyDescent="0.45">
      <c r="A717" s="3" t="s">
        <v>113</v>
      </c>
      <c r="B717" s="3" t="s">
        <v>24</v>
      </c>
      <c r="C717" s="5">
        <v>36161</v>
      </c>
      <c r="D717" s="5">
        <v>73050</v>
      </c>
      <c r="E717" t="s">
        <v>14</v>
      </c>
      <c r="F717" t="s">
        <v>216</v>
      </c>
    </row>
    <row r="718" spans="1:6" x14ac:dyDescent="0.45">
      <c r="A718" s="3" t="s">
        <v>113</v>
      </c>
      <c r="B718" s="3" t="s">
        <v>25</v>
      </c>
      <c r="C718" s="5">
        <v>36161</v>
      </c>
      <c r="D718" s="5">
        <v>73050</v>
      </c>
      <c r="E718" t="s">
        <v>14</v>
      </c>
      <c r="F718" t="s">
        <v>216</v>
      </c>
    </row>
    <row r="719" spans="1:6" x14ac:dyDescent="0.45">
      <c r="A719" s="3" t="s">
        <v>113</v>
      </c>
      <c r="B719" s="3" t="s">
        <v>26</v>
      </c>
      <c r="C719" s="5">
        <v>36161</v>
      </c>
      <c r="D719" s="5">
        <v>73050</v>
      </c>
      <c r="E719" t="s">
        <v>14</v>
      </c>
      <c r="F719" t="s">
        <v>216</v>
      </c>
    </row>
    <row r="720" spans="1:6" x14ac:dyDescent="0.45">
      <c r="A720" s="3" t="s">
        <v>113</v>
      </c>
      <c r="B720" s="3" t="s">
        <v>28</v>
      </c>
      <c r="C720" s="5">
        <v>36161</v>
      </c>
      <c r="D720" s="5">
        <v>73050</v>
      </c>
      <c r="E720" t="s">
        <v>14</v>
      </c>
      <c r="F720" t="s">
        <v>216</v>
      </c>
    </row>
    <row r="721" spans="1:6" x14ac:dyDescent="0.45">
      <c r="A721" s="3" t="s">
        <v>113</v>
      </c>
      <c r="B721" s="3" t="s">
        <v>31</v>
      </c>
      <c r="C721" s="5">
        <v>36161</v>
      </c>
      <c r="D721" s="5">
        <v>73050</v>
      </c>
      <c r="E721" t="s">
        <v>14</v>
      </c>
      <c r="F721" t="s">
        <v>216</v>
      </c>
    </row>
    <row r="722" spans="1:6" x14ac:dyDescent="0.45">
      <c r="A722" s="3" t="s">
        <v>113</v>
      </c>
      <c r="B722" s="3" t="s">
        <v>32</v>
      </c>
      <c r="C722" s="5">
        <v>36161</v>
      </c>
      <c r="D722" s="5">
        <v>73050</v>
      </c>
      <c r="E722" t="s">
        <v>14</v>
      </c>
      <c r="F722" t="s">
        <v>216</v>
      </c>
    </row>
    <row r="723" spans="1:6" x14ac:dyDescent="0.45">
      <c r="A723" s="3" t="s">
        <v>113</v>
      </c>
      <c r="B723" s="3" t="s">
        <v>33</v>
      </c>
      <c r="C723" s="5">
        <v>36161</v>
      </c>
      <c r="D723" s="5">
        <v>73050</v>
      </c>
      <c r="E723" t="s">
        <v>14</v>
      </c>
      <c r="F723" t="s">
        <v>216</v>
      </c>
    </row>
    <row r="724" spans="1:6" x14ac:dyDescent="0.45">
      <c r="A724" s="3" t="s">
        <v>113</v>
      </c>
      <c r="B724" s="3" t="s">
        <v>35</v>
      </c>
      <c r="C724" s="5">
        <v>36161</v>
      </c>
      <c r="D724" s="5">
        <v>73050</v>
      </c>
      <c r="E724" t="s">
        <v>14</v>
      </c>
      <c r="F724" t="s">
        <v>216</v>
      </c>
    </row>
    <row r="725" spans="1:6" x14ac:dyDescent="0.45">
      <c r="A725" s="3" t="s">
        <v>114</v>
      </c>
      <c r="B725" s="3" t="s">
        <v>23</v>
      </c>
      <c r="C725" s="5">
        <v>36161</v>
      </c>
      <c r="D725" s="5">
        <v>73050</v>
      </c>
      <c r="E725" t="s">
        <v>14</v>
      </c>
      <c r="F725" t="s">
        <v>216</v>
      </c>
    </row>
    <row r="726" spans="1:6" x14ac:dyDescent="0.45">
      <c r="A726" s="3" t="s">
        <v>114</v>
      </c>
      <c r="B726" s="3" t="s">
        <v>24</v>
      </c>
      <c r="C726" s="5">
        <v>36161</v>
      </c>
      <c r="D726" s="5">
        <v>73050</v>
      </c>
      <c r="E726" t="s">
        <v>14</v>
      </c>
      <c r="F726" t="s">
        <v>216</v>
      </c>
    </row>
    <row r="727" spans="1:6" x14ac:dyDescent="0.45">
      <c r="A727" s="3" t="s">
        <v>114</v>
      </c>
      <c r="B727" s="3" t="s">
        <v>25</v>
      </c>
      <c r="C727" s="5">
        <v>36161</v>
      </c>
      <c r="D727" s="5">
        <v>73050</v>
      </c>
      <c r="E727" t="s">
        <v>14</v>
      </c>
      <c r="F727" t="s">
        <v>216</v>
      </c>
    </row>
    <row r="728" spans="1:6" x14ac:dyDescent="0.45">
      <c r="A728" s="3" t="s">
        <v>114</v>
      </c>
      <c r="B728" s="3" t="s">
        <v>26</v>
      </c>
      <c r="C728" s="5">
        <v>36161</v>
      </c>
      <c r="D728" s="5">
        <v>73050</v>
      </c>
      <c r="E728" t="s">
        <v>14</v>
      </c>
      <c r="F728" t="s">
        <v>216</v>
      </c>
    </row>
    <row r="729" spans="1:6" x14ac:dyDescent="0.45">
      <c r="A729" s="3" t="s">
        <v>114</v>
      </c>
      <c r="B729" s="3" t="s">
        <v>28</v>
      </c>
      <c r="C729" s="5">
        <v>36161</v>
      </c>
      <c r="D729" s="5">
        <v>73050</v>
      </c>
      <c r="E729" t="s">
        <v>14</v>
      </c>
      <c r="F729" t="s">
        <v>216</v>
      </c>
    </row>
    <row r="730" spans="1:6" x14ac:dyDescent="0.45">
      <c r="A730" s="3" t="s">
        <v>114</v>
      </c>
      <c r="B730" s="3" t="s">
        <v>31</v>
      </c>
      <c r="C730" s="5">
        <v>36161</v>
      </c>
      <c r="D730" s="5">
        <v>73050</v>
      </c>
      <c r="E730" t="s">
        <v>14</v>
      </c>
      <c r="F730" t="s">
        <v>216</v>
      </c>
    </row>
    <row r="731" spans="1:6" x14ac:dyDescent="0.45">
      <c r="A731" s="3" t="s">
        <v>114</v>
      </c>
      <c r="B731" s="3" t="s">
        <v>33</v>
      </c>
      <c r="C731" s="5">
        <v>36161</v>
      </c>
      <c r="D731" s="5">
        <v>73050</v>
      </c>
      <c r="E731" t="s">
        <v>14</v>
      </c>
      <c r="F731" t="s">
        <v>216</v>
      </c>
    </row>
    <row r="732" spans="1:6" x14ac:dyDescent="0.45">
      <c r="A732" s="3" t="s">
        <v>114</v>
      </c>
      <c r="B732" s="3" t="s">
        <v>35</v>
      </c>
      <c r="C732" s="5">
        <v>36161</v>
      </c>
      <c r="D732" s="5">
        <v>73050</v>
      </c>
      <c r="E732" t="s">
        <v>14</v>
      </c>
      <c r="F732" t="s">
        <v>216</v>
      </c>
    </row>
    <row r="733" spans="1:6" x14ac:dyDescent="0.45">
      <c r="A733" s="3" t="s">
        <v>115</v>
      </c>
      <c r="B733" s="3" t="s">
        <v>23</v>
      </c>
      <c r="C733" s="5">
        <v>36161</v>
      </c>
      <c r="D733" s="5">
        <v>73050</v>
      </c>
      <c r="E733" t="s">
        <v>14</v>
      </c>
      <c r="F733" t="s">
        <v>216</v>
      </c>
    </row>
    <row r="734" spans="1:6" x14ac:dyDescent="0.45">
      <c r="A734" s="3" t="s">
        <v>115</v>
      </c>
      <c r="B734" s="3" t="s">
        <v>24</v>
      </c>
      <c r="C734" s="5">
        <v>36161</v>
      </c>
      <c r="D734" s="5">
        <v>73050</v>
      </c>
      <c r="E734" t="s">
        <v>14</v>
      </c>
      <c r="F734" t="s">
        <v>216</v>
      </c>
    </row>
    <row r="735" spans="1:6" x14ac:dyDescent="0.45">
      <c r="A735" s="3" t="s">
        <v>115</v>
      </c>
      <c r="B735" s="3" t="s">
        <v>25</v>
      </c>
      <c r="C735" s="5">
        <v>36161</v>
      </c>
      <c r="D735" s="5">
        <v>73050</v>
      </c>
      <c r="E735" t="s">
        <v>14</v>
      </c>
      <c r="F735" t="s">
        <v>216</v>
      </c>
    </row>
    <row r="736" spans="1:6" x14ac:dyDescent="0.45">
      <c r="A736" s="3" t="s">
        <v>115</v>
      </c>
      <c r="B736" s="3" t="s">
        <v>26</v>
      </c>
      <c r="C736" s="5">
        <v>36161</v>
      </c>
      <c r="D736" s="5">
        <v>73050</v>
      </c>
      <c r="E736" t="s">
        <v>14</v>
      </c>
      <c r="F736" t="s">
        <v>216</v>
      </c>
    </row>
    <row r="737" spans="1:6" x14ac:dyDescent="0.45">
      <c r="A737" s="3" t="s">
        <v>115</v>
      </c>
      <c r="B737" s="3" t="s">
        <v>27</v>
      </c>
      <c r="C737" s="5">
        <v>36161</v>
      </c>
      <c r="D737" s="5">
        <v>73050</v>
      </c>
      <c r="E737" t="s">
        <v>14</v>
      </c>
      <c r="F737" t="s">
        <v>216</v>
      </c>
    </row>
    <row r="738" spans="1:6" x14ac:dyDescent="0.45">
      <c r="A738" s="3" t="s">
        <v>115</v>
      </c>
      <c r="B738" s="3" t="s">
        <v>28</v>
      </c>
      <c r="C738" s="5">
        <v>36161</v>
      </c>
      <c r="D738" s="5">
        <v>73050</v>
      </c>
      <c r="E738" t="s">
        <v>14</v>
      </c>
      <c r="F738" t="s">
        <v>216</v>
      </c>
    </row>
    <row r="739" spans="1:6" x14ac:dyDescent="0.45">
      <c r="A739" s="3" t="s">
        <v>115</v>
      </c>
      <c r="B739" s="3" t="s">
        <v>29</v>
      </c>
      <c r="C739" s="5">
        <v>36161</v>
      </c>
      <c r="D739" s="5">
        <v>73050</v>
      </c>
      <c r="E739" t="s">
        <v>14</v>
      </c>
      <c r="F739" t="s">
        <v>216</v>
      </c>
    </row>
    <row r="740" spans="1:6" x14ac:dyDescent="0.45">
      <c r="A740" s="3" t="s">
        <v>115</v>
      </c>
      <c r="B740" s="3" t="s">
        <v>31</v>
      </c>
      <c r="C740" s="5">
        <v>36161</v>
      </c>
      <c r="D740" s="5">
        <v>73050</v>
      </c>
      <c r="E740" t="s">
        <v>14</v>
      </c>
      <c r="F740" t="s">
        <v>216</v>
      </c>
    </row>
    <row r="741" spans="1:6" x14ac:dyDescent="0.45">
      <c r="A741" s="3" t="s">
        <v>115</v>
      </c>
      <c r="B741" s="3" t="s">
        <v>32</v>
      </c>
      <c r="C741" s="5">
        <v>36161</v>
      </c>
      <c r="D741" s="5">
        <v>73050</v>
      </c>
      <c r="E741" t="s">
        <v>14</v>
      </c>
      <c r="F741" t="s">
        <v>216</v>
      </c>
    </row>
    <row r="742" spans="1:6" x14ac:dyDescent="0.45">
      <c r="A742" s="3" t="s">
        <v>115</v>
      </c>
      <c r="B742" s="3" t="s">
        <v>33</v>
      </c>
      <c r="C742" s="5">
        <v>36161</v>
      </c>
      <c r="D742" s="5">
        <v>73050</v>
      </c>
      <c r="E742" t="s">
        <v>14</v>
      </c>
      <c r="F742" t="s">
        <v>216</v>
      </c>
    </row>
    <row r="743" spans="1:6" x14ac:dyDescent="0.45">
      <c r="A743" s="3" t="s">
        <v>115</v>
      </c>
      <c r="B743" s="3" t="s">
        <v>34</v>
      </c>
      <c r="C743" s="5">
        <v>36161</v>
      </c>
      <c r="D743" s="5">
        <v>73050</v>
      </c>
      <c r="E743" t="s">
        <v>14</v>
      </c>
      <c r="F743" t="s">
        <v>216</v>
      </c>
    </row>
    <row r="744" spans="1:6" x14ac:dyDescent="0.45">
      <c r="A744" s="3" t="s">
        <v>115</v>
      </c>
      <c r="B744" s="3" t="s">
        <v>35</v>
      </c>
      <c r="C744" s="5">
        <v>36161</v>
      </c>
      <c r="D744" s="5">
        <v>73050</v>
      </c>
      <c r="E744" t="s">
        <v>14</v>
      </c>
      <c r="F744" t="s">
        <v>216</v>
      </c>
    </row>
    <row r="745" spans="1:6" x14ac:dyDescent="0.45">
      <c r="A745" s="3" t="s">
        <v>116</v>
      </c>
      <c r="B745" s="3" t="s">
        <v>23</v>
      </c>
      <c r="C745" s="5">
        <v>36161</v>
      </c>
      <c r="D745" s="5">
        <v>73050</v>
      </c>
      <c r="E745" t="s">
        <v>14</v>
      </c>
      <c r="F745" t="s">
        <v>216</v>
      </c>
    </row>
    <row r="746" spans="1:6" x14ac:dyDescent="0.45">
      <c r="A746" s="3" t="s">
        <v>116</v>
      </c>
      <c r="B746" s="3" t="s">
        <v>24</v>
      </c>
      <c r="C746" s="5">
        <v>36161</v>
      </c>
      <c r="D746" s="5">
        <v>73050</v>
      </c>
      <c r="E746" t="s">
        <v>14</v>
      </c>
      <c r="F746" t="s">
        <v>216</v>
      </c>
    </row>
    <row r="747" spans="1:6" x14ac:dyDescent="0.45">
      <c r="A747" s="3" t="s">
        <v>116</v>
      </c>
      <c r="B747" s="3" t="s">
        <v>25</v>
      </c>
      <c r="C747" s="5">
        <v>36161</v>
      </c>
      <c r="D747" s="5">
        <v>73050</v>
      </c>
      <c r="E747" t="s">
        <v>14</v>
      </c>
      <c r="F747" t="s">
        <v>216</v>
      </c>
    </row>
    <row r="748" spans="1:6" x14ac:dyDescent="0.45">
      <c r="A748" s="3" t="s">
        <v>116</v>
      </c>
      <c r="B748" s="3" t="s">
        <v>26</v>
      </c>
      <c r="C748" s="5">
        <v>36161</v>
      </c>
      <c r="D748" s="5">
        <v>73050</v>
      </c>
      <c r="E748" t="s">
        <v>14</v>
      </c>
      <c r="F748" t="s">
        <v>216</v>
      </c>
    </row>
    <row r="749" spans="1:6" x14ac:dyDescent="0.45">
      <c r="A749" s="3" t="s">
        <v>116</v>
      </c>
      <c r="B749" s="3" t="s">
        <v>27</v>
      </c>
      <c r="C749" s="5">
        <v>36161</v>
      </c>
      <c r="D749" s="5">
        <v>73050</v>
      </c>
      <c r="E749" t="s">
        <v>14</v>
      </c>
      <c r="F749" t="s">
        <v>216</v>
      </c>
    </row>
    <row r="750" spans="1:6" x14ac:dyDescent="0.45">
      <c r="A750" s="3" t="s">
        <v>116</v>
      </c>
      <c r="B750" s="3" t="s">
        <v>28</v>
      </c>
      <c r="C750" s="5">
        <v>36161</v>
      </c>
      <c r="D750" s="5">
        <v>73050</v>
      </c>
      <c r="E750" t="s">
        <v>14</v>
      </c>
      <c r="F750" t="s">
        <v>216</v>
      </c>
    </row>
    <row r="751" spans="1:6" x14ac:dyDescent="0.45">
      <c r="A751" s="3" t="s">
        <v>116</v>
      </c>
      <c r="B751" s="3" t="s">
        <v>29</v>
      </c>
      <c r="C751" s="5">
        <v>36161</v>
      </c>
      <c r="D751" s="5">
        <v>73050</v>
      </c>
      <c r="E751" t="s">
        <v>14</v>
      </c>
      <c r="F751" t="s">
        <v>216</v>
      </c>
    </row>
    <row r="752" spans="1:6" x14ac:dyDescent="0.45">
      <c r="A752" s="3" t="s">
        <v>116</v>
      </c>
      <c r="B752" s="3" t="s">
        <v>31</v>
      </c>
      <c r="C752" s="5">
        <v>36161</v>
      </c>
      <c r="D752" s="5">
        <v>73050</v>
      </c>
      <c r="E752" t="s">
        <v>14</v>
      </c>
      <c r="F752" t="s">
        <v>216</v>
      </c>
    </row>
    <row r="753" spans="1:6" x14ac:dyDescent="0.45">
      <c r="A753" s="3" t="s">
        <v>116</v>
      </c>
      <c r="B753" s="3" t="s">
        <v>32</v>
      </c>
      <c r="C753" s="5">
        <v>36161</v>
      </c>
      <c r="D753" s="5">
        <v>73050</v>
      </c>
      <c r="E753" t="s">
        <v>14</v>
      </c>
      <c r="F753" t="s">
        <v>216</v>
      </c>
    </row>
    <row r="754" spans="1:6" x14ac:dyDescent="0.45">
      <c r="A754" s="3" t="s">
        <v>116</v>
      </c>
      <c r="B754" s="3" t="s">
        <v>33</v>
      </c>
      <c r="C754" s="5">
        <v>36161</v>
      </c>
      <c r="D754" s="5">
        <v>73050</v>
      </c>
      <c r="E754" t="s">
        <v>14</v>
      </c>
      <c r="F754" t="s">
        <v>216</v>
      </c>
    </row>
    <row r="755" spans="1:6" x14ac:dyDescent="0.45">
      <c r="A755" s="3" t="s">
        <v>116</v>
      </c>
      <c r="B755" s="3" t="s">
        <v>34</v>
      </c>
      <c r="C755" s="5">
        <v>36161</v>
      </c>
      <c r="D755" s="5">
        <v>73050</v>
      </c>
      <c r="E755" t="s">
        <v>14</v>
      </c>
      <c r="F755" t="s">
        <v>216</v>
      </c>
    </row>
    <row r="756" spans="1:6" x14ac:dyDescent="0.45">
      <c r="A756" s="3" t="s">
        <v>116</v>
      </c>
      <c r="B756" s="3" t="s">
        <v>35</v>
      </c>
      <c r="C756" s="5">
        <v>36161</v>
      </c>
      <c r="D756" s="5">
        <v>73050</v>
      </c>
      <c r="E756" t="s">
        <v>14</v>
      </c>
      <c r="F756" t="s">
        <v>216</v>
      </c>
    </row>
    <row r="757" spans="1:6" x14ac:dyDescent="0.45">
      <c r="A757" s="3" t="s">
        <v>117</v>
      </c>
      <c r="B757" s="3" t="s">
        <v>23</v>
      </c>
      <c r="C757" s="5">
        <v>36161</v>
      </c>
      <c r="D757" s="5">
        <v>73050</v>
      </c>
      <c r="E757" t="s">
        <v>14</v>
      </c>
      <c r="F757" t="s">
        <v>216</v>
      </c>
    </row>
    <row r="758" spans="1:6" x14ac:dyDescent="0.45">
      <c r="A758" s="3" t="s">
        <v>117</v>
      </c>
      <c r="B758" s="3" t="s">
        <v>24</v>
      </c>
      <c r="C758" s="5">
        <v>36161</v>
      </c>
      <c r="D758" s="5">
        <v>73050</v>
      </c>
      <c r="E758" t="s">
        <v>14</v>
      </c>
      <c r="F758" t="s">
        <v>216</v>
      </c>
    </row>
    <row r="759" spans="1:6" x14ac:dyDescent="0.45">
      <c r="A759" s="3" t="s">
        <v>117</v>
      </c>
      <c r="B759" s="3" t="s">
        <v>25</v>
      </c>
      <c r="C759" s="5">
        <v>36161</v>
      </c>
      <c r="D759" s="5">
        <v>73050</v>
      </c>
      <c r="E759" t="s">
        <v>14</v>
      </c>
      <c r="F759" t="s">
        <v>216</v>
      </c>
    </row>
    <row r="760" spans="1:6" x14ac:dyDescent="0.45">
      <c r="A760" s="3" t="s">
        <v>117</v>
      </c>
      <c r="B760" s="3" t="s">
        <v>26</v>
      </c>
      <c r="C760" s="5">
        <v>36161</v>
      </c>
      <c r="D760" s="5">
        <v>73050</v>
      </c>
      <c r="E760" t="s">
        <v>14</v>
      </c>
      <c r="F760" t="s">
        <v>216</v>
      </c>
    </row>
    <row r="761" spans="1:6" x14ac:dyDescent="0.45">
      <c r="A761" s="3" t="s">
        <v>117</v>
      </c>
      <c r="B761" s="3" t="s">
        <v>27</v>
      </c>
      <c r="C761" s="5">
        <v>36161</v>
      </c>
      <c r="D761" s="5">
        <v>73050</v>
      </c>
      <c r="E761" t="s">
        <v>14</v>
      </c>
      <c r="F761" t="s">
        <v>216</v>
      </c>
    </row>
    <row r="762" spans="1:6" x14ac:dyDescent="0.45">
      <c r="A762" s="3" t="s">
        <v>117</v>
      </c>
      <c r="B762" s="3" t="s">
        <v>28</v>
      </c>
      <c r="C762" s="5">
        <v>36161</v>
      </c>
      <c r="D762" s="5">
        <v>73050</v>
      </c>
      <c r="E762" t="s">
        <v>14</v>
      </c>
      <c r="F762" t="s">
        <v>216</v>
      </c>
    </row>
    <row r="763" spans="1:6" x14ac:dyDescent="0.45">
      <c r="A763" s="3" t="s">
        <v>117</v>
      </c>
      <c r="B763" s="3" t="s">
        <v>29</v>
      </c>
      <c r="C763" s="5">
        <v>36161</v>
      </c>
      <c r="D763" s="5">
        <v>73050</v>
      </c>
      <c r="E763" t="s">
        <v>14</v>
      </c>
      <c r="F763" t="s">
        <v>216</v>
      </c>
    </row>
    <row r="764" spans="1:6" x14ac:dyDescent="0.45">
      <c r="A764" s="3" t="s">
        <v>117</v>
      </c>
      <c r="B764" s="3" t="s">
        <v>31</v>
      </c>
      <c r="C764" s="5">
        <v>36161</v>
      </c>
      <c r="D764" s="5">
        <v>73050</v>
      </c>
      <c r="E764" t="s">
        <v>14</v>
      </c>
      <c r="F764" t="s">
        <v>216</v>
      </c>
    </row>
    <row r="765" spans="1:6" x14ac:dyDescent="0.45">
      <c r="A765" s="3" t="s">
        <v>117</v>
      </c>
      <c r="B765" s="3" t="s">
        <v>32</v>
      </c>
      <c r="C765" s="5">
        <v>36161</v>
      </c>
      <c r="D765" s="5">
        <v>73050</v>
      </c>
      <c r="E765" t="s">
        <v>14</v>
      </c>
      <c r="F765" t="s">
        <v>216</v>
      </c>
    </row>
    <row r="766" spans="1:6" x14ac:dyDescent="0.45">
      <c r="A766" s="3" t="s">
        <v>117</v>
      </c>
      <c r="B766" s="3" t="s">
        <v>33</v>
      </c>
      <c r="C766" s="5">
        <v>36161</v>
      </c>
      <c r="D766" s="5">
        <v>73050</v>
      </c>
      <c r="E766" t="s">
        <v>14</v>
      </c>
      <c r="F766" t="s">
        <v>216</v>
      </c>
    </row>
    <row r="767" spans="1:6" x14ac:dyDescent="0.45">
      <c r="A767" s="3" t="s">
        <v>117</v>
      </c>
      <c r="B767" s="3" t="s">
        <v>34</v>
      </c>
      <c r="C767" s="5">
        <v>36161</v>
      </c>
      <c r="D767" s="5">
        <v>73050</v>
      </c>
      <c r="E767" t="s">
        <v>14</v>
      </c>
      <c r="F767" t="s">
        <v>216</v>
      </c>
    </row>
    <row r="768" spans="1:6" x14ac:dyDescent="0.45">
      <c r="A768" s="3" t="s">
        <v>117</v>
      </c>
      <c r="B768" s="3" t="s">
        <v>35</v>
      </c>
      <c r="C768" s="5">
        <v>36161</v>
      </c>
      <c r="D768" s="5">
        <v>73050</v>
      </c>
      <c r="E768" t="s">
        <v>14</v>
      </c>
      <c r="F768" t="s">
        <v>216</v>
      </c>
    </row>
    <row r="769" spans="1:6" x14ac:dyDescent="0.45">
      <c r="A769" s="3" t="s">
        <v>118</v>
      </c>
      <c r="B769" s="3" t="s">
        <v>23</v>
      </c>
      <c r="C769" s="5">
        <v>36161</v>
      </c>
      <c r="D769" s="5">
        <v>73050</v>
      </c>
      <c r="E769" t="s">
        <v>14</v>
      </c>
      <c r="F769" t="s">
        <v>216</v>
      </c>
    </row>
    <row r="770" spans="1:6" x14ac:dyDescent="0.45">
      <c r="A770" s="3" t="s">
        <v>118</v>
      </c>
      <c r="B770" s="3" t="s">
        <v>24</v>
      </c>
      <c r="C770" s="5">
        <v>36161</v>
      </c>
      <c r="D770" s="5">
        <v>73050</v>
      </c>
      <c r="E770" t="s">
        <v>14</v>
      </c>
      <c r="F770" t="s">
        <v>216</v>
      </c>
    </row>
    <row r="771" spans="1:6" x14ac:dyDescent="0.45">
      <c r="A771" s="3" t="s">
        <v>118</v>
      </c>
      <c r="B771" s="3" t="s">
        <v>25</v>
      </c>
      <c r="C771" s="5">
        <v>36161</v>
      </c>
      <c r="D771" s="5">
        <v>73050</v>
      </c>
      <c r="E771" t="s">
        <v>14</v>
      </c>
      <c r="F771" t="s">
        <v>216</v>
      </c>
    </row>
    <row r="772" spans="1:6" x14ac:dyDescent="0.45">
      <c r="A772" s="3" t="s">
        <v>118</v>
      </c>
      <c r="B772" s="3" t="s">
        <v>26</v>
      </c>
      <c r="C772" s="5">
        <v>36161</v>
      </c>
      <c r="D772" s="5">
        <v>73050</v>
      </c>
      <c r="E772" t="s">
        <v>14</v>
      </c>
      <c r="F772" t="s">
        <v>216</v>
      </c>
    </row>
    <row r="773" spans="1:6" x14ac:dyDescent="0.45">
      <c r="A773" s="3" t="s">
        <v>118</v>
      </c>
      <c r="B773" s="3" t="s">
        <v>27</v>
      </c>
      <c r="C773" s="5">
        <v>36161</v>
      </c>
      <c r="D773" s="5">
        <v>73050</v>
      </c>
      <c r="E773" t="s">
        <v>14</v>
      </c>
      <c r="F773" t="s">
        <v>216</v>
      </c>
    </row>
    <row r="774" spans="1:6" x14ac:dyDescent="0.45">
      <c r="A774" s="3" t="s">
        <v>118</v>
      </c>
      <c r="B774" s="3" t="s">
        <v>28</v>
      </c>
      <c r="C774" s="5">
        <v>36161</v>
      </c>
      <c r="D774" s="5">
        <v>73050</v>
      </c>
      <c r="E774" t="s">
        <v>14</v>
      </c>
      <c r="F774" t="s">
        <v>216</v>
      </c>
    </row>
    <row r="775" spans="1:6" x14ac:dyDescent="0.45">
      <c r="A775" s="3" t="s">
        <v>118</v>
      </c>
      <c r="B775" s="3" t="s">
        <v>29</v>
      </c>
      <c r="C775" s="5">
        <v>36161</v>
      </c>
      <c r="D775" s="5">
        <v>73050</v>
      </c>
      <c r="E775" t="s">
        <v>14</v>
      </c>
      <c r="F775" t="s">
        <v>216</v>
      </c>
    </row>
    <row r="776" spans="1:6" x14ac:dyDescent="0.45">
      <c r="A776" s="3" t="s">
        <v>118</v>
      </c>
      <c r="B776" s="3" t="s">
        <v>31</v>
      </c>
      <c r="C776" s="5">
        <v>36161</v>
      </c>
      <c r="D776" s="5">
        <v>73050</v>
      </c>
      <c r="E776" t="s">
        <v>14</v>
      </c>
      <c r="F776" t="s">
        <v>216</v>
      </c>
    </row>
    <row r="777" spans="1:6" x14ac:dyDescent="0.45">
      <c r="A777" s="3" t="s">
        <v>118</v>
      </c>
      <c r="B777" s="3" t="s">
        <v>32</v>
      </c>
      <c r="C777" s="5">
        <v>36161</v>
      </c>
      <c r="D777" s="5">
        <v>73050</v>
      </c>
      <c r="E777" t="s">
        <v>14</v>
      </c>
      <c r="F777" t="s">
        <v>216</v>
      </c>
    </row>
    <row r="778" spans="1:6" x14ac:dyDescent="0.45">
      <c r="A778" s="3" t="s">
        <v>118</v>
      </c>
      <c r="B778" s="3" t="s">
        <v>33</v>
      </c>
      <c r="C778" s="5">
        <v>36161</v>
      </c>
      <c r="D778" s="5">
        <v>73050</v>
      </c>
      <c r="E778" t="s">
        <v>14</v>
      </c>
      <c r="F778" t="s">
        <v>216</v>
      </c>
    </row>
    <row r="779" spans="1:6" x14ac:dyDescent="0.45">
      <c r="A779" s="3" t="s">
        <v>118</v>
      </c>
      <c r="B779" s="3" t="s">
        <v>34</v>
      </c>
      <c r="C779" s="5">
        <v>36161</v>
      </c>
      <c r="D779" s="5">
        <v>73050</v>
      </c>
      <c r="E779" t="s">
        <v>14</v>
      </c>
      <c r="F779" t="s">
        <v>216</v>
      </c>
    </row>
    <row r="780" spans="1:6" x14ac:dyDescent="0.45">
      <c r="A780" s="3" t="s">
        <v>118</v>
      </c>
      <c r="B780" s="3" t="s">
        <v>35</v>
      </c>
      <c r="C780" s="5">
        <v>36161</v>
      </c>
      <c r="D780" s="5">
        <v>73050</v>
      </c>
      <c r="E780" t="s">
        <v>14</v>
      </c>
      <c r="F780" t="s">
        <v>216</v>
      </c>
    </row>
    <row r="781" spans="1:6" x14ac:dyDescent="0.45">
      <c r="A781" s="3" t="s">
        <v>119</v>
      </c>
      <c r="B781" s="3" t="s">
        <v>23</v>
      </c>
      <c r="C781" s="5">
        <v>36161</v>
      </c>
      <c r="D781" s="5">
        <v>73050</v>
      </c>
      <c r="E781" t="s">
        <v>14</v>
      </c>
      <c r="F781" t="s">
        <v>216</v>
      </c>
    </row>
    <row r="782" spans="1:6" x14ac:dyDescent="0.45">
      <c r="A782" s="3" t="s">
        <v>119</v>
      </c>
      <c r="B782" s="3" t="s">
        <v>24</v>
      </c>
      <c r="C782" s="5">
        <v>36161</v>
      </c>
      <c r="D782" s="5">
        <v>73050</v>
      </c>
      <c r="E782" t="s">
        <v>14</v>
      </c>
      <c r="F782" t="s">
        <v>216</v>
      </c>
    </row>
    <row r="783" spans="1:6" x14ac:dyDescent="0.45">
      <c r="A783" s="3" t="s">
        <v>119</v>
      </c>
      <c r="B783" s="3" t="s">
        <v>25</v>
      </c>
      <c r="C783" s="5">
        <v>36161</v>
      </c>
      <c r="D783" s="5">
        <v>73050</v>
      </c>
      <c r="E783" t="s">
        <v>14</v>
      </c>
      <c r="F783" t="s">
        <v>216</v>
      </c>
    </row>
    <row r="784" spans="1:6" x14ac:dyDescent="0.45">
      <c r="A784" s="3" t="s">
        <v>119</v>
      </c>
      <c r="B784" s="3" t="s">
        <v>26</v>
      </c>
      <c r="C784" s="5">
        <v>36161</v>
      </c>
      <c r="D784" s="5">
        <v>73050</v>
      </c>
      <c r="E784" t="s">
        <v>14</v>
      </c>
      <c r="F784" t="s">
        <v>216</v>
      </c>
    </row>
    <row r="785" spans="1:6" x14ac:dyDescent="0.45">
      <c r="A785" s="3" t="s">
        <v>119</v>
      </c>
      <c r="B785" s="3" t="s">
        <v>27</v>
      </c>
      <c r="C785" s="5">
        <v>36161</v>
      </c>
      <c r="D785" s="5">
        <v>73050</v>
      </c>
      <c r="E785" t="s">
        <v>14</v>
      </c>
      <c r="F785" t="s">
        <v>216</v>
      </c>
    </row>
    <row r="786" spans="1:6" x14ac:dyDescent="0.45">
      <c r="A786" s="3" t="s">
        <v>119</v>
      </c>
      <c r="B786" s="3" t="s">
        <v>28</v>
      </c>
      <c r="C786" s="5">
        <v>36161</v>
      </c>
      <c r="D786" s="5">
        <v>73050</v>
      </c>
      <c r="E786" t="s">
        <v>14</v>
      </c>
      <c r="F786" t="s">
        <v>216</v>
      </c>
    </row>
    <row r="787" spans="1:6" x14ac:dyDescent="0.45">
      <c r="A787" s="3" t="s">
        <v>119</v>
      </c>
      <c r="B787" s="3" t="s">
        <v>29</v>
      </c>
      <c r="C787" s="5">
        <v>36161</v>
      </c>
      <c r="D787" s="5">
        <v>73050</v>
      </c>
      <c r="E787" t="s">
        <v>14</v>
      </c>
      <c r="F787" t="s">
        <v>216</v>
      </c>
    </row>
    <row r="788" spans="1:6" x14ac:dyDescent="0.45">
      <c r="A788" s="3" t="s">
        <v>119</v>
      </c>
      <c r="B788" s="3" t="s">
        <v>31</v>
      </c>
      <c r="C788" s="5">
        <v>36161</v>
      </c>
      <c r="D788" s="5">
        <v>73050</v>
      </c>
      <c r="E788" t="s">
        <v>14</v>
      </c>
      <c r="F788" t="s">
        <v>216</v>
      </c>
    </row>
    <row r="789" spans="1:6" x14ac:dyDescent="0.45">
      <c r="A789" s="3" t="s">
        <v>119</v>
      </c>
      <c r="B789" s="3" t="s">
        <v>32</v>
      </c>
      <c r="C789" s="5">
        <v>36161</v>
      </c>
      <c r="D789" s="5">
        <v>73050</v>
      </c>
      <c r="E789" t="s">
        <v>14</v>
      </c>
      <c r="F789" t="s">
        <v>216</v>
      </c>
    </row>
    <row r="790" spans="1:6" x14ac:dyDescent="0.45">
      <c r="A790" s="3" t="s">
        <v>119</v>
      </c>
      <c r="B790" s="3" t="s">
        <v>33</v>
      </c>
      <c r="C790" s="5">
        <v>36161</v>
      </c>
      <c r="D790" s="5">
        <v>73050</v>
      </c>
      <c r="E790" t="s">
        <v>14</v>
      </c>
      <c r="F790" t="s">
        <v>216</v>
      </c>
    </row>
    <row r="791" spans="1:6" x14ac:dyDescent="0.45">
      <c r="A791" s="3" t="s">
        <v>119</v>
      </c>
      <c r="B791" s="3" t="s">
        <v>34</v>
      </c>
      <c r="C791" s="5">
        <v>36161</v>
      </c>
      <c r="D791" s="5">
        <v>73050</v>
      </c>
      <c r="E791" t="s">
        <v>14</v>
      </c>
      <c r="F791" t="s">
        <v>216</v>
      </c>
    </row>
    <row r="792" spans="1:6" x14ac:dyDescent="0.45">
      <c r="A792" s="3" t="s">
        <v>119</v>
      </c>
      <c r="B792" s="3" t="s">
        <v>35</v>
      </c>
      <c r="C792" s="5">
        <v>36161</v>
      </c>
      <c r="D792" s="5">
        <v>73050</v>
      </c>
      <c r="E792" t="s">
        <v>14</v>
      </c>
      <c r="F792" t="s">
        <v>216</v>
      </c>
    </row>
    <row r="793" spans="1:6" x14ac:dyDescent="0.45">
      <c r="A793" s="3" t="s">
        <v>120</v>
      </c>
      <c r="B793" s="3" t="s">
        <v>23</v>
      </c>
      <c r="C793" s="5">
        <v>36161</v>
      </c>
      <c r="D793" s="5">
        <v>73050</v>
      </c>
      <c r="E793" t="s">
        <v>14</v>
      </c>
      <c r="F793" t="s">
        <v>216</v>
      </c>
    </row>
    <row r="794" spans="1:6" x14ac:dyDescent="0.45">
      <c r="A794" s="3" t="s">
        <v>120</v>
      </c>
      <c r="B794" s="3" t="s">
        <v>24</v>
      </c>
      <c r="C794" s="5">
        <v>36161</v>
      </c>
      <c r="D794" s="5">
        <v>73050</v>
      </c>
      <c r="E794" t="s">
        <v>14</v>
      </c>
      <c r="F794" t="s">
        <v>216</v>
      </c>
    </row>
    <row r="795" spans="1:6" x14ac:dyDescent="0.45">
      <c r="A795" s="3" t="s">
        <v>120</v>
      </c>
      <c r="B795" s="3" t="s">
        <v>25</v>
      </c>
      <c r="C795" s="5">
        <v>36161</v>
      </c>
      <c r="D795" s="5">
        <v>73050</v>
      </c>
      <c r="E795" t="s">
        <v>14</v>
      </c>
      <c r="F795" t="s">
        <v>216</v>
      </c>
    </row>
    <row r="796" spans="1:6" x14ac:dyDescent="0.45">
      <c r="A796" s="3" t="s">
        <v>120</v>
      </c>
      <c r="B796" s="3" t="s">
        <v>26</v>
      </c>
      <c r="C796" s="5">
        <v>36161</v>
      </c>
      <c r="D796" s="5">
        <v>73050</v>
      </c>
      <c r="E796" t="s">
        <v>14</v>
      </c>
      <c r="F796" t="s">
        <v>216</v>
      </c>
    </row>
    <row r="797" spans="1:6" x14ac:dyDescent="0.45">
      <c r="A797" s="3" t="s">
        <v>120</v>
      </c>
      <c r="B797" s="3" t="s">
        <v>27</v>
      </c>
      <c r="C797" s="5">
        <v>36161</v>
      </c>
      <c r="D797" s="5">
        <v>73050</v>
      </c>
      <c r="E797" t="s">
        <v>14</v>
      </c>
      <c r="F797" t="s">
        <v>216</v>
      </c>
    </row>
    <row r="798" spans="1:6" x14ac:dyDescent="0.45">
      <c r="A798" s="3" t="s">
        <v>120</v>
      </c>
      <c r="B798" s="3" t="s">
        <v>28</v>
      </c>
      <c r="C798" s="5">
        <v>36161</v>
      </c>
      <c r="D798" s="5">
        <v>73050</v>
      </c>
      <c r="E798" t="s">
        <v>14</v>
      </c>
      <c r="F798" t="s">
        <v>216</v>
      </c>
    </row>
    <row r="799" spans="1:6" x14ac:dyDescent="0.45">
      <c r="A799" s="3" t="s">
        <v>120</v>
      </c>
      <c r="B799" s="3" t="s">
        <v>29</v>
      </c>
      <c r="C799" s="5">
        <v>36161</v>
      </c>
      <c r="D799" s="5">
        <v>73050</v>
      </c>
      <c r="E799" t="s">
        <v>14</v>
      </c>
      <c r="F799" t="s">
        <v>216</v>
      </c>
    </row>
    <row r="800" spans="1:6" x14ac:dyDescent="0.45">
      <c r="A800" s="3" t="s">
        <v>120</v>
      </c>
      <c r="B800" s="3" t="s">
        <v>31</v>
      </c>
      <c r="C800" s="5">
        <v>36161</v>
      </c>
      <c r="D800" s="5">
        <v>73050</v>
      </c>
      <c r="E800" t="s">
        <v>14</v>
      </c>
      <c r="F800" t="s">
        <v>216</v>
      </c>
    </row>
    <row r="801" spans="1:6" x14ac:dyDescent="0.45">
      <c r="A801" s="3" t="s">
        <v>120</v>
      </c>
      <c r="B801" s="3" t="s">
        <v>32</v>
      </c>
      <c r="C801" s="5">
        <v>36161</v>
      </c>
      <c r="D801" s="5">
        <v>73050</v>
      </c>
      <c r="E801" t="s">
        <v>14</v>
      </c>
      <c r="F801" t="s">
        <v>216</v>
      </c>
    </row>
    <row r="802" spans="1:6" x14ac:dyDescent="0.45">
      <c r="A802" s="3" t="s">
        <v>120</v>
      </c>
      <c r="B802" s="3" t="s">
        <v>33</v>
      </c>
      <c r="C802" s="5">
        <v>36161</v>
      </c>
      <c r="D802" s="5">
        <v>73050</v>
      </c>
      <c r="E802" t="s">
        <v>14</v>
      </c>
      <c r="F802" t="s">
        <v>216</v>
      </c>
    </row>
    <row r="803" spans="1:6" x14ac:dyDescent="0.45">
      <c r="A803" s="3" t="s">
        <v>120</v>
      </c>
      <c r="B803" s="3" t="s">
        <v>34</v>
      </c>
      <c r="C803" s="5">
        <v>36161</v>
      </c>
      <c r="D803" s="5">
        <v>73050</v>
      </c>
      <c r="E803" t="s">
        <v>14</v>
      </c>
      <c r="F803" t="s">
        <v>216</v>
      </c>
    </row>
    <row r="804" spans="1:6" x14ac:dyDescent="0.45">
      <c r="A804" s="3" t="s">
        <v>120</v>
      </c>
      <c r="B804" s="3" t="s">
        <v>35</v>
      </c>
      <c r="C804" s="5">
        <v>36161</v>
      </c>
      <c r="D804" s="5">
        <v>73050</v>
      </c>
      <c r="E804" t="s">
        <v>14</v>
      </c>
      <c r="F804" t="s">
        <v>216</v>
      </c>
    </row>
    <row r="805" spans="1:6" x14ac:dyDescent="0.45">
      <c r="A805" s="3" t="s">
        <v>121</v>
      </c>
      <c r="B805" s="3" t="s">
        <v>23</v>
      </c>
      <c r="C805" s="5">
        <v>36161</v>
      </c>
      <c r="D805" s="5">
        <v>73050</v>
      </c>
      <c r="E805" t="s">
        <v>14</v>
      </c>
      <c r="F805" t="s">
        <v>216</v>
      </c>
    </row>
    <row r="806" spans="1:6" x14ac:dyDescent="0.45">
      <c r="A806" s="3" t="s">
        <v>121</v>
      </c>
      <c r="B806" s="3" t="s">
        <v>24</v>
      </c>
      <c r="C806" s="5">
        <v>36161</v>
      </c>
      <c r="D806" s="5">
        <v>73050</v>
      </c>
      <c r="E806" t="s">
        <v>14</v>
      </c>
      <c r="F806" t="s">
        <v>216</v>
      </c>
    </row>
    <row r="807" spans="1:6" x14ac:dyDescent="0.45">
      <c r="A807" s="3" t="s">
        <v>121</v>
      </c>
      <c r="B807" s="3" t="s">
        <v>25</v>
      </c>
      <c r="C807" s="5">
        <v>36161</v>
      </c>
      <c r="D807" s="5">
        <v>73050</v>
      </c>
      <c r="E807" t="s">
        <v>14</v>
      </c>
      <c r="F807" t="s">
        <v>216</v>
      </c>
    </row>
    <row r="808" spans="1:6" x14ac:dyDescent="0.45">
      <c r="A808" s="3" t="s">
        <v>121</v>
      </c>
      <c r="B808" s="3" t="s">
        <v>26</v>
      </c>
      <c r="C808" s="5">
        <v>36161</v>
      </c>
      <c r="D808" s="5">
        <v>73050</v>
      </c>
      <c r="E808" t="s">
        <v>14</v>
      </c>
      <c r="F808" t="s">
        <v>216</v>
      </c>
    </row>
    <row r="809" spans="1:6" x14ac:dyDescent="0.45">
      <c r="A809" s="3" t="s">
        <v>121</v>
      </c>
      <c r="B809" s="3" t="s">
        <v>27</v>
      </c>
      <c r="C809" s="5">
        <v>36161</v>
      </c>
      <c r="D809" s="5">
        <v>73050</v>
      </c>
      <c r="E809" t="s">
        <v>14</v>
      </c>
      <c r="F809" t="s">
        <v>216</v>
      </c>
    </row>
    <row r="810" spans="1:6" x14ac:dyDescent="0.45">
      <c r="A810" s="3" t="s">
        <v>121</v>
      </c>
      <c r="B810" s="3" t="s">
        <v>28</v>
      </c>
      <c r="C810" s="5">
        <v>36161</v>
      </c>
      <c r="D810" s="5">
        <v>73050</v>
      </c>
      <c r="E810" t="s">
        <v>14</v>
      </c>
      <c r="F810" t="s">
        <v>216</v>
      </c>
    </row>
    <row r="811" spans="1:6" x14ac:dyDescent="0.45">
      <c r="A811" s="3" t="s">
        <v>121</v>
      </c>
      <c r="B811" s="3" t="s">
        <v>29</v>
      </c>
      <c r="C811" s="5">
        <v>36161</v>
      </c>
      <c r="D811" s="5">
        <v>73050</v>
      </c>
      <c r="E811" t="s">
        <v>14</v>
      </c>
      <c r="F811" t="s">
        <v>216</v>
      </c>
    </row>
    <row r="812" spans="1:6" x14ac:dyDescent="0.45">
      <c r="A812" s="3" t="s">
        <v>121</v>
      </c>
      <c r="B812" s="3" t="s">
        <v>31</v>
      </c>
      <c r="C812" s="5">
        <v>36161</v>
      </c>
      <c r="D812" s="5">
        <v>73050</v>
      </c>
      <c r="E812" t="s">
        <v>14</v>
      </c>
      <c r="F812" t="s">
        <v>216</v>
      </c>
    </row>
    <row r="813" spans="1:6" x14ac:dyDescent="0.45">
      <c r="A813" s="3" t="s">
        <v>121</v>
      </c>
      <c r="B813" s="3" t="s">
        <v>32</v>
      </c>
      <c r="C813" s="5">
        <v>36161</v>
      </c>
      <c r="D813" s="5">
        <v>73050</v>
      </c>
      <c r="E813" t="s">
        <v>14</v>
      </c>
      <c r="F813" t="s">
        <v>216</v>
      </c>
    </row>
    <row r="814" spans="1:6" x14ac:dyDescent="0.45">
      <c r="A814" s="3" t="s">
        <v>121</v>
      </c>
      <c r="B814" s="3" t="s">
        <v>33</v>
      </c>
      <c r="C814" s="5">
        <v>36161</v>
      </c>
      <c r="D814" s="5">
        <v>73050</v>
      </c>
      <c r="E814" t="s">
        <v>14</v>
      </c>
      <c r="F814" t="s">
        <v>216</v>
      </c>
    </row>
    <row r="815" spans="1:6" x14ac:dyDescent="0.45">
      <c r="A815" s="3" t="s">
        <v>121</v>
      </c>
      <c r="B815" s="3" t="s">
        <v>34</v>
      </c>
      <c r="C815" s="5">
        <v>36161</v>
      </c>
      <c r="D815" s="5">
        <v>73050</v>
      </c>
      <c r="E815" t="s">
        <v>14</v>
      </c>
      <c r="F815" t="s">
        <v>216</v>
      </c>
    </row>
    <row r="816" spans="1:6" x14ac:dyDescent="0.45">
      <c r="A816" s="3" t="s">
        <v>121</v>
      </c>
      <c r="B816" s="3" t="s">
        <v>35</v>
      </c>
      <c r="C816" s="5">
        <v>36161</v>
      </c>
      <c r="D816" s="5">
        <v>73050</v>
      </c>
      <c r="E816" t="s">
        <v>14</v>
      </c>
      <c r="F816" t="s">
        <v>216</v>
      </c>
    </row>
    <row r="817" spans="1:6" x14ac:dyDescent="0.45">
      <c r="A817" s="3" t="s">
        <v>122</v>
      </c>
      <c r="B817" s="3" t="s">
        <v>23</v>
      </c>
      <c r="C817" s="5">
        <v>36161</v>
      </c>
      <c r="D817" s="5">
        <v>73050</v>
      </c>
      <c r="E817" t="s">
        <v>14</v>
      </c>
      <c r="F817" t="s">
        <v>216</v>
      </c>
    </row>
    <row r="818" spans="1:6" x14ac:dyDescent="0.45">
      <c r="A818" s="3" t="s">
        <v>122</v>
      </c>
      <c r="B818" s="3" t="s">
        <v>24</v>
      </c>
      <c r="C818" s="5">
        <v>36161</v>
      </c>
      <c r="D818" s="5">
        <v>73050</v>
      </c>
      <c r="E818" t="s">
        <v>14</v>
      </c>
      <c r="F818" t="s">
        <v>216</v>
      </c>
    </row>
    <row r="819" spans="1:6" x14ac:dyDescent="0.45">
      <c r="A819" s="3" t="s">
        <v>122</v>
      </c>
      <c r="B819" s="3" t="s">
        <v>25</v>
      </c>
      <c r="C819" s="5">
        <v>36161</v>
      </c>
      <c r="D819" s="5">
        <v>73050</v>
      </c>
      <c r="E819" t="s">
        <v>14</v>
      </c>
      <c r="F819" t="s">
        <v>216</v>
      </c>
    </row>
    <row r="820" spans="1:6" x14ac:dyDescent="0.45">
      <c r="A820" s="3" t="s">
        <v>122</v>
      </c>
      <c r="B820" s="3" t="s">
        <v>26</v>
      </c>
      <c r="C820" s="5">
        <v>36161</v>
      </c>
      <c r="D820" s="5">
        <v>73050</v>
      </c>
      <c r="E820" t="s">
        <v>14</v>
      </c>
      <c r="F820" t="s">
        <v>216</v>
      </c>
    </row>
    <row r="821" spans="1:6" x14ac:dyDescent="0.45">
      <c r="A821" s="3" t="s">
        <v>122</v>
      </c>
      <c r="B821" s="3" t="s">
        <v>27</v>
      </c>
      <c r="C821" s="5">
        <v>36161</v>
      </c>
      <c r="D821" s="5">
        <v>73050</v>
      </c>
      <c r="E821" t="s">
        <v>14</v>
      </c>
      <c r="F821" t="s">
        <v>216</v>
      </c>
    </row>
    <row r="822" spans="1:6" x14ac:dyDescent="0.45">
      <c r="A822" s="3" t="s">
        <v>122</v>
      </c>
      <c r="B822" s="3" t="s">
        <v>28</v>
      </c>
      <c r="C822" s="5">
        <v>36161</v>
      </c>
      <c r="D822" s="5">
        <v>73050</v>
      </c>
      <c r="E822" t="s">
        <v>14</v>
      </c>
      <c r="F822" t="s">
        <v>216</v>
      </c>
    </row>
    <row r="823" spans="1:6" x14ac:dyDescent="0.45">
      <c r="A823" s="3" t="s">
        <v>122</v>
      </c>
      <c r="B823" s="3" t="s">
        <v>29</v>
      </c>
      <c r="C823" s="5">
        <v>36161</v>
      </c>
      <c r="D823" s="5">
        <v>73050</v>
      </c>
      <c r="E823" t="s">
        <v>14</v>
      </c>
      <c r="F823" t="s">
        <v>216</v>
      </c>
    </row>
    <row r="824" spans="1:6" x14ac:dyDescent="0.45">
      <c r="A824" s="3" t="s">
        <v>122</v>
      </c>
      <c r="B824" s="3" t="s">
        <v>31</v>
      </c>
      <c r="C824" s="5">
        <v>36161</v>
      </c>
      <c r="D824" s="5">
        <v>73050</v>
      </c>
      <c r="E824" t="s">
        <v>14</v>
      </c>
      <c r="F824" t="s">
        <v>216</v>
      </c>
    </row>
    <row r="825" spans="1:6" x14ac:dyDescent="0.45">
      <c r="A825" s="3" t="s">
        <v>122</v>
      </c>
      <c r="B825" s="3" t="s">
        <v>32</v>
      </c>
      <c r="C825" s="5">
        <v>36161</v>
      </c>
      <c r="D825" s="5">
        <v>73050</v>
      </c>
      <c r="E825" t="s">
        <v>14</v>
      </c>
      <c r="F825" t="s">
        <v>216</v>
      </c>
    </row>
    <row r="826" spans="1:6" x14ac:dyDescent="0.45">
      <c r="A826" s="3" t="s">
        <v>122</v>
      </c>
      <c r="B826" s="3" t="s">
        <v>33</v>
      </c>
      <c r="C826" s="5">
        <v>36161</v>
      </c>
      <c r="D826" s="5">
        <v>73050</v>
      </c>
      <c r="E826" t="s">
        <v>14</v>
      </c>
      <c r="F826" t="s">
        <v>216</v>
      </c>
    </row>
    <row r="827" spans="1:6" x14ac:dyDescent="0.45">
      <c r="A827" s="3" t="s">
        <v>122</v>
      </c>
      <c r="B827" s="3" t="s">
        <v>34</v>
      </c>
      <c r="C827" s="5">
        <v>36161</v>
      </c>
      <c r="D827" s="5">
        <v>73050</v>
      </c>
      <c r="E827" t="s">
        <v>14</v>
      </c>
      <c r="F827" t="s">
        <v>216</v>
      </c>
    </row>
    <row r="828" spans="1:6" x14ac:dyDescent="0.45">
      <c r="A828" s="3" t="s">
        <v>122</v>
      </c>
      <c r="B828" s="3" t="s">
        <v>35</v>
      </c>
      <c r="C828" s="5">
        <v>36161</v>
      </c>
      <c r="D828" s="5">
        <v>73050</v>
      </c>
      <c r="E828" t="s">
        <v>14</v>
      </c>
      <c r="F828" t="s">
        <v>216</v>
      </c>
    </row>
    <row r="829" spans="1:6" x14ac:dyDescent="0.45">
      <c r="A829" s="3" t="s">
        <v>123</v>
      </c>
      <c r="B829" s="3" t="s">
        <v>23</v>
      </c>
      <c r="C829" s="5">
        <v>36161</v>
      </c>
      <c r="D829" s="5">
        <v>73050</v>
      </c>
      <c r="E829" t="s">
        <v>14</v>
      </c>
      <c r="F829" t="s">
        <v>216</v>
      </c>
    </row>
    <row r="830" spans="1:6" x14ac:dyDescent="0.45">
      <c r="A830" s="3" t="s">
        <v>123</v>
      </c>
      <c r="B830" s="3" t="s">
        <v>24</v>
      </c>
      <c r="C830" s="5">
        <v>36161</v>
      </c>
      <c r="D830" s="5">
        <v>73050</v>
      </c>
      <c r="E830" t="s">
        <v>14</v>
      </c>
      <c r="F830" t="s">
        <v>216</v>
      </c>
    </row>
    <row r="831" spans="1:6" x14ac:dyDescent="0.45">
      <c r="A831" s="3" t="s">
        <v>123</v>
      </c>
      <c r="B831" s="3" t="s">
        <v>25</v>
      </c>
      <c r="C831" s="5">
        <v>36161</v>
      </c>
      <c r="D831" s="5">
        <v>73050</v>
      </c>
      <c r="E831" t="s">
        <v>14</v>
      </c>
      <c r="F831" t="s">
        <v>216</v>
      </c>
    </row>
    <row r="832" spans="1:6" x14ac:dyDescent="0.45">
      <c r="A832" s="3" t="s">
        <v>123</v>
      </c>
      <c r="B832" s="3" t="s">
        <v>26</v>
      </c>
      <c r="C832" s="5">
        <v>36161</v>
      </c>
      <c r="D832" s="5">
        <v>73050</v>
      </c>
      <c r="E832" t="s">
        <v>14</v>
      </c>
      <c r="F832" t="s">
        <v>216</v>
      </c>
    </row>
    <row r="833" spans="1:6" x14ac:dyDescent="0.45">
      <c r="A833" s="3" t="s">
        <v>123</v>
      </c>
      <c r="B833" s="3" t="s">
        <v>28</v>
      </c>
      <c r="C833" s="5">
        <v>36161</v>
      </c>
      <c r="D833" s="5">
        <v>73050</v>
      </c>
      <c r="E833" t="s">
        <v>14</v>
      </c>
      <c r="F833" t="s">
        <v>216</v>
      </c>
    </row>
    <row r="834" spans="1:6" x14ac:dyDescent="0.45">
      <c r="A834" s="3" t="s">
        <v>123</v>
      </c>
      <c r="B834" s="3" t="s">
        <v>31</v>
      </c>
      <c r="C834" s="5">
        <v>36161</v>
      </c>
      <c r="D834" s="5">
        <v>73050</v>
      </c>
      <c r="E834" t="s">
        <v>14</v>
      </c>
      <c r="F834" t="s">
        <v>216</v>
      </c>
    </row>
    <row r="835" spans="1:6" x14ac:dyDescent="0.45">
      <c r="A835" s="3" t="s">
        <v>123</v>
      </c>
      <c r="B835" s="3" t="s">
        <v>32</v>
      </c>
      <c r="C835" s="5">
        <v>36161</v>
      </c>
      <c r="D835" s="5">
        <v>73050</v>
      </c>
      <c r="E835" t="s">
        <v>14</v>
      </c>
      <c r="F835" t="s">
        <v>216</v>
      </c>
    </row>
    <row r="836" spans="1:6" x14ac:dyDescent="0.45">
      <c r="A836" s="3" t="s">
        <v>123</v>
      </c>
      <c r="B836" s="3" t="s">
        <v>33</v>
      </c>
      <c r="C836" s="5">
        <v>36161</v>
      </c>
      <c r="D836" s="5">
        <v>73050</v>
      </c>
      <c r="E836" t="s">
        <v>14</v>
      </c>
      <c r="F836" t="s">
        <v>216</v>
      </c>
    </row>
    <row r="837" spans="1:6" x14ac:dyDescent="0.45">
      <c r="A837" s="3" t="s">
        <v>123</v>
      </c>
      <c r="B837" s="3" t="s">
        <v>35</v>
      </c>
      <c r="C837" s="5">
        <v>36161</v>
      </c>
      <c r="D837" s="5">
        <v>73050</v>
      </c>
      <c r="E837" t="s">
        <v>14</v>
      </c>
      <c r="F837" t="s">
        <v>216</v>
      </c>
    </row>
    <row r="838" spans="1:6" x14ac:dyDescent="0.45">
      <c r="A838" s="3" t="s">
        <v>124</v>
      </c>
      <c r="B838" s="3" t="s">
        <v>23</v>
      </c>
      <c r="C838" s="5">
        <v>36161</v>
      </c>
      <c r="D838" s="5">
        <v>73050</v>
      </c>
      <c r="E838" t="s">
        <v>14</v>
      </c>
      <c r="F838" t="s">
        <v>216</v>
      </c>
    </row>
    <row r="839" spans="1:6" x14ac:dyDescent="0.45">
      <c r="A839" s="3" t="s">
        <v>124</v>
      </c>
      <c r="B839" s="3" t="s">
        <v>24</v>
      </c>
      <c r="C839" s="5">
        <v>36161</v>
      </c>
      <c r="D839" s="5">
        <v>73050</v>
      </c>
      <c r="E839" t="s">
        <v>14</v>
      </c>
      <c r="F839" t="s">
        <v>216</v>
      </c>
    </row>
    <row r="840" spans="1:6" x14ac:dyDescent="0.45">
      <c r="A840" s="3" t="s">
        <v>124</v>
      </c>
      <c r="B840" s="3" t="s">
        <v>25</v>
      </c>
      <c r="C840" s="5">
        <v>36161</v>
      </c>
      <c r="D840" s="5">
        <v>73050</v>
      </c>
      <c r="E840" t="s">
        <v>14</v>
      </c>
      <c r="F840" t="s">
        <v>216</v>
      </c>
    </row>
    <row r="841" spans="1:6" x14ac:dyDescent="0.45">
      <c r="A841" s="3" t="s">
        <v>124</v>
      </c>
      <c r="B841" s="3" t="s">
        <v>26</v>
      </c>
      <c r="C841" s="5">
        <v>36161</v>
      </c>
      <c r="D841" s="5">
        <v>73050</v>
      </c>
      <c r="E841" t="s">
        <v>14</v>
      </c>
      <c r="F841" t="s">
        <v>216</v>
      </c>
    </row>
    <row r="842" spans="1:6" x14ac:dyDescent="0.45">
      <c r="A842" s="3" t="s">
        <v>124</v>
      </c>
      <c r="B842" s="3" t="s">
        <v>27</v>
      </c>
      <c r="C842" s="5">
        <v>36161</v>
      </c>
      <c r="D842" s="5">
        <v>73050</v>
      </c>
      <c r="E842" t="s">
        <v>14</v>
      </c>
      <c r="F842" t="s">
        <v>216</v>
      </c>
    </row>
    <row r="843" spans="1:6" x14ac:dyDescent="0.45">
      <c r="A843" s="3" t="s">
        <v>124</v>
      </c>
      <c r="B843" s="3" t="s">
        <v>28</v>
      </c>
      <c r="C843" s="5">
        <v>36161</v>
      </c>
      <c r="D843" s="5">
        <v>73050</v>
      </c>
      <c r="E843" t="s">
        <v>14</v>
      </c>
      <c r="F843" t="s">
        <v>216</v>
      </c>
    </row>
    <row r="844" spans="1:6" x14ac:dyDescent="0.45">
      <c r="A844" s="3" t="s">
        <v>124</v>
      </c>
      <c r="B844" s="3" t="s">
        <v>29</v>
      </c>
      <c r="C844" s="5">
        <v>36161</v>
      </c>
      <c r="D844" s="5">
        <v>73050</v>
      </c>
      <c r="E844" t="s">
        <v>14</v>
      </c>
      <c r="F844" t="s">
        <v>216</v>
      </c>
    </row>
    <row r="845" spans="1:6" x14ac:dyDescent="0.45">
      <c r="A845" s="3" t="s">
        <v>124</v>
      </c>
      <c r="B845" s="3" t="s">
        <v>31</v>
      </c>
      <c r="C845" s="5">
        <v>36161</v>
      </c>
      <c r="D845" s="5">
        <v>73050</v>
      </c>
      <c r="E845" t="s">
        <v>14</v>
      </c>
      <c r="F845" t="s">
        <v>216</v>
      </c>
    </row>
    <row r="846" spans="1:6" x14ac:dyDescent="0.45">
      <c r="A846" s="3" t="s">
        <v>124</v>
      </c>
      <c r="B846" s="3" t="s">
        <v>32</v>
      </c>
      <c r="C846" s="5">
        <v>36161</v>
      </c>
      <c r="D846" s="5">
        <v>73050</v>
      </c>
      <c r="E846" t="s">
        <v>14</v>
      </c>
      <c r="F846" t="s">
        <v>216</v>
      </c>
    </row>
    <row r="847" spans="1:6" x14ac:dyDescent="0.45">
      <c r="A847" s="3" t="s">
        <v>124</v>
      </c>
      <c r="B847" s="3" t="s">
        <v>33</v>
      </c>
      <c r="C847" s="5">
        <v>36161</v>
      </c>
      <c r="D847" s="5">
        <v>73050</v>
      </c>
      <c r="E847" t="s">
        <v>14</v>
      </c>
      <c r="F847" t="s">
        <v>216</v>
      </c>
    </row>
    <row r="848" spans="1:6" x14ac:dyDescent="0.45">
      <c r="A848" s="3" t="s">
        <v>124</v>
      </c>
      <c r="B848" s="3" t="s">
        <v>34</v>
      </c>
      <c r="C848" s="5">
        <v>36161</v>
      </c>
      <c r="D848" s="5">
        <v>73050</v>
      </c>
      <c r="E848" t="s">
        <v>14</v>
      </c>
      <c r="F848" t="s">
        <v>216</v>
      </c>
    </row>
    <row r="849" spans="1:6" x14ac:dyDescent="0.45">
      <c r="A849" s="3" t="s">
        <v>124</v>
      </c>
      <c r="B849" s="3" t="s">
        <v>35</v>
      </c>
      <c r="C849" s="5">
        <v>36161</v>
      </c>
      <c r="D849" s="5">
        <v>73050</v>
      </c>
      <c r="E849" t="s">
        <v>14</v>
      </c>
      <c r="F849" t="s">
        <v>216</v>
      </c>
    </row>
    <row r="850" spans="1:6" x14ac:dyDescent="0.45">
      <c r="A850" s="3" t="s">
        <v>125</v>
      </c>
      <c r="B850" s="3" t="s">
        <v>23</v>
      </c>
      <c r="C850" s="5">
        <v>36161</v>
      </c>
      <c r="D850" s="5">
        <v>73050</v>
      </c>
      <c r="E850" t="s">
        <v>14</v>
      </c>
      <c r="F850" t="s">
        <v>216</v>
      </c>
    </row>
    <row r="851" spans="1:6" x14ac:dyDescent="0.45">
      <c r="A851" s="3" t="s">
        <v>125</v>
      </c>
      <c r="B851" s="3" t="s">
        <v>24</v>
      </c>
      <c r="C851" s="5">
        <v>36161</v>
      </c>
      <c r="D851" s="5">
        <v>73050</v>
      </c>
      <c r="E851" t="s">
        <v>14</v>
      </c>
      <c r="F851" t="s">
        <v>216</v>
      </c>
    </row>
    <row r="852" spans="1:6" x14ac:dyDescent="0.45">
      <c r="A852" s="3" t="s">
        <v>125</v>
      </c>
      <c r="B852" s="3" t="s">
        <v>25</v>
      </c>
      <c r="C852" s="5">
        <v>36161</v>
      </c>
      <c r="D852" s="5">
        <v>73050</v>
      </c>
      <c r="E852" t="s">
        <v>14</v>
      </c>
      <c r="F852" t="s">
        <v>216</v>
      </c>
    </row>
    <row r="853" spans="1:6" x14ac:dyDescent="0.45">
      <c r="A853" s="3" t="s">
        <v>125</v>
      </c>
      <c r="B853" s="3" t="s">
        <v>26</v>
      </c>
      <c r="C853" s="5">
        <v>36161</v>
      </c>
      <c r="D853" s="5">
        <v>73050</v>
      </c>
      <c r="E853" t="s">
        <v>14</v>
      </c>
      <c r="F853" t="s">
        <v>216</v>
      </c>
    </row>
    <row r="854" spans="1:6" x14ac:dyDescent="0.45">
      <c r="A854" s="3" t="s">
        <v>125</v>
      </c>
      <c r="B854" s="3" t="s">
        <v>28</v>
      </c>
      <c r="C854" s="5">
        <v>36161</v>
      </c>
      <c r="D854" s="5">
        <v>73050</v>
      </c>
      <c r="E854" t="s">
        <v>14</v>
      </c>
      <c r="F854" t="s">
        <v>216</v>
      </c>
    </row>
    <row r="855" spans="1:6" x14ac:dyDescent="0.45">
      <c r="A855" s="3" t="s">
        <v>125</v>
      </c>
      <c r="B855" s="3" t="s">
        <v>31</v>
      </c>
      <c r="C855" s="5">
        <v>36161</v>
      </c>
      <c r="D855" s="5">
        <v>73050</v>
      </c>
      <c r="E855" t="s">
        <v>14</v>
      </c>
      <c r="F855" t="s">
        <v>216</v>
      </c>
    </row>
    <row r="856" spans="1:6" x14ac:dyDescent="0.45">
      <c r="A856" s="3" t="s">
        <v>125</v>
      </c>
      <c r="B856" s="3" t="s">
        <v>32</v>
      </c>
      <c r="C856" s="5">
        <v>36161</v>
      </c>
      <c r="D856" s="5">
        <v>73050</v>
      </c>
      <c r="E856" t="s">
        <v>14</v>
      </c>
      <c r="F856" t="s">
        <v>216</v>
      </c>
    </row>
    <row r="857" spans="1:6" x14ac:dyDescent="0.45">
      <c r="A857" s="3" t="s">
        <v>125</v>
      </c>
      <c r="B857" s="3" t="s">
        <v>33</v>
      </c>
      <c r="C857" s="5">
        <v>36161</v>
      </c>
      <c r="D857" s="5">
        <v>73050</v>
      </c>
      <c r="E857" t="s">
        <v>14</v>
      </c>
      <c r="F857" t="s">
        <v>216</v>
      </c>
    </row>
    <row r="858" spans="1:6" x14ac:dyDescent="0.45">
      <c r="A858" s="3" t="s">
        <v>125</v>
      </c>
      <c r="B858" s="3" t="s">
        <v>35</v>
      </c>
      <c r="C858" s="5">
        <v>36161</v>
      </c>
      <c r="D858" s="5">
        <v>73050</v>
      </c>
      <c r="E858" t="s">
        <v>14</v>
      </c>
      <c r="F858" t="s">
        <v>216</v>
      </c>
    </row>
    <row r="859" spans="1:6" x14ac:dyDescent="0.45">
      <c r="A859" s="3" t="s">
        <v>126</v>
      </c>
      <c r="B859" s="3" t="s">
        <v>21</v>
      </c>
      <c r="C859" s="5">
        <v>36161</v>
      </c>
      <c r="D859" s="5">
        <v>73050</v>
      </c>
      <c r="E859" t="s">
        <v>14</v>
      </c>
      <c r="F859" t="s">
        <v>216</v>
      </c>
    </row>
    <row r="860" spans="1:6" x14ac:dyDescent="0.45">
      <c r="A860" s="3" t="s">
        <v>126</v>
      </c>
      <c r="B860" s="3" t="s">
        <v>23</v>
      </c>
      <c r="C860" s="5">
        <v>36161</v>
      </c>
      <c r="D860" s="5">
        <v>73050</v>
      </c>
      <c r="E860" t="s">
        <v>14</v>
      </c>
      <c r="F860" t="s">
        <v>216</v>
      </c>
    </row>
    <row r="861" spans="1:6" x14ac:dyDescent="0.45">
      <c r="A861" s="3" t="s">
        <v>126</v>
      </c>
      <c r="B861" s="3" t="s">
        <v>26</v>
      </c>
      <c r="C861" s="5">
        <v>36161</v>
      </c>
      <c r="D861" s="5">
        <v>73050</v>
      </c>
      <c r="E861" t="s">
        <v>14</v>
      </c>
      <c r="F861" t="s">
        <v>216</v>
      </c>
    </row>
    <row r="862" spans="1:6" x14ac:dyDescent="0.45">
      <c r="A862" s="3" t="s">
        <v>126</v>
      </c>
      <c r="B862" s="3" t="s">
        <v>27</v>
      </c>
      <c r="C862" s="5">
        <v>36161</v>
      </c>
      <c r="D862" s="5">
        <v>73050</v>
      </c>
      <c r="E862" t="s">
        <v>14</v>
      </c>
      <c r="F862" t="s">
        <v>216</v>
      </c>
    </row>
    <row r="863" spans="1:6" x14ac:dyDescent="0.45">
      <c r="A863" s="3" t="s">
        <v>126</v>
      </c>
      <c r="B863" s="3" t="s">
        <v>28</v>
      </c>
      <c r="C863" s="5">
        <v>36161</v>
      </c>
      <c r="D863" s="5">
        <v>73050</v>
      </c>
      <c r="E863" t="s">
        <v>14</v>
      </c>
      <c r="F863" t="s">
        <v>216</v>
      </c>
    </row>
    <row r="864" spans="1:6" x14ac:dyDescent="0.45">
      <c r="A864" s="3" t="s">
        <v>126</v>
      </c>
      <c r="B864" s="3" t="s">
        <v>29</v>
      </c>
      <c r="C864" s="5">
        <v>36161</v>
      </c>
      <c r="D864" s="5">
        <v>73050</v>
      </c>
      <c r="E864" t="s">
        <v>14</v>
      </c>
      <c r="F864" t="s">
        <v>216</v>
      </c>
    </row>
    <row r="865" spans="1:6" x14ac:dyDescent="0.45">
      <c r="A865" s="3" t="s">
        <v>126</v>
      </c>
      <c r="B865" s="3" t="s">
        <v>31</v>
      </c>
      <c r="C865" s="5">
        <v>36161</v>
      </c>
      <c r="D865" s="5">
        <v>73050</v>
      </c>
      <c r="E865" t="s">
        <v>14</v>
      </c>
      <c r="F865" t="s">
        <v>216</v>
      </c>
    </row>
    <row r="866" spans="1:6" x14ac:dyDescent="0.45">
      <c r="A866" s="3" t="s">
        <v>126</v>
      </c>
      <c r="B866" s="3" t="s">
        <v>32</v>
      </c>
      <c r="C866" s="5">
        <v>36161</v>
      </c>
      <c r="D866" s="5">
        <v>73050</v>
      </c>
      <c r="E866" t="s">
        <v>14</v>
      </c>
      <c r="F866" t="s">
        <v>216</v>
      </c>
    </row>
    <row r="867" spans="1:6" x14ac:dyDescent="0.45">
      <c r="A867" s="3" t="s">
        <v>126</v>
      </c>
      <c r="B867" s="3" t="s">
        <v>33</v>
      </c>
      <c r="C867" s="5">
        <v>36161</v>
      </c>
      <c r="D867" s="5">
        <v>73050</v>
      </c>
      <c r="E867" t="s">
        <v>14</v>
      </c>
      <c r="F867" t="s">
        <v>216</v>
      </c>
    </row>
    <row r="868" spans="1:6" x14ac:dyDescent="0.45">
      <c r="A868" s="3" t="s">
        <v>126</v>
      </c>
      <c r="B868" s="3" t="s">
        <v>34</v>
      </c>
      <c r="C868" s="5">
        <v>36161</v>
      </c>
      <c r="D868" s="5">
        <v>73050</v>
      </c>
      <c r="E868" t="s">
        <v>14</v>
      </c>
      <c r="F868" t="s">
        <v>216</v>
      </c>
    </row>
    <row r="869" spans="1:6" x14ac:dyDescent="0.45">
      <c r="A869" s="3" t="s">
        <v>126</v>
      </c>
      <c r="B869" s="3" t="s">
        <v>35</v>
      </c>
      <c r="C869" s="5">
        <v>36161</v>
      </c>
      <c r="D869" s="5">
        <v>73050</v>
      </c>
      <c r="E869" t="s">
        <v>14</v>
      </c>
      <c r="F869" t="s">
        <v>216</v>
      </c>
    </row>
    <row r="870" spans="1:6" x14ac:dyDescent="0.45">
      <c r="A870" s="3" t="s">
        <v>127</v>
      </c>
      <c r="B870" s="3" t="s">
        <v>21</v>
      </c>
      <c r="C870" s="5">
        <v>36161</v>
      </c>
      <c r="D870" s="5">
        <v>73050</v>
      </c>
      <c r="E870" t="s">
        <v>14</v>
      </c>
      <c r="F870" t="s">
        <v>216</v>
      </c>
    </row>
    <row r="871" spans="1:6" x14ac:dyDescent="0.45">
      <c r="A871" s="3" t="s">
        <v>127</v>
      </c>
      <c r="B871" s="3" t="s">
        <v>23</v>
      </c>
      <c r="C871" s="5">
        <v>36161</v>
      </c>
      <c r="D871" s="5">
        <v>73050</v>
      </c>
      <c r="E871" t="s">
        <v>14</v>
      </c>
      <c r="F871" t="s">
        <v>216</v>
      </c>
    </row>
    <row r="872" spans="1:6" x14ac:dyDescent="0.45">
      <c r="A872" s="3" t="s">
        <v>127</v>
      </c>
      <c r="B872" s="3" t="s">
        <v>26</v>
      </c>
      <c r="C872" s="5">
        <v>36161</v>
      </c>
      <c r="D872" s="5">
        <v>73050</v>
      </c>
      <c r="E872" t="s">
        <v>14</v>
      </c>
      <c r="F872" t="s">
        <v>216</v>
      </c>
    </row>
    <row r="873" spans="1:6" x14ac:dyDescent="0.45">
      <c r="A873" s="3" t="s">
        <v>127</v>
      </c>
      <c r="B873" s="3" t="s">
        <v>27</v>
      </c>
      <c r="C873" s="5">
        <v>36161</v>
      </c>
      <c r="D873" s="5">
        <v>73050</v>
      </c>
      <c r="E873" t="s">
        <v>14</v>
      </c>
      <c r="F873" t="s">
        <v>216</v>
      </c>
    </row>
    <row r="874" spans="1:6" x14ac:dyDescent="0.45">
      <c r="A874" s="3" t="s">
        <v>127</v>
      </c>
      <c r="B874" s="3" t="s">
        <v>28</v>
      </c>
      <c r="C874" s="5">
        <v>36161</v>
      </c>
      <c r="D874" s="5">
        <v>73050</v>
      </c>
      <c r="E874" t="s">
        <v>14</v>
      </c>
      <c r="F874" t="s">
        <v>216</v>
      </c>
    </row>
    <row r="875" spans="1:6" x14ac:dyDescent="0.45">
      <c r="A875" s="3" t="s">
        <v>127</v>
      </c>
      <c r="B875" s="3" t="s">
        <v>29</v>
      </c>
      <c r="C875" s="5">
        <v>36161</v>
      </c>
      <c r="D875" s="5">
        <v>73050</v>
      </c>
      <c r="E875" t="s">
        <v>14</v>
      </c>
      <c r="F875" t="s">
        <v>216</v>
      </c>
    </row>
    <row r="876" spans="1:6" x14ac:dyDescent="0.45">
      <c r="A876" s="3" t="s">
        <v>127</v>
      </c>
      <c r="B876" s="3" t="s">
        <v>31</v>
      </c>
      <c r="C876" s="5">
        <v>36161</v>
      </c>
      <c r="D876" s="5">
        <v>73050</v>
      </c>
      <c r="E876" t="s">
        <v>14</v>
      </c>
      <c r="F876" t="s">
        <v>216</v>
      </c>
    </row>
    <row r="877" spans="1:6" x14ac:dyDescent="0.45">
      <c r="A877" s="3" t="s">
        <v>127</v>
      </c>
      <c r="B877" s="3" t="s">
        <v>32</v>
      </c>
      <c r="C877" s="5">
        <v>36161</v>
      </c>
      <c r="D877" s="5">
        <v>73050</v>
      </c>
      <c r="E877" t="s">
        <v>14</v>
      </c>
      <c r="F877" t="s">
        <v>216</v>
      </c>
    </row>
    <row r="878" spans="1:6" x14ac:dyDescent="0.45">
      <c r="A878" s="3" t="s">
        <v>127</v>
      </c>
      <c r="B878" s="3" t="s">
        <v>33</v>
      </c>
      <c r="C878" s="5">
        <v>36161</v>
      </c>
      <c r="D878" s="5">
        <v>73050</v>
      </c>
      <c r="E878" t="s">
        <v>14</v>
      </c>
      <c r="F878" t="s">
        <v>216</v>
      </c>
    </row>
    <row r="879" spans="1:6" x14ac:dyDescent="0.45">
      <c r="A879" s="3" t="s">
        <v>127</v>
      </c>
      <c r="B879" s="3" t="s">
        <v>34</v>
      </c>
      <c r="C879" s="5">
        <v>36161</v>
      </c>
      <c r="D879" s="5">
        <v>73050</v>
      </c>
      <c r="E879" t="s">
        <v>14</v>
      </c>
      <c r="F879" t="s">
        <v>216</v>
      </c>
    </row>
    <row r="880" spans="1:6" x14ac:dyDescent="0.45">
      <c r="A880" s="3" t="s">
        <v>127</v>
      </c>
      <c r="B880" s="3" t="s">
        <v>35</v>
      </c>
      <c r="C880" s="5">
        <v>36161</v>
      </c>
      <c r="D880" s="5">
        <v>73050</v>
      </c>
      <c r="E880" t="s">
        <v>14</v>
      </c>
      <c r="F880" t="s">
        <v>216</v>
      </c>
    </row>
    <row r="881" spans="1:6" x14ac:dyDescent="0.45">
      <c r="A881" s="3" t="s">
        <v>128</v>
      </c>
      <c r="B881" s="3" t="s">
        <v>21</v>
      </c>
      <c r="C881" s="5">
        <v>36161</v>
      </c>
      <c r="D881" s="5">
        <v>73050</v>
      </c>
      <c r="E881" t="s">
        <v>14</v>
      </c>
      <c r="F881" t="s">
        <v>216</v>
      </c>
    </row>
    <row r="882" spans="1:6" x14ac:dyDescent="0.45">
      <c r="A882" s="3" t="s">
        <v>128</v>
      </c>
      <c r="B882" s="3" t="s">
        <v>23</v>
      </c>
      <c r="C882" s="5">
        <v>36161</v>
      </c>
      <c r="D882" s="5">
        <v>73050</v>
      </c>
      <c r="E882" t="s">
        <v>14</v>
      </c>
      <c r="F882" t="s">
        <v>216</v>
      </c>
    </row>
    <row r="883" spans="1:6" x14ac:dyDescent="0.45">
      <c r="A883" s="3" t="s">
        <v>128</v>
      </c>
      <c r="B883" s="3" t="s">
        <v>26</v>
      </c>
      <c r="C883" s="5">
        <v>36161</v>
      </c>
      <c r="D883" s="5">
        <v>73050</v>
      </c>
      <c r="E883" t="s">
        <v>14</v>
      </c>
      <c r="F883" t="s">
        <v>216</v>
      </c>
    </row>
    <row r="884" spans="1:6" x14ac:dyDescent="0.45">
      <c r="A884" s="3" t="s">
        <v>128</v>
      </c>
      <c r="B884" s="3" t="s">
        <v>27</v>
      </c>
      <c r="C884" s="5">
        <v>36161</v>
      </c>
      <c r="D884" s="5">
        <v>73050</v>
      </c>
      <c r="E884" t="s">
        <v>14</v>
      </c>
      <c r="F884" t="s">
        <v>216</v>
      </c>
    </row>
    <row r="885" spans="1:6" x14ac:dyDescent="0.45">
      <c r="A885" s="3" t="s">
        <v>128</v>
      </c>
      <c r="B885" s="3" t="s">
        <v>28</v>
      </c>
      <c r="C885" s="5">
        <v>36161</v>
      </c>
      <c r="D885" s="5">
        <v>73050</v>
      </c>
      <c r="E885" t="s">
        <v>14</v>
      </c>
      <c r="F885" t="s">
        <v>216</v>
      </c>
    </row>
    <row r="886" spans="1:6" x14ac:dyDescent="0.45">
      <c r="A886" s="3" t="s">
        <v>128</v>
      </c>
      <c r="B886" s="3" t="s">
        <v>29</v>
      </c>
      <c r="C886" s="5">
        <v>36161</v>
      </c>
      <c r="D886" s="5">
        <v>73050</v>
      </c>
      <c r="E886" t="s">
        <v>14</v>
      </c>
      <c r="F886" t="s">
        <v>216</v>
      </c>
    </row>
    <row r="887" spans="1:6" x14ac:dyDescent="0.45">
      <c r="A887" s="3" t="s">
        <v>128</v>
      </c>
      <c r="B887" s="3" t="s">
        <v>31</v>
      </c>
      <c r="C887" s="5">
        <v>36161</v>
      </c>
      <c r="D887" s="5">
        <v>73050</v>
      </c>
      <c r="E887" t="s">
        <v>14</v>
      </c>
      <c r="F887" t="s">
        <v>216</v>
      </c>
    </row>
    <row r="888" spans="1:6" x14ac:dyDescent="0.45">
      <c r="A888" s="3" t="s">
        <v>128</v>
      </c>
      <c r="B888" s="3" t="s">
        <v>32</v>
      </c>
      <c r="C888" s="5">
        <v>36161</v>
      </c>
      <c r="D888" s="5">
        <v>73050</v>
      </c>
      <c r="E888" t="s">
        <v>14</v>
      </c>
      <c r="F888" t="s">
        <v>216</v>
      </c>
    </row>
    <row r="889" spans="1:6" x14ac:dyDescent="0.45">
      <c r="A889" s="3" t="s">
        <v>128</v>
      </c>
      <c r="B889" s="3" t="s">
        <v>33</v>
      </c>
      <c r="C889" s="5">
        <v>36161</v>
      </c>
      <c r="D889" s="5">
        <v>73050</v>
      </c>
      <c r="E889" t="s">
        <v>14</v>
      </c>
      <c r="F889" t="s">
        <v>216</v>
      </c>
    </row>
    <row r="890" spans="1:6" x14ac:dyDescent="0.45">
      <c r="A890" s="3" t="s">
        <v>128</v>
      </c>
      <c r="B890" s="3" t="s">
        <v>34</v>
      </c>
      <c r="C890" s="5">
        <v>36161</v>
      </c>
      <c r="D890" s="5">
        <v>73050</v>
      </c>
      <c r="E890" t="s">
        <v>14</v>
      </c>
      <c r="F890" t="s">
        <v>216</v>
      </c>
    </row>
    <row r="891" spans="1:6" x14ac:dyDescent="0.45">
      <c r="A891" s="3" t="s">
        <v>128</v>
      </c>
      <c r="B891" s="3" t="s">
        <v>35</v>
      </c>
      <c r="C891" s="5">
        <v>36161</v>
      </c>
      <c r="D891" s="5">
        <v>73050</v>
      </c>
      <c r="E891" t="s">
        <v>14</v>
      </c>
      <c r="F891" t="s">
        <v>216</v>
      </c>
    </row>
    <row r="892" spans="1:6" x14ac:dyDescent="0.45">
      <c r="A892" s="3" t="s">
        <v>129</v>
      </c>
      <c r="B892" s="3" t="s">
        <v>21</v>
      </c>
      <c r="C892" s="5">
        <v>36161</v>
      </c>
      <c r="D892" s="5">
        <v>73050</v>
      </c>
      <c r="E892" t="s">
        <v>14</v>
      </c>
      <c r="F892" t="s">
        <v>216</v>
      </c>
    </row>
    <row r="893" spans="1:6" x14ac:dyDescent="0.45">
      <c r="A893" s="3" t="s">
        <v>129</v>
      </c>
      <c r="B893" s="3" t="s">
        <v>23</v>
      </c>
      <c r="C893" s="5">
        <v>36161</v>
      </c>
      <c r="D893" s="5">
        <v>73050</v>
      </c>
      <c r="E893" t="s">
        <v>14</v>
      </c>
      <c r="F893" t="s">
        <v>216</v>
      </c>
    </row>
    <row r="894" spans="1:6" x14ac:dyDescent="0.45">
      <c r="A894" s="3" t="s">
        <v>129</v>
      </c>
      <c r="B894" s="3" t="s">
        <v>26</v>
      </c>
      <c r="C894" s="5">
        <v>36161</v>
      </c>
      <c r="D894" s="5">
        <v>73050</v>
      </c>
      <c r="E894" t="s">
        <v>14</v>
      </c>
      <c r="F894" t="s">
        <v>216</v>
      </c>
    </row>
    <row r="895" spans="1:6" x14ac:dyDescent="0.45">
      <c r="A895" s="3" t="s">
        <v>129</v>
      </c>
      <c r="B895" s="3" t="s">
        <v>27</v>
      </c>
      <c r="C895" s="5">
        <v>36161</v>
      </c>
      <c r="D895" s="5">
        <v>73050</v>
      </c>
      <c r="E895" t="s">
        <v>14</v>
      </c>
      <c r="F895" t="s">
        <v>216</v>
      </c>
    </row>
    <row r="896" spans="1:6" x14ac:dyDescent="0.45">
      <c r="A896" s="3" t="s">
        <v>129</v>
      </c>
      <c r="B896" s="3" t="s">
        <v>28</v>
      </c>
      <c r="C896" s="5">
        <v>36161</v>
      </c>
      <c r="D896" s="5">
        <v>73050</v>
      </c>
      <c r="E896" t="s">
        <v>14</v>
      </c>
      <c r="F896" t="s">
        <v>216</v>
      </c>
    </row>
    <row r="897" spans="1:6" x14ac:dyDescent="0.45">
      <c r="A897" s="3" t="s">
        <v>129</v>
      </c>
      <c r="B897" s="3" t="s">
        <v>29</v>
      </c>
      <c r="C897" s="5">
        <v>36161</v>
      </c>
      <c r="D897" s="5">
        <v>73050</v>
      </c>
      <c r="E897" t="s">
        <v>14</v>
      </c>
      <c r="F897" t="s">
        <v>216</v>
      </c>
    </row>
    <row r="898" spans="1:6" x14ac:dyDescent="0.45">
      <c r="A898" s="3" t="s">
        <v>129</v>
      </c>
      <c r="B898" s="3" t="s">
        <v>31</v>
      </c>
      <c r="C898" s="5">
        <v>36161</v>
      </c>
      <c r="D898" s="5">
        <v>73050</v>
      </c>
      <c r="E898" t="s">
        <v>14</v>
      </c>
      <c r="F898" t="s">
        <v>216</v>
      </c>
    </row>
    <row r="899" spans="1:6" x14ac:dyDescent="0.45">
      <c r="A899" s="3" t="s">
        <v>129</v>
      </c>
      <c r="B899" s="3" t="s">
        <v>32</v>
      </c>
      <c r="C899" s="5">
        <v>36161</v>
      </c>
      <c r="D899" s="5">
        <v>73050</v>
      </c>
      <c r="E899" t="s">
        <v>14</v>
      </c>
      <c r="F899" t="s">
        <v>216</v>
      </c>
    </row>
    <row r="900" spans="1:6" x14ac:dyDescent="0.45">
      <c r="A900" s="3" t="s">
        <v>129</v>
      </c>
      <c r="B900" s="3" t="s">
        <v>33</v>
      </c>
      <c r="C900" s="5">
        <v>36161</v>
      </c>
      <c r="D900" s="5">
        <v>73050</v>
      </c>
      <c r="E900" t="s">
        <v>14</v>
      </c>
      <c r="F900" t="s">
        <v>216</v>
      </c>
    </row>
    <row r="901" spans="1:6" x14ac:dyDescent="0.45">
      <c r="A901" s="3" t="s">
        <v>129</v>
      </c>
      <c r="B901" s="3" t="s">
        <v>34</v>
      </c>
      <c r="C901" s="5">
        <v>36161</v>
      </c>
      <c r="D901" s="5">
        <v>73050</v>
      </c>
      <c r="E901" t="s">
        <v>14</v>
      </c>
      <c r="F901" t="s">
        <v>216</v>
      </c>
    </row>
    <row r="902" spans="1:6" x14ac:dyDescent="0.45">
      <c r="A902" s="3" t="s">
        <v>129</v>
      </c>
      <c r="B902" s="3" t="s">
        <v>35</v>
      </c>
      <c r="C902" s="5">
        <v>36161</v>
      </c>
      <c r="D902" s="5">
        <v>73050</v>
      </c>
      <c r="E902" t="s">
        <v>14</v>
      </c>
      <c r="F902" t="s">
        <v>216</v>
      </c>
    </row>
    <row r="903" spans="1:6" x14ac:dyDescent="0.45">
      <c r="A903" s="3" t="s">
        <v>130</v>
      </c>
      <c r="B903" s="3" t="s">
        <v>21</v>
      </c>
      <c r="C903" s="5">
        <v>36161</v>
      </c>
      <c r="D903" s="5">
        <v>73050</v>
      </c>
      <c r="E903" t="s">
        <v>14</v>
      </c>
      <c r="F903" t="s">
        <v>216</v>
      </c>
    </row>
    <row r="904" spans="1:6" x14ac:dyDescent="0.45">
      <c r="A904" s="3" t="s">
        <v>130</v>
      </c>
      <c r="B904" s="3" t="s">
        <v>23</v>
      </c>
      <c r="C904" s="5">
        <v>36161</v>
      </c>
      <c r="D904" s="5">
        <v>73050</v>
      </c>
      <c r="E904" t="s">
        <v>14</v>
      </c>
      <c r="F904" t="s">
        <v>216</v>
      </c>
    </row>
    <row r="905" spans="1:6" x14ac:dyDescent="0.45">
      <c r="A905" s="3" t="s">
        <v>130</v>
      </c>
      <c r="B905" s="3" t="s">
        <v>26</v>
      </c>
      <c r="C905" s="5">
        <v>36161</v>
      </c>
      <c r="D905" s="5">
        <v>73050</v>
      </c>
      <c r="E905" t="s">
        <v>14</v>
      </c>
      <c r="F905" t="s">
        <v>216</v>
      </c>
    </row>
    <row r="906" spans="1:6" x14ac:dyDescent="0.45">
      <c r="A906" s="3" t="s">
        <v>130</v>
      </c>
      <c r="B906" s="3" t="s">
        <v>27</v>
      </c>
      <c r="C906" s="5">
        <v>36161</v>
      </c>
      <c r="D906" s="5">
        <v>73050</v>
      </c>
      <c r="E906" t="s">
        <v>14</v>
      </c>
      <c r="F906" t="s">
        <v>216</v>
      </c>
    </row>
    <row r="907" spans="1:6" x14ac:dyDescent="0.45">
      <c r="A907" s="3" t="s">
        <v>130</v>
      </c>
      <c r="B907" s="3" t="s">
        <v>28</v>
      </c>
      <c r="C907" s="5">
        <v>36161</v>
      </c>
      <c r="D907" s="5">
        <v>73050</v>
      </c>
      <c r="E907" t="s">
        <v>14</v>
      </c>
      <c r="F907" t="s">
        <v>216</v>
      </c>
    </row>
    <row r="908" spans="1:6" x14ac:dyDescent="0.45">
      <c r="A908" s="3" t="s">
        <v>130</v>
      </c>
      <c r="B908" s="3" t="s">
        <v>29</v>
      </c>
      <c r="C908" s="5">
        <v>36161</v>
      </c>
      <c r="D908" s="5">
        <v>73050</v>
      </c>
      <c r="E908" t="s">
        <v>14</v>
      </c>
      <c r="F908" t="s">
        <v>216</v>
      </c>
    </row>
    <row r="909" spans="1:6" x14ac:dyDescent="0.45">
      <c r="A909" s="3" t="s">
        <v>130</v>
      </c>
      <c r="B909" s="3" t="s">
        <v>31</v>
      </c>
      <c r="C909" s="5">
        <v>36161</v>
      </c>
      <c r="D909" s="5">
        <v>73050</v>
      </c>
      <c r="E909" t="s">
        <v>14</v>
      </c>
      <c r="F909" t="s">
        <v>216</v>
      </c>
    </row>
    <row r="910" spans="1:6" x14ac:dyDescent="0.45">
      <c r="A910" s="3" t="s">
        <v>130</v>
      </c>
      <c r="B910" s="3" t="s">
        <v>32</v>
      </c>
      <c r="C910" s="5">
        <v>36161</v>
      </c>
      <c r="D910" s="5">
        <v>73050</v>
      </c>
      <c r="E910" t="s">
        <v>14</v>
      </c>
      <c r="F910" t="s">
        <v>216</v>
      </c>
    </row>
    <row r="911" spans="1:6" x14ac:dyDescent="0.45">
      <c r="A911" s="3" t="s">
        <v>130</v>
      </c>
      <c r="B911" s="3" t="s">
        <v>33</v>
      </c>
      <c r="C911" s="5">
        <v>36161</v>
      </c>
      <c r="D911" s="5">
        <v>73050</v>
      </c>
      <c r="E911" t="s">
        <v>14</v>
      </c>
      <c r="F911" t="s">
        <v>216</v>
      </c>
    </row>
    <row r="912" spans="1:6" x14ac:dyDescent="0.45">
      <c r="A912" s="3" t="s">
        <v>130</v>
      </c>
      <c r="B912" s="3" t="s">
        <v>34</v>
      </c>
      <c r="C912" s="5">
        <v>36161</v>
      </c>
      <c r="D912" s="5">
        <v>73050</v>
      </c>
      <c r="E912" t="s">
        <v>14</v>
      </c>
      <c r="F912" t="s">
        <v>216</v>
      </c>
    </row>
    <row r="913" spans="1:6" x14ac:dyDescent="0.45">
      <c r="A913" s="3" t="s">
        <v>130</v>
      </c>
      <c r="B913" s="3" t="s">
        <v>35</v>
      </c>
      <c r="C913" s="5">
        <v>36161</v>
      </c>
      <c r="D913" s="5">
        <v>73050</v>
      </c>
      <c r="E913" t="s">
        <v>14</v>
      </c>
      <c r="F913" t="s">
        <v>216</v>
      </c>
    </row>
    <row r="914" spans="1:6" x14ac:dyDescent="0.45">
      <c r="A914" s="3" t="s">
        <v>131</v>
      </c>
      <c r="B914" s="3" t="s">
        <v>21</v>
      </c>
      <c r="C914" s="5">
        <v>36161</v>
      </c>
      <c r="D914" s="5">
        <v>73050</v>
      </c>
      <c r="E914" t="s">
        <v>14</v>
      </c>
      <c r="F914" t="s">
        <v>216</v>
      </c>
    </row>
    <row r="915" spans="1:6" x14ac:dyDescent="0.45">
      <c r="A915" s="3" t="s">
        <v>131</v>
      </c>
      <c r="B915" s="3" t="s">
        <v>23</v>
      </c>
      <c r="C915" s="5">
        <v>36161</v>
      </c>
      <c r="D915" s="5">
        <v>73050</v>
      </c>
      <c r="E915" t="s">
        <v>14</v>
      </c>
      <c r="F915" t="s">
        <v>216</v>
      </c>
    </row>
    <row r="916" spans="1:6" x14ac:dyDescent="0.45">
      <c r="A916" s="3" t="s">
        <v>131</v>
      </c>
      <c r="B916" s="3" t="s">
        <v>26</v>
      </c>
      <c r="C916" s="5">
        <v>36161</v>
      </c>
      <c r="D916" s="5">
        <v>73050</v>
      </c>
      <c r="E916" t="s">
        <v>14</v>
      </c>
      <c r="F916" t="s">
        <v>216</v>
      </c>
    </row>
    <row r="917" spans="1:6" x14ac:dyDescent="0.45">
      <c r="A917" s="3" t="s">
        <v>131</v>
      </c>
      <c r="B917" s="3" t="s">
        <v>27</v>
      </c>
      <c r="C917" s="5">
        <v>36161</v>
      </c>
      <c r="D917" s="5">
        <v>73050</v>
      </c>
      <c r="E917" t="s">
        <v>14</v>
      </c>
      <c r="F917" t="s">
        <v>216</v>
      </c>
    </row>
    <row r="918" spans="1:6" x14ac:dyDescent="0.45">
      <c r="A918" s="3" t="s">
        <v>131</v>
      </c>
      <c r="B918" s="3" t="s">
        <v>28</v>
      </c>
      <c r="C918" s="5">
        <v>36161</v>
      </c>
      <c r="D918" s="5">
        <v>73050</v>
      </c>
      <c r="E918" t="s">
        <v>14</v>
      </c>
      <c r="F918" t="s">
        <v>216</v>
      </c>
    </row>
    <row r="919" spans="1:6" x14ac:dyDescent="0.45">
      <c r="A919" s="3" t="s">
        <v>131</v>
      </c>
      <c r="B919" s="3" t="s">
        <v>29</v>
      </c>
      <c r="C919" s="5">
        <v>36161</v>
      </c>
      <c r="D919" s="5">
        <v>73050</v>
      </c>
      <c r="E919" t="s">
        <v>14</v>
      </c>
      <c r="F919" t="s">
        <v>216</v>
      </c>
    </row>
    <row r="920" spans="1:6" x14ac:dyDescent="0.45">
      <c r="A920" s="3" t="s">
        <v>131</v>
      </c>
      <c r="B920" s="3" t="s">
        <v>31</v>
      </c>
      <c r="C920" s="5">
        <v>36161</v>
      </c>
      <c r="D920" s="5">
        <v>73050</v>
      </c>
      <c r="E920" t="s">
        <v>14</v>
      </c>
      <c r="F920" t="s">
        <v>216</v>
      </c>
    </row>
    <row r="921" spans="1:6" x14ac:dyDescent="0.45">
      <c r="A921" s="3" t="s">
        <v>131</v>
      </c>
      <c r="B921" s="3" t="s">
        <v>32</v>
      </c>
      <c r="C921" s="5">
        <v>36161</v>
      </c>
      <c r="D921" s="5">
        <v>73050</v>
      </c>
      <c r="E921" t="s">
        <v>14</v>
      </c>
      <c r="F921" t="s">
        <v>216</v>
      </c>
    </row>
    <row r="922" spans="1:6" x14ac:dyDescent="0.45">
      <c r="A922" s="3" t="s">
        <v>131</v>
      </c>
      <c r="B922" s="3" t="s">
        <v>33</v>
      </c>
      <c r="C922" s="5">
        <v>36161</v>
      </c>
      <c r="D922" s="5">
        <v>73050</v>
      </c>
      <c r="E922" t="s">
        <v>14</v>
      </c>
      <c r="F922" t="s">
        <v>216</v>
      </c>
    </row>
    <row r="923" spans="1:6" x14ac:dyDescent="0.45">
      <c r="A923" s="3" t="s">
        <v>131</v>
      </c>
      <c r="B923" s="3" t="s">
        <v>34</v>
      </c>
      <c r="C923" s="5">
        <v>36161</v>
      </c>
      <c r="D923" s="5">
        <v>73050</v>
      </c>
      <c r="E923" t="s">
        <v>14</v>
      </c>
      <c r="F923" t="s">
        <v>216</v>
      </c>
    </row>
    <row r="924" spans="1:6" x14ac:dyDescent="0.45">
      <c r="A924" s="3" t="s">
        <v>131</v>
      </c>
      <c r="B924" s="3" t="s">
        <v>35</v>
      </c>
      <c r="C924" s="5">
        <v>36161</v>
      </c>
      <c r="D924" s="5">
        <v>73050</v>
      </c>
      <c r="E924" t="s">
        <v>14</v>
      </c>
      <c r="F924" t="s">
        <v>216</v>
      </c>
    </row>
    <row r="925" spans="1:6" x14ac:dyDescent="0.45">
      <c r="A925" s="3" t="s">
        <v>131</v>
      </c>
      <c r="B925" s="3" t="s">
        <v>36</v>
      </c>
      <c r="C925" s="5">
        <v>36161</v>
      </c>
      <c r="D925" s="5">
        <v>73050</v>
      </c>
      <c r="E925" t="s">
        <v>14</v>
      </c>
      <c r="F925" t="s">
        <v>216</v>
      </c>
    </row>
    <row r="926" spans="1:6" x14ac:dyDescent="0.45">
      <c r="A926" s="3" t="s">
        <v>131</v>
      </c>
      <c r="B926" s="3" t="s">
        <v>39</v>
      </c>
      <c r="C926" s="5">
        <v>36161</v>
      </c>
      <c r="D926" s="5">
        <v>73050</v>
      </c>
      <c r="E926" t="s">
        <v>14</v>
      </c>
      <c r="F926" t="s">
        <v>216</v>
      </c>
    </row>
    <row r="927" spans="1:6" x14ac:dyDescent="0.45">
      <c r="A927" s="3" t="s">
        <v>132</v>
      </c>
      <c r="B927" s="3" t="s">
        <v>21</v>
      </c>
      <c r="C927" s="5">
        <v>36161</v>
      </c>
      <c r="D927" s="5">
        <v>73050</v>
      </c>
      <c r="E927" t="s">
        <v>14</v>
      </c>
      <c r="F927" t="s">
        <v>216</v>
      </c>
    </row>
    <row r="928" spans="1:6" x14ac:dyDescent="0.45">
      <c r="A928" s="3" t="s">
        <v>132</v>
      </c>
      <c r="B928" s="3" t="s">
        <v>23</v>
      </c>
      <c r="C928" s="5">
        <v>36161</v>
      </c>
      <c r="D928" s="5">
        <v>73050</v>
      </c>
      <c r="E928" t="s">
        <v>14</v>
      </c>
      <c r="F928" t="s">
        <v>216</v>
      </c>
    </row>
    <row r="929" spans="1:6" x14ac:dyDescent="0.45">
      <c r="A929" s="3" t="s">
        <v>132</v>
      </c>
      <c r="B929" s="3" t="s">
        <v>26</v>
      </c>
      <c r="C929" s="5">
        <v>36161</v>
      </c>
      <c r="D929" s="5">
        <v>73050</v>
      </c>
      <c r="E929" t="s">
        <v>14</v>
      </c>
      <c r="F929" t="s">
        <v>216</v>
      </c>
    </row>
    <row r="930" spans="1:6" x14ac:dyDescent="0.45">
      <c r="A930" s="3" t="s">
        <v>132</v>
      </c>
      <c r="B930" s="3" t="s">
        <v>27</v>
      </c>
      <c r="C930" s="5">
        <v>36161</v>
      </c>
      <c r="D930" s="5">
        <v>73050</v>
      </c>
      <c r="E930" t="s">
        <v>14</v>
      </c>
      <c r="F930" t="s">
        <v>216</v>
      </c>
    </row>
    <row r="931" spans="1:6" x14ac:dyDescent="0.45">
      <c r="A931" s="3" t="s">
        <v>132</v>
      </c>
      <c r="B931" s="3" t="s">
        <v>28</v>
      </c>
      <c r="C931" s="5">
        <v>36161</v>
      </c>
      <c r="D931" s="5">
        <v>73050</v>
      </c>
      <c r="E931" t="s">
        <v>14</v>
      </c>
      <c r="F931" t="s">
        <v>216</v>
      </c>
    </row>
    <row r="932" spans="1:6" x14ac:dyDescent="0.45">
      <c r="A932" s="3" t="s">
        <v>132</v>
      </c>
      <c r="B932" s="3" t="s">
        <v>29</v>
      </c>
      <c r="C932" s="5">
        <v>36161</v>
      </c>
      <c r="D932" s="5">
        <v>73050</v>
      </c>
      <c r="E932" t="s">
        <v>14</v>
      </c>
      <c r="F932" t="s">
        <v>216</v>
      </c>
    </row>
    <row r="933" spans="1:6" x14ac:dyDescent="0.45">
      <c r="A933" s="3" t="s">
        <v>132</v>
      </c>
      <c r="B933" s="3" t="s">
        <v>31</v>
      </c>
      <c r="C933" s="5">
        <v>36161</v>
      </c>
      <c r="D933" s="5">
        <v>73050</v>
      </c>
      <c r="E933" t="s">
        <v>14</v>
      </c>
      <c r="F933" t="s">
        <v>216</v>
      </c>
    </row>
    <row r="934" spans="1:6" x14ac:dyDescent="0.45">
      <c r="A934" s="3" t="s">
        <v>132</v>
      </c>
      <c r="B934" s="3" t="s">
        <v>32</v>
      </c>
      <c r="C934" s="5">
        <v>36161</v>
      </c>
      <c r="D934" s="5">
        <v>73050</v>
      </c>
      <c r="E934" t="s">
        <v>14</v>
      </c>
      <c r="F934" t="s">
        <v>216</v>
      </c>
    </row>
    <row r="935" spans="1:6" x14ac:dyDescent="0.45">
      <c r="A935" s="3" t="s">
        <v>132</v>
      </c>
      <c r="B935" s="3" t="s">
        <v>33</v>
      </c>
      <c r="C935" s="5">
        <v>36161</v>
      </c>
      <c r="D935" s="5">
        <v>73050</v>
      </c>
      <c r="E935" t="s">
        <v>14</v>
      </c>
      <c r="F935" t="s">
        <v>216</v>
      </c>
    </row>
    <row r="936" spans="1:6" x14ac:dyDescent="0.45">
      <c r="A936" s="3" t="s">
        <v>132</v>
      </c>
      <c r="B936" s="3" t="s">
        <v>34</v>
      </c>
      <c r="C936" s="5">
        <v>36161</v>
      </c>
      <c r="D936" s="5">
        <v>73050</v>
      </c>
      <c r="E936" t="s">
        <v>14</v>
      </c>
      <c r="F936" t="s">
        <v>216</v>
      </c>
    </row>
    <row r="937" spans="1:6" x14ac:dyDescent="0.45">
      <c r="A937" s="3" t="s">
        <v>132</v>
      </c>
      <c r="B937" s="3" t="s">
        <v>35</v>
      </c>
      <c r="C937" s="5">
        <v>36161</v>
      </c>
      <c r="D937" s="5">
        <v>73050</v>
      </c>
      <c r="E937" t="s">
        <v>14</v>
      </c>
      <c r="F937" t="s">
        <v>216</v>
      </c>
    </row>
    <row r="938" spans="1:6" x14ac:dyDescent="0.45">
      <c r="A938" s="3" t="s">
        <v>133</v>
      </c>
      <c r="B938" s="3" t="s">
        <v>21</v>
      </c>
      <c r="C938" s="5">
        <v>36161</v>
      </c>
      <c r="D938" s="5">
        <v>73050</v>
      </c>
      <c r="E938" t="s">
        <v>14</v>
      </c>
      <c r="F938" t="s">
        <v>216</v>
      </c>
    </row>
    <row r="939" spans="1:6" x14ac:dyDescent="0.45">
      <c r="A939" s="3" t="s">
        <v>133</v>
      </c>
      <c r="B939" s="3" t="s">
        <v>23</v>
      </c>
      <c r="C939" s="5">
        <v>36161</v>
      </c>
      <c r="D939" s="5">
        <v>73050</v>
      </c>
      <c r="E939" t="s">
        <v>14</v>
      </c>
      <c r="F939" t="s">
        <v>216</v>
      </c>
    </row>
    <row r="940" spans="1:6" x14ac:dyDescent="0.45">
      <c r="A940" s="3" t="s">
        <v>133</v>
      </c>
      <c r="B940" s="3" t="s">
        <v>26</v>
      </c>
      <c r="C940" s="5">
        <v>36161</v>
      </c>
      <c r="D940" s="5">
        <v>73050</v>
      </c>
      <c r="E940" t="s">
        <v>14</v>
      </c>
      <c r="F940" t="s">
        <v>216</v>
      </c>
    </row>
    <row r="941" spans="1:6" x14ac:dyDescent="0.45">
      <c r="A941" s="3" t="s">
        <v>133</v>
      </c>
      <c r="B941" s="3" t="s">
        <v>27</v>
      </c>
      <c r="C941" s="5">
        <v>36161</v>
      </c>
      <c r="D941" s="5">
        <v>73050</v>
      </c>
      <c r="E941" t="s">
        <v>14</v>
      </c>
      <c r="F941" t="s">
        <v>216</v>
      </c>
    </row>
    <row r="942" spans="1:6" x14ac:dyDescent="0.45">
      <c r="A942" s="3" t="s">
        <v>133</v>
      </c>
      <c r="B942" s="3" t="s">
        <v>28</v>
      </c>
      <c r="C942" s="5">
        <v>36161</v>
      </c>
      <c r="D942" s="5">
        <v>73050</v>
      </c>
      <c r="E942" t="s">
        <v>14</v>
      </c>
      <c r="F942" t="s">
        <v>216</v>
      </c>
    </row>
    <row r="943" spans="1:6" x14ac:dyDescent="0.45">
      <c r="A943" s="3" t="s">
        <v>133</v>
      </c>
      <c r="B943" s="3" t="s">
        <v>29</v>
      </c>
      <c r="C943" s="5">
        <v>36161</v>
      </c>
      <c r="D943" s="5">
        <v>73050</v>
      </c>
      <c r="E943" t="s">
        <v>14</v>
      </c>
      <c r="F943" t="s">
        <v>216</v>
      </c>
    </row>
    <row r="944" spans="1:6" x14ac:dyDescent="0.45">
      <c r="A944" s="3" t="s">
        <v>133</v>
      </c>
      <c r="B944" s="3" t="s">
        <v>31</v>
      </c>
      <c r="C944" s="5">
        <v>36161</v>
      </c>
      <c r="D944" s="5">
        <v>73050</v>
      </c>
      <c r="E944" t="s">
        <v>14</v>
      </c>
      <c r="F944" t="s">
        <v>216</v>
      </c>
    </row>
    <row r="945" spans="1:6" x14ac:dyDescent="0.45">
      <c r="A945" s="3" t="s">
        <v>133</v>
      </c>
      <c r="B945" s="3" t="s">
        <v>32</v>
      </c>
      <c r="C945" s="5">
        <v>36161</v>
      </c>
      <c r="D945" s="5">
        <v>73050</v>
      </c>
      <c r="E945" t="s">
        <v>14</v>
      </c>
      <c r="F945" t="s">
        <v>216</v>
      </c>
    </row>
    <row r="946" spans="1:6" x14ac:dyDescent="0.45">
      <c r="A946" s="3" t="s">
        <v>133</v>
      </c>
      <c r="B946" s="3" t="s">
        <v>33</v>
      </c>
      <c r="C946" s="5">
        <v>36161</v>
      </c>
      <c r="D946" s="5">
        <v>73050</v>
      </c>
      <c r="E946" t="s">
        <v>14</v>
      </c>
      <c r="F946" t="s">
        <v>216</v>
      </c>
    </row>
    <row r="947" spans="1:6" x14ac:dyDescent="0.45">
      <c r="A947" s="3" t="s">
        <v>133</v>
      </c>
      <c r="B947" s="3" t="s">
        <v>34</v>
      </c>
      <c r="C947" s="5">
        <v>36161</v>
      </c>
      <c r="D947" s="5">
        <v>73050</v>
      </c>
      <c r="E947" t="s">
        <v>14</v>
      </c>
      <c r="F947" t="s">
        <v>216</v>
      </c>
    </row>
    <row r="948" spans="1:6" x14ac:dyDescent="0.45">
      <c r="A948" s="3" t="s">
        <v>133</v>
      </c>
      <c r="B948" s="3" t="s">
        <v>35</v>
      </c>
      <c r="C948" s="5">
        <v>36161</v>
      </c>
      <c r="D948" s="5">
        <v>73050</v>
      </c>
      <c r="E948" t="s">
        <v>14</v>
      </c>
      <c r="F948" t="s">
        <v>216</v>
      </c>
    </row>
    <row r="949" spans="1:6" x14ac:dyDescent="0.45">
      <c r="A949" s="3" t="s">
        <v>134</v>
      </c>
      <c r="B949" s="3" t="s">
        <v>21</v>
      </c>
      <c r="C949" s="5">
        <v>36161</v>
      </c>
      <c r="D949" s="5">
        <v>73050</v>
      </c>
      <c r="E949" t="s">
        <v>14</v>
      </c>
      <c r="F949" t="s">
        <v>216</v>
      </c>
    </row>
    <row r="950" spans="1:6" x14ac:dyDescent="0.45">
      <c r="A950" s="3" t="s">
        <v>134</v>
      </c>
      <c r="B950" s="3" t="s">
        <v>23</v>
      </c>
      <c r="C950" s="5">
        <v>36161</v>
      </c>
      <c r="D950" s="5">
        <v>73050</v>
      </c>
      <c r="E950" t="s">
        <v>14</v>
      </c>
      <c r="F950" t="s">
        <v>216</v>
      </c>
    </row>
    <row r="951" spans="1:6" x14ac:dyDescent="0.45">
      <c r="A951" s="3" t="s">
        <v>134</v>
      </c>
      <c r="B951" s="3" t="s">
        <v>26</v>
      </c>
      <c r="C951" s="5">
        <v>36161</v>
      </c>
      <c r="D951" s="5">
        <v>73050</v>
      </c>
      <c r="E951" t="s">
        <v>14</v>
      </c>
      <c r="F951" t="s">
        <v>216</v>
      </c>
    </row>
    <row r="952" spans="1:6" x14ac:dyDescent="0.45">
      <c r="A952" s="3" t="s">
        <v>134</v>
      </c>
      <c r="B952" s="3" t="s">
        <v>27</v>
      </c>
      <c r="C952" s="5">
        <v>36161</v>
      </c>
      <c r="D952" s="5">
        <v>73050</v>
      </c>
      <c r="E952" t="s">
        <v>14</v>
      </c>
      <c r="F952" t="s">
        <v>216</v>
      </c>
    </row>
    <row r="953" spans="1:6" x14ac:dyDescent="0.45">
      <c r="A953" s="3" t="s">
        <v>134</v>
      </c>
      <c r="B953" s="3" t="s">
        <v>28</v>
      </c>
      <c r="C953" s="5">
        <v>36161</v>
      </c>
      <c r="D953" s="5">
        <v>73050</v>
      </c>
      <c r="E953" t="s">
        <v>14</v>
      </c>
      <c r="F953" t="s">
        <v>216</v>
      </c>
    </row>
    <row r="954" spans="1:6" x14ac:dyDescent="0.45">
      <c r="A954" s="3" t="s">
        <v>134</v>
      </c>
      <c r="B954" s="3" t="s">
        <v>29</v>
      </c>
      <c r="C954" s="5">
        <v>36161</v>
      </c>
      <c r="D954" s="5">
        <v>73050</v>
      </c>
      <c r="E954" t="s">
        <v>14</v>
      </c>
      <c r="F954" t="s">
        <v>216</v>
      </c>
    </row>
    <row r="955" spans="1:6" x14ac:dyDescent="0.45">
      <c r="A955" s="3" t="s">
        <v>134</v>
      </c>
      <c r="B955" s="3" t="s">
        <v>31</v>
      </c>
      <c r="C955" s="5">
        <v>36161</v>
      </c>
      <c r="D955" s="5">
        <v>73050</v>
      </c>
      <c r="E955" t="s">
        <v>14</v>
      </c>
      <c r="F955" t="s">
        <v>216</v>
      </c>
    </row>
    <row r="956" spans="1:6" x14ac:dyDescent="0.45">
      <c r="A956" s="3" t="s">
        <v>134</v>
      </c>
      <c r="B956" s="3" t="s">
        <v>32</v>
      </c>
      <c r="C956" s="5">
        <v>36161</v>
      </c>
      <c r="D956" s="5">
        <v>73050</v>
      </c>
      <c r="E956" t="s">
        <v>14</v>
      </c>
      <c r="F956" t="s">
        <v>216</v>
      </c>
    </row>
    <row r="957" spans="1:6" x14ac:dyDescent="0.45">
      <c r="A957" s="3" t="s">
        <v>134</v>
      </c>
      <c r="B957" s="3" t="s">
        <v>33</v>
      </c>
      <c r="C957" s="5">
        <v>36161</v>
      </c>
      <c r="D957" s="5">
        <v>73050</v>
      </c>
      <c r="E957" t="s">
        <v>14</v>
      </c>
      <c r="F957" t="s">
        <v>216</v>
      </c>
    </row>
    <row r="958" spans="1:6" x14ac:dyDescent="0.45">
      <c r="A958" s="3" t="s">
        <v>134</v>
      </c>
      <c r="B958" s="3" t="s">
        <v>34</v>
      </c>
      <c r="C958" s="5">
        <v>36161</v>
      </c>
      <c r="D958" s="5">
        <v>73050</v>
      </c>
      <c r="E958" t="s">
        <v>14</v>
      </c>
      <c r="F958" t="s">
        <v>216</v>
      </c>
    </row>
    <row r="959" spans="1:6" x14ac:dyDescent="0.45">
      <c r="A959" s="3" t="s">
        <v>134</v>
      </c>
      <c r="B959" s="3" t="s">
        <v>35</v>
      </c>
      <c r="C959" s="5">
        <v>36161</v>
      </c>
      <c r="D959" s="5">
        <v>73050</v>
      </c>
      <c r="E959" t="s">
        <v>14</v>
      </c>
      <c r="F959" t="s">
        <v>216</v>
      </c>
    </row>
    <row r="960" spans="1:6" x14ac:dyDescent="0.45">
      <c r="A960" s="3" t="s">
        <v>135</v>
      </c>
      <c r="B960" s="3" t="s">
        <v>21</v>
      </c>
      <c r="C960" s="5">
        <v>36161</v>
      </c>
      <c r="D960" s="5">
        <v>73050</v>
      </c>
      <c r="E960" t="s">
        <v>14</v>
      </c>
      <c r="F960" t="s">
        <v>216</v>
      </c>
    </row>
    <row r="961" spans="1:6" x14ac:dyDescent="0.45">
      <c r="A961" s="3" t="s">
        <v>135</v>
      </c>
      <c r="B961" s="3" t="s">
        <v>23</v>
      </c>
      <c r="C961" s="5">
        <v>36161</v>
      </c>
      <c r="D961" s="5">
        <v>73050</v>
      </c>
      <c r="E961" t="s">
        <v>14</v>
      </c>
      <c r="F961" t="s">
        <v>216</v>
      </c>
    </row>
    <row r="962" spans="1:6" x14ac:dyDescent="0.45">
      <c r="A962" s="3" t="s">
        <v>135</v>
      </c>
      <c r="B962" s="3" t="s">
        <v>26</v>
      </c>
      <c r="C962" s="5">
        <v>36161</v>
      </c>
      <c r="D962" s="5">
        <v>73050</v>
      </c>
      <c r="E962" t="s">
        <v>14</v>
      </c>
      <c r="F962" t="s">
        <v>216</v>
      </c>
    </row>
    <row r="963" spans="1:6" x14ac:dyDescent="0.45">
      <c r="A963" s="3" t="s">
        <v>135</v>
      </c>
      <c r="B963" s="3" t="s">
        <v>27</v>
      </c>
      <c r="C963" s="5">
        <v>36161</v>
      </c>
      <c r="D963" s="5">
        <v>73050</v>
      </c>
      <c r="E963" t="s">
        <v>14</v>
      </c>
      <c r="F963" t="s">
        <v>216</v>
      </c>
    </row>
    <row r="964" spans="1:6" x14ac:dyDescent="0.45">
      <c r="A964" s="3" t="s">
        <v>135</v>
      </c>
      <c r="B964" s="3" t="s">
        <v>28</v>
      </c>
      <c r="C964" s="5">
        <v>36161</v>
      </c>
      <c r="D964" s="5">
        <v>73050</v>
      </c>
      <c r="E964" t="s">
        <v>14</v>
      </c>
      <c r="F964" t="s">
        <v>216</v>
      </c>
    </row>
    <row r="965" spans="1:6" x14ac:dyDescent="0.45">
      <c r="A965" s="3" t="s">
        <v>135</v>
      </c>
      <c r="B965" s="3" t="s">
        <v>29</v>
      </c>
      <c r="C965" s="5">
        <v>36161</v>
      </c>
      <c r="D965" s="5">
        <v>73050</v>
      </c>
      <c r="E965" t="s">
        <v>14</v>
      </c>
      <c r="F965" t="s">
        <v>216</v>
      </c>
    </row>
    <row r="966" spans="1:6" x14ac:dyDescent="0.45">
      <c r="A966" s="3" t="s">
        <v>135</v>
      </c>
      <c r="B966" s="3" t="s">
        <v>31</v>
      </c>
      <c r="C966" s="5">
        <v>36161</v>
      </c>
      <c r="D966" s="5">
        <v>73050</v>
      </c>
      <c r="E966" t="s">
        <v>14</v>
      </c>
      <c r="F966" t="s">
        <v>216</v>
      </c>
    </row>
    <row r="967" spans="1:6" x14ac:dyDescent="0.45">
      <c r="A967" s="3" t="s">
        <v>135</v>
      </c>
      <c r="B967" s="3" t="s">
        <v>32</v>
      </c>
      <c r="C967" s="5">
        <v>36161</v>
      </c>
      <c r="D967" s="5">
        <v>73050</v>
      </c>
      <c r="E967" t="s">
        <v>14</v>
      </c>
      <c r="F967" t="s">
        <v>216</v>
      </c>
    </row>
    <row r="968" spans="1:6" x14ac:dyDescent="0.45">
      <c r="A968" s="3" t="s">
        <v>135</v>
      </c>
      <c r="B968" s="3" t="s">
        <v>33</v>
      </c>
      <c r="C968" s="5">
        <v>36161</v>
      </c>
      <c r="D968" s="5">
        <v>73050</v>
      </c>
      <c r="E968" t="s">
        <v>14</v>
      </c>
      <c r="F968" t="s">
        <v>216</v>
      </c>
    </row>
    <row r="969" spans="1:6" x14ac:dyDescent="0.45">
      <c r="A969" s="3" t="s">
        <v>135</v>
      </c>
      <c r="B969" s="3" t="s">
        <v>34</v>
      </c>
      <c r="C969" s="5">
        <v>36161</v>
      </c>
      <c r="D969" s="5">
        <v>73050</v>
      </c>
      <c r="E969" t="s">
        <v>14</v>
      </c>
      <c r="F969" t="s">
        <v>216</v>
      </c>
    </row>
    <row r="970" spans="1:6" x14ac:dyDescent="0.45">
      <c r="A970" s="3" t="s">
        <v>135</v>
      </c>
      <c r="B970" s="3" t="s">
        <v>35</v>
      </c>
      <c r="C970" s="5">
        <v>36161</v>
      </c>
      <c r="D970" s="5">
        <v>73050</v>
      </c>
      <c r="E970" t="s">
        <v>14</v>
      </c>
      <c r="F970" t="s">
        <v>216</v>
      </c>
    </row>
    <row r="971" spans="1:6" x14ac:dyDescent="0.45">
      <c r="A971" s="3" t="s">
        <v>136</v>
      </c>
      <c r="B971" s="3" t="s">
        <v>21</v>
      </c>
      <c r="C971" s="5">
        <v>36161</v>
      </c>
      <c r="D971" s="5">
        <v>73050</v>
      </c>
      <c r="E971" t="s">
        <v>14</v>
      </c>
      <c r="F971" t="s">
        <v>216</v>
      </c>
    </row>
    <row r="972" spans="1:6" x14ac:dyDescent="0.45">
      <c r="A972" s="3" t="s">
        <v>136</v>
      </c>
      <c r="B972" s="3" t="s">
        <v>23</v>
      </c>
      <c r="C972" s="5">
        <v>36161</v>
      </c>
      <c r="D972" s="5">
        <v>73050</v>
      </c>
      <c r="E972" t="s">
        <v>14</v>
      </c>
      <c r="F972" t="s">
        <v>216</v>
      </c>
    </row>
    <row r="973" spans="1:6" x14ac:dyDescent="0.45">
      <c r="A973" s="3" t="s">
        <v>136</v>
      </c>
      <c r="B973" s="3" t="s">
        <v>26</v>
      </c>
      <c r="C973" s="5">
        <v>36161</v>
      </c>
      <c r="D973" s="5">
        <v>73050</v>
      </c>
      <c r="E973" t="s">
        <v>14</v>
      </c>
      <c r="F973" t="s">
        <v>216</v>
      </c>
    </row>
    <row r="974" spans="1:6" x14ac:dyDescent="0.45">
      <c r="A974" s="3" t="s">
        <v>136</v>
      </c>
      <c r="B974" s="3" t="s">
        <v>27</v>
      </c>
      <c r="C974" s="5">
        <v>36161</v>
      </c>
      <c r="D974" s="5">
        <v>73050</v>
      </c>
      <c r="E974" t="s">
        <v>14</v>
      </c>
      <c r="F974" t="s">
        <v>216</v>
      </c>
    </row>
    <row r="975" spans="1:6" x14ac:dyDescent="0.45">
      <c r="A975" s="3" t="s">
        <v>136</v>
      </c>
      <c r="B975" s="3" t="s">
        <v>28</v>
      </c>
      <c r="C975" s="5">
        <v>36161</v>
      </c>
      <c r="D975" s="5">
        <v>73050</v>
      </c>
      <c r="E975" t="s">
        <v>14</v>
      </c>
      <c r="F975" t="s">
        <v>216</v>
      </c>
    </row>
    <row r="976" spans="1:6" x14ac:dyDescent="0.45">
      <c r="A976" s="3" t="s">
        <v>136</v>
      </c>
      <c r="B976" s="3" t="s">
        <v>29</v>
      </c>
      <c r="C976" s="5">
        <v>36161</v>
      </c>
      <c r="D976" s="5">
        <v>73050</v>
      </c>
      <c r="E976" t="s">
        <v>14</v>
      </c>
      <c r="F976" t="s">
        <v>216</v>
      </c>
    </row>
    <row r="977" spans="1:6" x14ac:dyDescent="0.45">
      <c r="A977" s="3" t="s">
        <v>136</v>
      </c>
      <c r="B977" s="3" t="s">
        <v>31</v>
      </c>
      <c r="C977" s="5">
        <v>36161</v>
      </c>
      <c r="D977" s="5">
        <v>73050</v>
      </c>
      <c r="E977" t="s">
        <v>14</v>
      </c>
      <c r="F977" t="s">
        <v>216</v>
      </c>
    </row>
    <row r="978" spans="1:6" x14ac:dyDescent="0.45">
      <c r="A978" s="3" t="s">
        <v>136</v>
      </c>
      <c r="B978" s="3" t="s">
        <v>32</v>
      </c>
      <c r="C978" s="5">
        <v>36161</v>
      </c>
      <c r="D978" s="5">
        <v>73050</v>
      </c>
      <c r="E978" t="s">
        <v>14</v>
      </c>
      <c r="F978" t="s">
        <v>216</v>
      </c>
    </row>
    <row r="979" spans="1:6" x14ac:dyDescent="0.45">
      <c r="A979" s="3" t="s">
        <v>136</v>
      </c>
      <c r="B979" s="3" t="s">
        <v>33</v>
      </c>
      <c r="C979" s="5">
        <v>36161</v>
      </c>
      <c r="D979" s="5">
        <v>73050</v>
      </c>
      <c r="E979" t="s">
        <v>14</v>
      </c>
      <c r="F979" t="s">
        <v>216</v>
      </c>
    </row>
    <row r="980" spans="1:6" x14ac:dyDescent="0.45">
      <c r="A980" s="3" t="s">
        <v>136</v>
      </c>
      <c r="B980" s="3" t="s">
        <v>34</v>
      </c>
      <c r="C980" s="5">
        <v>36161</v>
      </c>
      <c r="D980" s="5">
        <v>73050</v>
      </c>
      <c r="E980" t="s">
        <v>14</v>
      </c>
      <c r="F980" t="s">
        <v>216</v>
      </c>
    </row>
    <row r="981" spans="1:6" x14ac:dyDescent="0.45">
      <c r="A981" s="3" t="s">
        <v>136</v>
      </c>
      <c r="B981" s="3" t="s">
        <v>35</v>
      </c>
      <c r="C981" s="5">
        <v>36161</v>
      </c>
      <c r="D981" s="5">
        <v>73050</v>
      </c>
      <c r="E981" t="s">
        <v>14</v>
      </c>
      <c r="F981" t="s">
        <v>216</v>
      </c>
    </row>
    <row r="982" spans="1:6" x14ac:dyDescent="0.45">
      <c r="A982" s="3" t="s">
        <v>137</v>
      </c>
      <c r="B982" s="3" t="s">
        <v>23</v>
      </c>
      <c r="C982" s="5">
        <v>36161</v>
      </c>
      <c r="D982" s="5">
        <v>73050</v>
      </c>
      <c r="E982" t="s">
        <v>14</v>
      </c>
      <c r="F982" t="s">
        <v>216</v>
      </c>
    </row>
    <row r="983" spans="1:6" x14ac:dyDescent="0.45">
      <c r="A983" s="3" t="s">
        <v>137</v>
      </c>
      <c r="B983" s="3" t="s">
        <v>26</v>
      </c>
      <c r="C983" s="5">
        <v>36161</v>
      </c>
      <c r="D983" s="5">
        <v>73050</v>
      </c>
      <c r="E983" t="s">
        <v>14</v>
      </c>
      <c r="F983" t="s">
        <v>216</v>
      </c>
    </row>
    <row r="984" spans="1:6" x14ac:dyDescent="0.45">
      <c r="A984" s="3" t="s">
        <v>137</v>
      </c>
      <c r="B984" s="3" t="s">
        <v>27</v>
      </c>
      <c r="C984" s="5">
        <v>36161</v>
      </c>
      <c r="D984" s="5">
        <v>73050</v>
      </c>
      <c r="E984" t="s">
        <v>14</v>
      </c>
      <c r="F984" t="s">
        <v>216</v>
      </c>
    </row>
    <row r="985" spans="1:6" x14ac:dyDescent="0.45">
      <c r="A985" s="3" t="s">
        <v>137</v>
      </c>
      <c r="B985" s="3" t="s">
        <v>28</v>
      </c>
      <c r="C985" s="5">
        <v>36161</v>
      </c>
      <c r="D985" s="5">
        <v>73050</v>
      </c>
      <c r="E985" t="s">
        <v>14</v>
      </c>
      <c r="F985" t="s">
        <v>216</v>
      </c>
    </row>
    <row r="986" spans="1:6" x14ac:dyDescent="0.45">
      <c r="A986" s="3" t="s">
        <v>137</v>
      </c>
      <c r="B986" s="3" t="s">
        <v>29</v>
      </c>
      <c r="C986" s="5">
        <v>36161</v>
      </c>
      <c r="D986" s="5">
        <v>73050</v>
      </c>
      <c r="E986" t="s">
        <v>14</v>
      </c>
      <c r="F986" t="s">
        <v>216</v>
      </c>
    </row>
    <row r="987" spans="1:6" x14ac:dyDescent="0.45">
      <c r="A987" s="3" t="s">
        <v>137</v>
      </c>
      <c r="B987" s="3" t="s">
        <v>31</v>
      </c>
      <c r="C987" s="5">
        <v>36161</v>
      </c>
      <c r="D987" s="5">
        <v>73050</v>
      </c>
      <c r="E987" t="s">
        <v>14</v>
      </c>
      <c r="F987" t="s">
        <v>216</v>
      </c>
    </row>
    <row r="988" spans="1:6" x14ac:dyDescent="0.45">
      <c r="A988" s="3" t="s">
        <v>137</v>
      </c>
      <c r="B988" s="3" t="s">
        <v>32</v>
      </c>
      <c r="C988" s="5">
        <v>36161</v>
      </c>
      <c r="D988" s="5">
        <v>73050</v>
      </c>
      <c r="E988" t="s">
        <v>14</v>
      </c>
      <c r="F988" t="s">
        <v>216</v>
      </c>
    </row>
    <row r="989" spans="1:6" x14ac:dyDescent="0.45">
      <c r="A989" s="3" t="s">
        <v>137</v>
      </c>
      <c r="B989" s="3" t="s">
        <v>33</v>
      </c>
      <c r="C989" s="5">
        <v>36161</v>
      </c>
      <c r="D989" s="5">
        <v>73050</v>
      </c>
      <c r="E989" t="s">
        <v>14</v>
      </c>
      <c r="F989" t="s">
        <v>216</v>
      </c>
    </row>
    <row r="990" spans="1:6" x14ac:dyDescent="0.45">
      <c r="A990" s="3" t="s">
        <v>137</v>
      </c>
      <c r="B990" s="3" t="s">
        <v>34</v>
      </c>
      <c r="C990" s="5">
        <v>36161</v>
      </c>
      <c r="D990" s="5">
        <v>73050</v>
      </c>
      <c r="E990" t="s">
        <v>14</v>
      </c>
      <c r="F990" t="s">
        <v>216</v>
      </c>
    </row>
    <row r="991" spans="1:6" x14ac:dyDescent="0.45">
      <c r="A991" s="3" t="s">
        <v>137</v>
      </c>
      <c r="B991" s="3" t="s">
        <v>35</v>
      </c>
      <c r="C991" s="5">
        <v>36161</v>
      </c>
      <c r="D991" s="5">
        <v>73050</v>
      </c>
      <c r="E991" t="s">
        <v>14</v>
      </c>
      <c r="F991" t="s">
        <v>216</v>
      </c>
    </row>
    <row r="992" spans="1:6" x14ac:dyDescent="0.45">
      <c r="A992" s="3" t="s">
        <v>138</v>
      </c>
      <c r="B992" s="3" t="s">
        <v>21</v>
      </c>
      <c r="C992" s="5">
        <v>36161</v>
      </c>
      <c r="D992" s="5">
        <v>73050</v>
      </c>
      <c r="E992" t="s">
        <v>14</v>
      </c>
      <c r="F992" t="s">
        <v>216</v>
      </c>
    </row>
    <row r="993" spans="1:6" x14ac:dyDescent="0.45">
      <c r="A993" s="3" t="s">
        <v>138</v>
      </c>
      <c r="B993" s="3" t="s">
        <v>23</v>
      </c>
      <c r="C993" s="5">
        <v>36161</v>
      </c>
      <c r="D993" s="5">
        <v>73050</v>
      </c>
      <c r="E993" t="s">
        <v>14</v>
      </c>
      <c r="F993" t="s">
        <v>216</v>
      </c>
    </row>
    <row r="994" spans="1:6" x14ac:dyDescent="0.45">
      <c r="A994" s="3" t="s">
        <v>138</v>
      </c>
      <c r="B994" s="3" t="s">
        <v>26</v>
      </c>
      <c r="C994" s="5">
        <v>36161</v>
      </c>
      <c r="D994" s="5">
        <v>73050</v>
      </c>
      <c r="E994" t="s">
        <v>14</v>
      </c>
      <c r="F994" t="s">
        <v>216</v>
      </c>
    </row>
    <row r="995" spans="1:6" x14ac:dyDescent="0.45">
      <c r="A995" s="3" t="s">
        <v>138</v>
      </c>
      <c r="B995" s="3" t="s">
        <v>27</v>
      </c>
      <c r="C995" s="5">
        <v>36161</v>
      </c>
      <c r="D995" s="5">
        <v>73050</v>
      </c>
      <c r="E995" t="s">
        <v>14</v>
      </c>
      <c r="F995" t="s">
        <v>216</v>
      </c>
    </row>
    <row r="996" spans="1:6" x14ac:dyDescent="0.45">
      <c r="A996" s="3" t="s">
        <v>138</v>
      </c>
      <c r="B996" s="3" t="s">
        <v>28</v>
      </c>
      <c r="C996" s="5">
        <v>36161</v>
      </c>
      <c r="D996" s="5">
        <v>73050</v>
      </c>
      <c r="E996" t="s">
        <v>14</v>
      </c>
      <c r="F996" t="s">
        <v>216</v>
      </c>
    </row>
    <row r="997" spans="1:6" x14ac:dyDescent="0.45">
      <c r="A997" s="3" t="s">
        <v>138</v>
      </c>
      <c r="B997" s="3" t="s">
        <v>29</v>
      </c>
      <c r="C997" s="5">
        <v>36161</v>
      </c>
      <c r="D997" s="5">
        <v>73050</v>
      </c>
      <c r="E997" t="s">
        <v>14</v>
      </c>
      <c r="F997" t="s">
        <v>216</v>
      </c>
    </row>
    <row r="998" spans="1:6" x14ac:dyDescent="0.45">
      <c r="A998" s="3" t="s">
        <v>138</v>
      </c>
      <c r="B998" s="3" t="s">
        <v>31</v>
      </c>
      <c r="C998" s="5">
        <v>36161</v>
      </c>
      <c r="D998" s="5">
        <v>73050</v>
      </c>
      <c r="E998" t="s">
        <v>14</v>
      </c>
      <c r="F998" t="s">
        <v>216</v>
      </c>
    </row>
    <row r="999" spans="1:6" x14ac:dyDescent="0.45">
      <c r="A999" s="3" t="s">
        <v>138</v>
      </c>
      <c r="B999" s="3" t="s">
        <v>32</v>
      </c>
      <c r="C999" s="5">
        <v>36161</v>
      </c>
      <c r="D999" s="5">
        <v>73050</v>
      </c>
      <c r="E999" t="s">
        <v>14</v>
      </c>
      <c r="F999" t="s">
        <v>216</v>
      </c>
    </row>
    <row r="1000" spans="1:6" x14ac:dyDescent="0.45">
      <c r="A1000" s="3" t="s">
        <v>138</v>
      </c>
      <c r="B1000" s="3" t="s">
        <v>33</v>
      </c>
      <c r="C1000" s="5">
        <v>36161</v>
      </c>
      <c r="D1000" s="5">
        <v>73050</v>
      </c>
      <c r="E1000" t="s">
        <v>14</v>
      </c>
      <c r="F1000" t="s">
        <v>216</v>
      </c>
    </row>
    <row r="1001" spans="1:6" x14ac:dyDescent="0.45">
      <c r="A1001" s="3" t="s">
        <v>138</v>
      </c>
      <c r="B1001" s="3" t="s">
        <v>34</v>
      </c>
      <c r="C1001" s="5">
        <v>36161</v>
      </c>
      <c r="D1001" s="5">
        <v>73050</v>
      </c>
      <c r="E1001" t="s">
        <v>14</v>
      </c>
      <c r="F1001" t="s">
        <v>216</v>
      </c>
    </row>
    <row r="1002" spans="1:6" x14ac:dyDescent="0.45">
      <c r="A1002" s="3" t="s">
        <v>138</v>
      </c>
      <c r="B1002" s="3" t="s">
        <v>35</v>
      </c>
      <c r="C1002" s="5">
        <v>36161</v>
      </c>
      <c r="D1002" s="5">
        <v>73050</v>
      </c>
      <c r="E1002" t="s">
        <v>14</v>
      </c>
      <c r="F1002" t="s">
        <v>216</v>
      </c>
    </row>
    <row r="1003" spans="1:6" x14ac:dyDescent="0.45">
      <c r="A1003" s="3" t="s">
        <v>138</v>
      </c>
      <c r="B1003" s="3" t="s">
        <v>36</v>
      </c>
      <c r="C1003" s="5">
        <v>36161</v>
      </c>
      <c r="D1003" s="5">
        <v>73050</v>
      </c>
      <c r="E1003" t="s">
        <v>14</v>
      </c>
      <c r="F1003" t="s">
        <v>216</v>
      </c>
    </row>
    <row r="1004" spans="1:6" x14ac:dyDescent="0.45">
      <c r="A1004" s="3" t="s">
        <v>138</v>
      </c>
      <c r="B1004" s="3" t="s">
        <v>39</v>
      </c>
      <c r="C1004" s="5">
        <v>36161</v>
      </c>
      <c r="D1004" s="5">
        <v>73050</v>
      </c>
      <c r="E1004" t="s">
        <v>14</v>
      </c>
      <c r="F1004" t="s">
        <v>216</v>
      </c>
    </row>
    <row r="1005" spans="1:6" x14ac:dyDescent="0.45">
      <c r="A1005" s="3" t="s">
        <v>139</v>
      </c>
      <c r="B1005" s="3" t="s">
        <v>21</v>
      </c>
      <c r="C1005" s="5">
        <v>36161</v>
      </c>
      <c r="D1005" s="5">
        <v>73050</v>
      </c>
      <c r="E1005" t="s">
        <v>14</v>
      </c>
      <c r="F1005" t="s">
        <v>216</v>
      </c>
    </row>
    <row r="1006" spans="1:6" x14ac:dyDescent="0.45">
      <c r="A1006" s="3" t="s">
        <v>139</v>
      </c>
      <c r="B1006" s="3" t="s">
        <v>23</v>
      </c>
      <c r="C1006" s="5">
        <v>36161</v>
      </c>
      <c r="D1006" s="5">
        <v>73050</v>
      </c>
      <c r="E1006" t="s">
        <v>14</v>
      </c>
      <c r="F1006" t="s">
        <v>216</v>
      </c>
    </row>
    <row r="1007" spans="1:6" x14ac:dyDescent="0.45">
      <c r="A1007" s="3" t="s">
        <v>139</v>
      </c>
      <c r="B1007" s="3" t="s">
        <v>26</v>
      </c>
      <c r="C1007" s="5">
        <v>36161</v>
      </c>
      <c r="D1007" s="5">
        <v>73050</v>
      </c>
      <c r="E1007" t="s">
        <v>14</v>
      </c>
      <c r="F1007" t="s">
        <v>216</v>
      </c>
    </row>
    <row r="1008" spans="1:6" x14ac:dyDescent="0.45">
      <c r="A1008" s="3" t="s">
        <v>139</v>
      </c>
      <c r="B1008" s="3" t="s">
        <v>27</v>
      </c>
      <c r="C1008" s="5">
        <v>36161</v>
      </c>
      <c r="D1008" s="5">
        <v>73050</v>
      </c>
      <c r="E1008" t="s">
        <v>14</v>
      </c>
      <c r="F1008" t="s">
        <v>216</v>
      </c>
    </row>
    <row r="1009" spans="1:6" x14ac:dyDescent="0.45">
      <c r="A1009" s="3" t="s">
        <v>139</v>
      </c>
      <c r="B1009" s="3" t="s">
        <v>28</v>
      </c>
      <c r="C1009" s="5">
        <v>36161</v>
      </c>
      <c r="D1009" s="5">
        <v>73050</v>
      </c>
      <c r="E1009" t="s">
        <v>14</v>
      </c>
      <c r="F1009" t="s">
        <v>216</v>
      </c>
    </row>
    <row r="1010" spans="1:6" x14ac:dyDescent="0.45">
      <c r="A1010" s="3" t="s">
        <v>139</v>
      </c>
      <c r="B1010" s="3" t="s">
        <v>29</v>
      </c>
      <c r="C1010" s="5">
        <v>36161</v>
      </c>
      <c r="D1010" s="5">
        <v>73050</v>
      </c>
      <c r="E1010" t="s">
        <v>14</v>
      </c>
      <c r="F1010" t="s">
        <v>216</v>
      </c>
    </row>
    <row r="1011" spans="1:6" x14ac:dyDescent="0.45">
      <c r="A1011" s="3" t="s">
        <v>139</v>
      </c>
      <c r="B1011" s="3" t="s">
        <v>31</v>
      </c>
      <c r="C1011" s="5">
        <v>36161</v>
      </c>
      <c r="D1011" s="5">
        <v>73050</v>
      </c>
      <c r="E1011" t="s">
        <v>14</v>
      </c>
      <c r="F1011" t="s">
        <v>216</v>
      </c>
    </row>
    <row r="1012" spans="1:6" x14ac:dyDescent="0.45">
      <c r="A1012" s="3" t="s">
        <v>139</v>
      </c>
      <c r="B1012" s="3" t="s">
        <v>32</v>
      </c>
      <c r="C1012" s="5">
        <v>36161</v>
      </c>
      <c r="D1012" s="5">
        <v>73050</v>
      </c>
      <c r="E1012" t="s">
        <v>14</v>
      </c>
      <c r="F1012" t="s">
        <v>216</v>
      </c>
    </row>
    <row r="1013" spans="1:6" x14ac:dyDescent="0.45">
      <c r="A1013" s="3" t="s">
        <v>139</v>
      </c>
      <c r="B1013" s="3" t="s">
        <v>33</v>
      </c>
      <c r="C1013" s="5">
        <v>36161</v>
      </c>
      <c r="D1013" s="5">
        <v>73050</v>
      </c>
      <c r="E1013" t="s">
        <v>14</v>
      </c>
      <c r="F1013" t="s">
        <v>216</v>
      </c>
    </row>
    <row r="1014" spans="1:6" x14ac:dyDescent="0.45">
      <c r="A1014" s="3" t="s">
        <v>139</v>
      </c>
      <c r="B1014" s="3" t="s">
        <v>34</v>
      </c>
      <c r="C1014" s="5">
        <v>36161</v>
      </c>
      <c r="D1014" s="5">
        <v>73050</v>
      </c>
      <c r="E1014" t="s">
        <v>14</v>
      </c>
      <c r="F1014" t="s">
        <v>216</v>
      </c>
    </row>
    <row r="1015" spans="1:6" x14ac:dyDescent="0.45">
      <c r="A1015" s="3" t="s">
        <v>139</v>
      </c>
      <c r="B1015" s="3" t="s">
        <v>35</v>
      </c>
      <c r="C1015" s="5">
        <v>36161</v>
      </c>
      <c r="D1015" s="5">
        <v>73050</v>
      </c>
      <c r="E1015" t="s">
        <v>14</v>
      </c>
      <c r="F1015" t="s">
        <v>216</v>
      </c>
    </row>
    <row r="1016" spans="1:6" x14ac:dyDescent="0.45">
      <c r="A1016" s="3" t="s">
        <v>140</v>
      </c>
      <c r="B1016" s="3" t="s">
        <v>21</v>
      </c>
      <c r="C1016" s="5">
        <v>36161</v>
      </c>
      <c r="D1016" s="5">
        <v>73050</v>
      </c>
      <c r="E1016" t="s">
        <v>14</v>
      </c>
      <c r="F1016" t="s">
        <v>216</v>
      </c>
    </row>
    <row r="1017" spans="1:6" x14ac:dyDescent="0.45">
      <c r="A1017" s="3" t="s">
        <v>140</v>
      </c>
      <c r="B1017" s="3" t="s">
        <v>23</v>
      </c>
      <c r="C1017" s="5">
        <v>36161</v>
      </c>
      <c r="D1017" s="5">
        <v>73050</v>
      </c>
      <c r="E1017" t="s">
        <v>14</v>
      </c>
      <c r="F1017" t="s">
        <v>216</v>
      </c>
    </row>
    <row r="1018" spans="1:6" x14ac:dyDescent="0.45">
      <c r="A1018" s="3" t="s">
        <v>140</v>
      </c>
      <c r="B1018" s="3" t="s">
        <v>26</v>
      </c>
      <c r="C1018" s="5">
        <v>36161</v>
      </c>
      <c r="D1018" s="5">
        <v>73050</v>
      </c>
      <c r="E1018" t="s">
        <v>14</v>
      </c>
      <c r="F1018" t="s">
        <v>216</v>
      </c>
    </row>
    <row r="1019" spans="1:6" x14ac:dyDescent="0.45">
      <c r="A1019" s="3" t="s">
        <v>140</v>
      </c>
      <c r="B1019" s="3" t="s">
        <v>27</v>
      </c>
      <c r="C1019" s="5">
        <v>36161</v>
      </c>
      <c r="D1019" s="5">
        <v>73050</v>
      </c>
      <c r="E1019" t="s">
        <v>14</v>
      </c>
      <c r="F1019" t="s">
        <v>216</v>
      </c>
    </row>
    <row r="1020" spans="1:6" x14ac:dyDescent="0.45">
      <c r="A1020" s="3" t="s">
        <v>140</v>
      </c>
      <c r="B1020" s="3" t="s">
        <v>28</v>
      </c>
      <c r="C1020" s="5">
        <v>36161</v>
      </c>
      <c r="D1020" s="5">
        <v>73050</v>
      </c>
      <c r="E1020" t="s">
        <v>14</v>
      </c>
      <c r="F1020" t="s">
        <v>216</v>
      </c>
    </row>
    <row r="1021" spans="1:6" x14ac:dyDescent="0.45">
      <c r="A1021" s="3" t="s">
        <v>140</v>
      </c>
      <c r="B1021" s="3" t="s">
        <v>29</v>
      </c>
      <c r="C1021" s="5">
        <v>36161</v>
      </c>
      <c r="D1021" s="5">
        <v>73050</v>
      </c>
      <c r="E1021" t="s">
        <v>14</v>
      </c>
      <c r="F1021" t="s">
        <v>216</v>
      </c>
    </row>
    <row r="1022" spans="1:6" x14ac:dyDescent="0.45">
      <c r="A1022" s="3" t="s">
        <v>140</v>
      </c>
      <c r="B1022" s="3" t="s">
        <v>31</v>
      </c>
      <c r="C1022" s="5">
        <v>36161</v>
      </c>
      <c r="D1022" s="5">
        <v>73050</v>
      </c>
      <c r="E1022" t="s">
        <v>14</v>
      </c>
      <c r="F1022" t="s">
        <v>216</v>
      </c>
    </row>
    <row r="1023" spans="1:6" x14ac:dyDescent="0.45">
      <c r="A1023" s="3" t="s">
        <v>140</v>
      </c>
      <c r="B1023" s="3" t="s">
        <v>32</v>
      </c>
      <c r="C1023" s="5">
        <v>36161</v>
      </c>
      <c r="D1023" s="5">
        <v>73050</v>
      </c>
      <c r="E1023" t="s">
        <v>14</v>
      </c>
      <c r="F1023" t="s">
        <v>216</v>
      </c>
    </row>
    <row r="1024" spans="1:6" x14ac:dyDescent="0.45">
      <c r="A1024" s="3" t="s">
        <v>140</v>
      </c>
      <c r="B1024" s="3" t="s">
        <v>33</v>
      </c>
      <c r="C1024" s="5">
        <v>36161</v>
      </c>
      <c r="D1024" s="5">
        <v>73050</v>
      </c>
      <c r="E1024" t="s">
        <v>14</v>
      </c>
      <c r="F1024" t="s">
        <v>216</v>
      </c>
    </row>
    <row r="1025" spans="1:6" x14ac:dyDescent="0.45">
      <c r="A1025" s="3" t="s">
        <v>140</v>
      </c>
      <c r="B1025" s="3" t="s">
        <v>34</v>
      </c>
      <c r="C1025" s="5">
        <v>36161</v>
      </c>
      <c r="D1025" s="5">
        <v>73050</v>
      </c>
      <c r="E1025" t="s">
        <v>14</v>
      </c>
      <c r="F1025" t="s">
        <v>216</v>
      </c>
    </row>
    <row r="1026" spans="1:6" x14ac:dyDescent="0.45">
      <c r="A1026" s="3" t="s">
        <v>140</v>
      </c>
      <c r="B1026" s="3" t="s">
        <v>35</v>
      </c>
      <c r="C1026" s="5">
        <v>36161</v>
      </c>
      <c r="D1026" s="5">
        <v>73050</v>
      </c>
      <c r="E1026" t="s">
        <v>14</v>
      </c>
      <c r="F1026" t="s">
        <v>216</v>
      </c>
    </row>
    <row r="1027" spans="1:6" x14ac:dyDescent="0.45">
      <c r="A1027" s="3" t="s">
        <v>141</v>
      </c>
      <c r="B1027" s="3" t="s">
        <v>21</v>
      </c>
      <c r="C1027" s="5">
        <v>36161</v>
      </c>
      <c r="D1027" s="5">
        <v>73050</v>
      </c>
      <c r="E1027" t="s">
        <v>14</v>
      </c>
      <c r="F1027" t="s">
        <v>216</v>
      </c>
    </row>
    <row r="1028" spans="1:6" x14ac:dyDescent="0.45">
      <c r="A1028" s="3" t="s">
        <v>141</v>
      </c>
      <c r="B1028" s="3" t="s">
        <v>23</v>
      </c>
      <c r="C1028" s="5">
        <v>36161</v>
      </c>
      <c r="D1028" s="5">
        <v>73050</v>
      </c>
      <c r="E1028" t="s">
        <v>14</v>
      </c>
      <c r="F1028" t="s">
        <v>216</v>
      </c>
    </row>
    <row r="1029" spans="1:6" x14ac:dyDescent="0.45">
      <c r="A1029" s="3" t="s">
        <v>141</v>
      </c>
      <c r="B1029" s="3" t="s">
        <v>26</v>
      </c>
      <c r="C1029" s="5">
        <v>36161</v>
      </c>
      <c r="D1029" s="5">
        <v>73050</v>
      </c>
      <c r="E1029" t="s">
        <v>14</v>
      </c>
      <c r="F1029" t="s">
        <v>216</v>
      </c>
    </row>
    <row r="1030" spans="1:6" x14ac:dyDescent="0.45">
      <c r="A1030" s="3" t="s">
        <v>141</v>
      </c>
      <c r="B1030" s="3" t="s">
        <v>27</v>
      </c>
      <c r="C1030" s="5">
        <v>36161</v>
      </c>
      <c r="D1030" s="5">
        <v>73050</v>
      </c>
      <c r="E1030" t="s">
        <v>14</v>
      </c>
      <c r="F1030" t="s">
        <v>216</v>
      </c>
    </row>
    <row r="1031" spans="1:6" x14ac:dyDescent="0.45">
      <c r="A1031" s="3" t="s">
        <v>141</v>
      </c>
      <c r="B1031" s="3" t="s">
        <v>28</v>
      </c>
      <c r="C1031" s="5">
        <v>36161</v>
      </c>
      <c r="D1031" s="5">
        <v>73050</v>
      </c>
      <c r="E1031" t="s">
        <v>14</v>
      </c>
      <c r="F1031" t="s">
        <v>216</v>
      </c>
    </row>
    <row r="1032" spans="1:6" x14ac:dyDescent="0.45">
      <c r="A1032" s="3" t="s">
        <v>141</v>
      </c>
      <c r="B1032" s="3" t="s">
        <v>29</v>
      </c>
      <c r="C1032" s="5">
        <v>36161</v>
      </c>
      <c r="D1032" s="5">
        <v>73050</v>
      </c>
      <c r="E1032" t="s">
        <v>14</v>
      </c>
      <c r="F1032" t="s">
        <v>216</v>
      </c>
    </row>
    <row r="1033" spans="1:6" x14ac:dyDescent="0.45">
      <c r="A1033" s="3" t="s">
        <v>141</v>
      </c>
      <c r="B1033" s="3" t="s">
        <v>31</v>
      </c>
      <c r="C1033" s="5">
        <v>36161</v>
      </c>
      <c r="D1033" s="5">
        <v>73050</v>
      </c>
      <c r="E1033" t="s">
        <v>14</v>
      </c>
      <c r="F1033" t="s">
        <v>216</v>
      </c>
    </row>
    <row r="1034" spans="1:6" x14ac:dyDescent="0.45">
      <c r="A1034" s="3" t="s">
        <v>141</v>
      </c>
      <c r="B1034" s="3" t="s">
        <v>32</v>
      </c>
      <c r="C1034" s="5">
        <v>36161</v>
      </c>
      <c r="D1034" s="5">
        <v>73050</v>
      </c>
      <c r="E1034" t="s">
        <v>14</v>
      </c>
      <c r="F1034" t="s">
        <v>216</v>
      </c>
    </row>
    <row r="1035" spans="1:6" x14ac:dyDescent="0.45">
      <c r="A1035" s="3" t="s">
        <v>141</v>
      </c>
      <c r="B1035" s="3" t="s">
        <v>33</v>
      </c>
      <c r="C1035" s="5">
        <v>36161</v>
      </c>
      <c r="D1035" s="5">
        <v>73050</v>
      </c>
      <c r="E1035" t="s">
        <v>14</v>
      </c>
      <c r="F1035" t="s">
        <v>216</v>
      </c>
    </row>
    <row r="1036" spans="1:6" x14ac:dyDescent="0.45">
      <c r="A1036" s="3" t="s">
        <v>141</v>
      </c>
      <c r="B1036" s="3" t="s">
        <v>34</v>
      </c>
      <c r="C1036" s="5">
        <v>36161</v>
      </c>
      <c r="D1036" s="5">
        <v>73050</v>
      </c>
      <c r="E1036" t="s">
        <v>14</v>
      </c>
      <c r="F1036" t="s">
        <v>216</v>
      </c>
    </row>
    <row r="1037" spans="1:6" x14ac:dyDescent="0.45">
      <c r="A1037" s="3" t="s">
        <v>141</v>
      </c>
      <c r="B1037" s="3" t="s">
        <v>35</v>
      </c>
      <c r="C1037" s="5">
        <v>36161</v>
      </c>
      <c r="D1037" s="5">
        <v>73050</v>
      </c>
      <c r="E1037" t="s">
        <v>14</v>
      </c>
      <c r="F1037" t="s">
        <v>216</v>
      </c>
    </row>
    <row r="1038" spans="1:6" x14ac:dyDescent="0.45">
      <c r="A1038" s="3" t="s">
        <v>142</v>
      </c>
      <c r="B1038" s="3" t="s">
        <v>21</v>
      </c>
      <c r="C1038" s="5">
        <v>36161</v>
      </c>
      <c r="D1038" s="5">
        <v>73050</v>
      </c>
      <c r="E1038" t="s">
        <v>14</v>
      </c>
      <c r="F1038" t="s">
        <v>216</v>
      </c>
    </row>
    <row r="1039" spans="1:6" x14ac:dyDescent="0.45">
      <c r="A1039" s="3" t="s">
        <v>142</v>
      </c>
      <c r="B1039" s="3" t="s">
        <v>23</v>
      </c>
      <c r="C1039" s="5">
        <v>36161</v>
      </c>
      <c r="D1039" s="5">
        <v>73050</v>
      </c>
      <c r="E1039" t="s">
        <v>14</v>
      </c>
      <c r="F1039" t="s">
        <v>216</v>
      </c>
    </row>
    <row r="1040" spans="1:6" x14ac:dyDescent="0.45">
      <c r="A1040" s="3" t="s">
        <v>142</v>
      </c>
      <c r="B1040" s="3" t="s">
        <v>26</v>
      </c>
      <c r="C1040" s="5">
        <v>36161</v>
      </c>
      <c r="D1040" s="5">
        <v>73050</v>
      </c>
      <c r="E1040" t="s">
        <v>14</v>
      </c>
      <c r="F1040" t="s">
        <v>216</v>
      </c>
    </row>
    <row r="1041" spans="1:6" x14ac:dyDescent="0.45">
      <c r="A1041" s="3" t="s">
        <v>142</v>
      </c>
      <c r="B1041" s="3" t="s">
        <v>27</v>
      </c>
      <c r="C1041" s="5">
        <v>36161</v>
      </c>
      <c r="D1041" s="5">
        <v>73050</v>
      </c>
      <c r="E1041" t="s">
        <v>14</v>
      </c>
      <c r="F1041" t="s">
        <v>216</v>
      </c>
    </row>
    <row r="1042" spans="1:6" x14ac:dyDescent="0.45">
      <c r="A1042" s="3" t="s">
        <v>142</v>
      </c>
      <c r="B1042" s="3" t="s">
        <v>28</v>
      </c>
      <c r="C1042" s="5">
        <v>36161</v>
      </c>
      <c r="D1042" s="5">
        <v>73050</v>
      </c>
      <c r="E1042" t="s">
        <v>14</v>
      </c>
      <c r="F1042" t="s">
        <v>216</v>
      </c>
    </row>
    <row r="1043" spans="1:6" x14ac:dyDescent="0.45">
      <c r="A1043" s="3" t="s">
        <v>142</v>
      </c>
      <c r="B1043" s="3" t="s">
        <v>29</v>
      </c>
      <c r="C1043" s="5">
        <v>36161</v>
      </c>
      <c r="D1043" s="5">
        <v>73050</v>
      </c>
      <c r="E1043" t="s">
        <v>14</v>
      </c>
      <c r="F1043" t="s">
        <v>216</v>
      </c>
    </row>
    <row r="1044" spans="1:6" x14ac:dyDescent="0.45">
      <c r="A1044" s="3" t="s">
        <v>142</v>
      </c>
      <c r="B1044" s="3" t="s">
        <v>31</v>
      </c>
      <c r="C1044" s="5">
        <v>36161</v>
      </c>
      <c r="D1044" s="5">
        <v>73050</v>
      </c>
      <c r="E1044" t="s">
        <v>14</v>
      </c>
      <c r="F1044" t="s">
        <v>216</v>
      </c>
    </row>
    <row r="1045" spans="1:6" x14ac:dyDescent="0.45">
      <c r="A1045" s="3" t="s">
        <v>142</v>
      </c>
      <c r="B1045" s="3" t="s">
        <v>32</v>
      </c>
      <c r="C1045" s="5">
        <v>36161</v>
      </c>
      <c r="D1045" s="5">
        <v>73050</v>
      </c>
      <c r="E1045" t="s">
        <v>14</v>
      </c>
      <c r="F1045" t="s">
        <v>216</v>
      </c>
    </row>
    <row r="1046" spans="1:6" x14ac:dyDescent="0.45">
      <c r="A1046" s="3" t="s">
        <v>142</v>
      </c>
      <c r="B1046" s="3" t="s">
        <v>33</v>
      </c>
      <c r="C1046" s="5">
        <v>36161</v>
      </c>
      <c r="D1046" s="5">
        <v>73050</v>
      </c>
      <c r="E1046" t="s">
        <v>14</v>
      </c>
      <c r="F1046" t="s">
        <v>216</v>
      </c>
    </row>
    <row r="1047" spans="1:6" x14ac:dyDescent="0.45">
      <c r="A1047" s="3" t="s">
        <v>142</v>
      </c>
      <c r="B1047" s="3" t="s">
        <v>34</v>
      </c>
      <c r="C1047" s="5">
        <v>36161</v>
      </c>
      <c r="D1047" s="5">
        <v>73050</v>
      </c>
      <c r="E1047" t="s">
        <v>14</v>
      </c>
      <c r="F1047" t="s">
        <v>216</v>
      </c>
    </row>
    <row r="1048" spans="1:6" x14ac:dyDescent="0.45">
      <c r="A1048" s="3" t="s">
        <v>142</v>
      </c>
      <c r="B1048" s="3" t="s">
        <v>35</v>
      </c>
      <c r="C1048" s="5">
        <v>36161</v>
      </c>
      <c r="D1048" s="5">
        <v>73050</v>
      </c>
      <c r="E1048" t="s">
        <v>14</v>
      </c>
      <c r="F1048" t="s">
        <v>216</v>
      </c>
    </row>
    <row r="1049" spans="1:6" x14ac:dyDescent="0.45">
      <c r="A1049" s="3" t="s">
        <v>143</v>
      </c>
      <c r="B1049" s="3" t="s">
        <v>21</v>
      </c>
      <c r="C1049" s="5">
        <v>36161</v>
      </c>
      <c r="D1049" s="5">
        <v>73050</v>
      </c>
      <c r="E1049" t="s">
        <v>14</v>
      </c>
      <c r="F1049" t="s">
        <v>216</v>
      </c>
    </row>
    <row r="1050" spans="1:6" x14ac:dyDescent="0.45">
      <c r="A1050" s="3" t="s">
        <v>143</v>
      </c>
      <c r="B1050" s="3" t="s">
        <v>23</v>
      </c>
      <c r="C1050" s="5">
        <v>36161</v>
      </c>
      <c r="D1050" s="5">
        <v>73050</v>
      </c>
      <c r="E1050" t="s">
        <v>14</v>
      </c>
      <c r="F1050" t="s">
        <v>216</v>
      </c>
    </row>
    <row r="1051" spans="1:6" x14ac:dyDescent="0.45">
      <c r="A1051" s="3" t="s">
        <v>143</v>
      </c>
      <c r="B1051" s="3" t="s">
        <v>26</v>
      </c>
      <c r="C1051" s="5">
        <v>36161</v>
      </c>
      <c r="D1051" s="5">
        <v>73050</v>
      </c>
      <c r="E1051" t="s">
        <v>14</v>
      </c>
      <c r="F1051" t="s">
        <v>216</v>
      </c>
    </row>
    <row r="1052" spans="1:6" x14ac:dyDescent="0.45">
      <c r="A1052" s="3" t="s">
        <v>143</v>
      </c>
      <c r="B1052" s="3" t="s">
        <v>27</v>
      </c>
      <c r="C1052" s="5">
        <v>36161</v>
      </c>
      <c r="D1052" s="5">
        <v>73050</v>
      </c>
      <c r="E1052" t="s">
        <v>14</v>
      </c>
      <c r="F1052" t="s">
        <v>216</v>
      </c>
    </row>
    <row r="1053" spans="1:6" x14ac:dyDescent="0.45">
      <c r="A1053" s="3" t="s">
        <v>143</v>
      </c>
      <c r="B1053" s="3" t="s">
        <v>28</v>
      </c>
      <c r="C1053" s="5">
        <v>36161</v>
      </c>
      <c r="D1053" s="5">
        <v>73050</v>
      </c>
      <c r="E1053" t="s">
        <v>14</v>
      </c>
      <c r="F1053" t="s">
        <v>216</v>
      </c>
    </row>
    <row r="1054" spans="1:6" x14ac:dyDescent="0.45">
      <c r="A1054" s="3" t="s">
        <v>143</v>
      </c>
      <c r="B1054" s="3" t="s">
        <v>29</v>
      </c>
      <c r="C1054" s="5">
        <v>36161</v>
      </c>
      <c r="D1054" s="5">
        <v>73050</v>
      </c>
      <c r="E1054" t="s">
        <v>14</v>
      </c>
      <c r="F1054" t="s">
        <v>216</v>
      </c>
    </row>
    <row r="1055" spans="1:6" x14ac:dyDescent="0.45">
      <c r="A1055" s="3" t="s">
        <v>143</v>
      </c>
      <c r="B1055" s="3" t="s">
        <v>31</v>
      </c>
      <c r="C1055" s="5">
        <v>36161</v>
      </c>
      <c r="D1055" s="5">
        <v>73050</v>
      </c>
      <c r="E1055" t="s">
        <v>14</v>
      </c>
      <c r="F1055" t="s">
        <v>216</v>
      </c>
    </row>
    <row r="1056" spans="1:6" x14ac:dyDescent="0.45">
      <c r="A1056" s="3" t="s">
        <v>143</v>
      </c>
      <c r="B1056" s="3" t="s">
        <v>32</v>
      </c>
      <c r="C1056" s="5">
        <v>36161</v>
      </c>
      <c r="D1056" s="5">
        <v>73050</v>
      </c>
      <c r="E1056" t="s">
        <v>14</v>
      </c>
      <c r="F1056" t="s">
        <v>216</v>
      </c>
    </row>
    <row r="1057" spans="1:6" x14ac:dyDescent="0.45">
      <c r="A1057" s="3" t="s">
        <v>143</v>
      </c>
      <c r="B1057" s="3" t="s">
        <v>33</v>
      </c>
      <c r="C1057" s="5">
        <v>36161</v>
      </c>
      <c r="D1057" s="5">
        <v>73050</v>
      </c>
      <c r="E1057" t="s">
        <v>14</v>
      </c>
      <c r="F1057" t="s">
        <v>216</v>
      </c>
    </row>
    <row r="1058" spans="1:6" x14ac:dyDescent="0.45">
      <c r="A1058" s="3" t="s">
        <v>143</v>
      </c>
      <c r="B1058" s="3" t="s">
        <v>34</v>
      </c>
      <c r="C1058" s="5">
        <v>36161</v>
      </c>
      <c r="D1058" s="5">
        <v>73050</v>
      </c>
      <c r="E1058" t="s">
        <v>14</v>
      </c>
      <c r="F1058" t="s">
        <v>216</v>
      </c>
    </row>
    <row r="1059" spans="1:6" x14ac:dyDescent="0.45">
      <c r="A1059" s="3" t="s">
        <v>143</v>
      </c>
      <c r="B1059" s="3" t="s">
        <v>35</v>
      </c>
      <c r="C1059" s="5">
        <v>36161</v>
      </c>
      <c r="D1059" s="5">
        <v>73050</v>
      </c>
      <c r="E1059" t="s">
        <v>14</v>
      </c>
      <c r="F1059" t="s">
        <v>216</v>
      </c>
    </row>
    <row r="1060" spans="1:6" x14ac:dyDescent="0.45">
      <c r="A1060" s="3" t="s">
        <v>144</v>
      </c>
      <c r="B1060" s="3" t="s">
        <v>21</v>
      </c>
      <c r="C1060" s="5">
        <v>36161</v>
      </c>
      <c r="D1060" s="5">
        <v>73050</v>
      </c>
      <c r="E1060" t="s">
        <v>14</v>
      </c>
      <c r="F1060" t="s">
        <v>216</v>
      </c>
    </row>
    <row r="1061" spans="1:6" x14ac:dyDescent="0.45">
      <c r="A1061" s="3" t="s">
        <v>144</v>
      </c>
      <c r="B1061" s="3" t="s">
        <v>23</v>
      </c>
      <c r="C1061" s="5">
        <v>36161</v>
      </c>
      <c r="D1061" s="5">
        <v>73050</v>
      </c>
      <c r="E1061" t="s">
        <v>14</v>
      </c>
      <c r="F1061" t="s">
        <v>216</v>
      </c>
    </row>
    <row r="1062" spans="1:6" x14ac:dyDescent="0.45">
      <c r="A1062" s="3" t="s">
        <v>144</v>
      </c>
      <c r="B1062" s="3" t="s">
        <v>26</v>
      </c>
      <c r="C1062" s="5">
        <v>36161</v>
      </c>
      <c r="D1062" s="5">
        <v>73050</v>
      </c>
      <c r="E1062" t="s">
        <v>14</v>
      </c>
      <c r="F1062" t="s">
        <v>216</v>
      </c>
    </row>
    <row r="1063" spans="1:6" x14ac:dyDescent="0.45">
      <c r="A1063" s="3" t="s">
        <v>144</v>
      </c>
      <c r="B1063" s="3" t="s">
        <v>27</v>
      </c>
      <c r="C1063" s="5">
        <v>36161</v>
      </c>
      <c r="D1063" s="5">
        <v>73050</v>
      </c>
      <c r="E1063" t="s">
        <v>14</v>
      </c>
      <c r="F1063" t="s">
        <v>216</v>
      </c>
    </row>
    <row r="1064" spans="1:6" x14ac:dyDescent="0.45">
      <c r="A1064" s="3" t="s">
        <v>144</v>
      </c>
      <c r="B1064" s="3" t="s">
        <v>28</v>
      </c>
      <c r="C1064" s="5">
        <v>36161</v>
      </c>
      <c r="D1064" s="5">
        <v>73050</v>
      </c>
      <c r="E1064" t="s">
        <v>14</v>
      </c>
      <c r="F1064" t="s">
        <v>216</v>
      </c>
    </row>
    <row r="1065" spans="1:6" x14ac:dyDescent="0.45">
      <c r="A1065" s="3" t="s">
        <v>144</v>
      </c>
      <c r="B1065" s="3" t="s">
        <v>29</v>
      </c>
      <c r="C1065" s="5">
        <v>36161</v>
      </c>
      <c r="D1065" s="5">
        <v>73050</v>
      </c>
      <c r="E1065" t="s">
        <v>14</v>
      </c>
      <c r="F1065" t="s">
        <v>216</v>
      </c>
    </row>
    <row r="1066" spans="1:6" x14ac:dyDescent="0.45">
      <c r="A1066" s="3" t="s">
        <v>144</v>
      </c>
      <c r="B1066" s="3" t="s">
        <v>31</v>
      </c>
      <c r="C1066" s="5">
        <v>36161</v>
      </c>
      <c r="D1066" s="5">
        <v>73050</v>
      </c>
      <c r="E1066" t="s">
        <v>14</v>
      </c>
      <c r="F1066" t="s">
        <v>216</v>
      </c>
    </row>
    <row r="1067" spans="1:6" x14ac:dyDescent="0.45">
      <c r="A1067" s="3" t="s">
        <v>144</v>
      </c>
      <c r="B1067" s="3" t="s">
        <v>32</v>
      </c>
      <c r="C1067" s="5">
        <v>36161</v>
      </c>
      <c r="D1067" s="5">
        <v>73050</v>
      </c>
      <c r="E1067" t="s">
        <v>14</v>
      </c>
      <c r="F1067" t="s">
        <v>216</v>
      </c>
    </row>
    <row r="1068" spans="1:6" x14ac:dyDescent="0.45">
      <c r="A1068" s="3" t="s">
        <v>144</v>
      </c>
      <c r="B1068" s="3" t="s">
        <v>33</v>
      </c>
      <c r="C1068" s="5">
        <v>36161</v>
      </c>
      <c r="D1068" s="5">
        <v>73050</v>
      </c>
      <c r="E1068" t="s">
        <v>14</v>
      </c>
      <c r="F1068" t="s">
        <v>216</v>
      </c>
    </row>
    <row r="1069" spans="1:6" x14ac:dyDescent="0.45">
      <c r="A1069" s="3" t="s">
        <v>144</v>
      </c>
      <c r="B1069" s="3" t="s">
        <v>34</v>
      </c>
      <c r="C1069" s="5">
        <v>36161</v>
      </c>
      <c r="D1069" s="5">
        <v>73050</v>
      </c>
      <c r="E1069" t="s">
        <v>14</v>
      </c>
      <c r="F1069" t="s">
        <v>216</v>
      </c>
    </row>
    <row r="1070" spans="1:6" x14ac:dyDescent="0.45">
      <c r="A1070" s="3" t="s">
        <v>144</v>
      </c>
      <c r="B1070" s="3" t="s">
        <v>35</v>
      </c>
      <c r="C1070" s="5">
        <v>36161</v>
      </c>
      <c r="D1070" s="5">
        <v>73050</v>
      </c>
      <c r="E1070" t="s">
        <v>14</v>
      </c>
      <c r="F1070" t="s">
        <v>216</v>
      </c>
    </row>
    <row r="1071" spans="1:6" x14ac:dyDescent="0.45">
      <c r="A1071" s="3" t="s">
        <v>145</v>
      </c>
      <c r="B1071" s="3" t="s">
        <v>21</v>
      </c>
      <c r="C1071" s="5">
        <v>36161</v>
      </c>
      <c r="D1071" s="5">
        <v>73050</v>
      </c>
      <c r="E1071" t="s">
        <v>14</v>
      </c>
      <c r="F1071" t="s">
        <v>216</v>
      </c>
    </row>
    <row r="1072" spans="1:6" x14ac:dyDescent="0.45">
      <c r="A1072" s="3" t="s">
        <v>145</v>
      </c>
      <c r="B1072" s="3" t="s">
        <v>23</v>
      </c>
      <c r="C1072" s="5">
        <v>36161</v>
      </c>
      <c r="D1072" s="5">
        <v>73050</v>
      </c>
      <c r="E1072" t="s">
        <v>14</v>
      </c>
      <c r="F1072" t="s">
        <v>216</v>
      </c>
    </row>
    <row r="1073" spans="1:6" x14ac:dyDescent="0.45">
      <c r="A1073" s="3" t="s">
        <v>145</v>
      </c>
      <c r="B1073" s="3" t="s">
        <v>26</v>
      </c>
      <c r="C1073" s="5">
        <v>36161</v>
      </c>
      <c r="D1073" s="5">
        <v>73050</v>
      </c>
      <c r="E1073" t="s">
        <v>14</v>
      </c>
      <c r="F1073" t="s">
        <v>216</v>
      </c>
    </row>
    <row r="1074" spans="1:6" x14ac:dyDescent="0.45">
      <c r="A1074" s="3" t="s">
        <v>145</v>
      </c>
      <c r="B1074" s="3" t="s">
        <v>27</v>
      </c>
      <c r="C1074" s="5">
        <v>36161</v>
      </c>
      <c r="D1074" s="5">
        <v>73050</v>
      </c>
      <c r="E1074" t="s">
        <v>14</v>
      </c>
      <c r="F1074" t="s">
        <v>216</v>
      </c>
    </row>
    <row r="1075" spans="1:6" x14ac:dyDescent="0.45">
      <c r="A1075" s="3" t="s">
        <v>145</v>
      </c>
      <c r="B1075" s="3" t="s">
        <v>28</v>
      </c>
      <c r="C1075" s="5">
        <v>36161</v>
      </c>
      <c r="D1075" s="5">
        <v>73050</v>
      </c>
      <c r="E1075" t="s">
        <v>14</v>
      </c>
      <c r="F1075" t="s">
        <v>216</v>
      </c>
    </row>
    <row r="1076" spans="1:6" x14ac:dyDescent="0.45">
      <c r="A1076" s="3" t="s">
        <v>145</v>
      </c>
      <c r="B1076" s="3" t="s">
        <v>29</v>
      </c>
      <c r="C1076" s="5">
        <v>36161</v>
      </c>
      <c r="D1076" s="5">
        <v>73050</v>
      </c>
      <c r="E1076" t="s">
        <v>14</v>
      </c>
      <c r="F1076" t="s">
        <v>216</v>
      </c>
    </row>
    <row r="1077" spans="1:6" x14ac:dyDescent="0.45">
      <c r="A1077" s="3" t="s">
        <v>145</v>
      </c>
      <c r="B1077" s="3" t="s">
        <v>31</v>
      </c>
      <c r="C1077" s="5">
        <v>36161</v>
      </c>
      <c r="D1077" s="5">
        <v>73050</v>
      </c>
      <c r="E1077" t="s">
        <v>14</v>
      </c>
      <c r="F1077" t="s">
        <v>216</v>
      </c>
    </row>
    <row r="1078" spans="1:6" x14ac:dyDescent="0.45">
      <c r="A1078" s="3" t="s">
        <v>145</v>
      </c>
      <c r="B1078" s="3" t="s">
        <v>32</v>
      </c>
      <c r="C1078" s="5">
        <v>36161</v>
      </c>
      <c r="D1078" s="5">
        <v>73050</v>
      </c>
      <c r="E1078" t="s">
        <v>14</v>
      </c>
      <c r="F1078" t="s">
        <v>216</v>
      </c>
    </row>
    <row r="1079" spans="1:6" x14ac:dyDescent="0.45">
      <c r="A1079" s="3" t="s">
        <v>145</v>
      </c>
      <c r="B1079" s="3" t="s">
        <v>33</v>
      </c>
      <c r="C1079" s="5">
        <v>36161</v>
      </c>
      <c r="D1079" s="5">
        <v>73050</v>
      </c>
      <c r="E1079" t="s">
        <v>14</v>
      </c>
      <c r="F1079" t="s">
        <v>216</v>
      </c>
    </row>
    <row r="1080" spans="1:6" x14ac:dyDescent="0.45">
      <c r="A1080" s="3" t="s">
        <v>145</v>
      </c>
      <c r="B1080" s="3" t="s">
        <v>34</v>
      </c>
      <c r="C1080" s="5">
        <v>36161</v>
      </c>
      <c r="D1080" s="5">
        <v>73050</v>
      </c>
      <c r="E1080" t="s">
        <v>14</v>
      </c>
      <c r="F1080" t="s">
        <v>216</v>
      </c>
    </row>
    <row r="1081" spans="1:6" x14ac:dyDescent="0.45">
      <c r="A1081" s="3" t="s">
        <v>145</v>
      </c>
      <c r="B1081" s="3" t="s">
        <v>35</v>
      </c>
      <c r="C1081" s="5">
        <v>36161</v>
      </c>
      <c r="D1081" s="5">
        <v>73050</v>
      </c>
      <c r="E1081" t="s">
        <v>14</v>
      </c>
      <c r="F1081" t="s">
        <v>216</v>
      </c>
    </row>
    <row r="1082" spans="1:6" x14ac:dyDescent="0.45">
      <c r="A1082" s="3" t="s">
        <v>146</v>
      </c>
      <c r="B1082" s="3" t="s">
        <v>21</v>
      </c>
      <c r="C1082" s="5">
        <v>36161</v>
      </c>
      <c r="D1082" s="5">
        <v>73050</v>
      </c>
      <c r="E1082" t="s">
        <v>14</v>
      </c>
      <c r="F1082" t="s">
        <v>216</v>
      </c>
    </row>
    <row r="1083" spans="1:6" x14ac:dyDescent="0.45">
      <c r="A1083" s="3" t="s">
        <v>146</v>
      </c>
      <c r="B1083" s="3" t="s">
        <v>23</v>
      </c>
      <c r="C1083" s="5">
        <v>36161</v>
      </c>
      <c r="D1083" s="5">
        <v>73050</v>
      </c>
      <c r="E1083" t="s">
        <v>14</v>
      </c>
      <c r="F1083" t="s">
        <v>216</v>
      </c>
    </row>
    <row r="1084" spans="1:6" x14ac:dyDescent="0.45">
      <c r="A1084" s="3" t="s">
        <v>146</v>
      </c>
      <c r="B1084" s="3" t="s">
        <v>26</v>
      </c>
      <c r="C1084" s="5">
        <v>36161</v>
      </c>
      <c r="D1084" s="5">
        <v>73050</v>
      </c>
      <c r="E1084" t="s">
        <v>14</v>
      </c>
      <c r="F1084" t="s">
        <v>216</v>
      </c>
    </row>
    <row r="1085" spans="1:6" x14ac:dyDescent="0.45">
      <c r="A1085" s="3" t="s">
        <v>146</v>
      </c>
      <c r="B1085" s="3" t="s">
        <v>27</v>
      </c>
      <c r="C1085" s="5">
        <v>36161</v>
      </c>
      <c r="D1085" s="5">
        <v>73050</v>
      </c>
      <c r="E1085" t="s">
        <v>14</v>
      </c>
      <c r="F1085" t="s">
        <v>216</v>
      </c>
    </row>
    <row r="1086" spans="1:6" x14ac:dyDescent="0.45">
      <c r="A1086" s="3" t="s">
        <v>146</v>
      </c>
      <c r="B1086" s="3" t="s">
        <v>28</v>
      </c>
      <c r="C1086" s="5">
        <v>36161</v>
      </c>
      <c r="D1086" s="5">
        <v>73050</v>
      </c>
      <c r="E1086" t="s">
        <v>14</v>
      </c>
      <c r="F1086" t="s">
        <v>216</v>
      </c>
    </row>
    <row r="1087" spans="1:6" x14ac:dyDescent="0.45">
      <c r="A1087" s="3" t="s">
        <v>146</v>
      </c>
      <c r="B1087" s="3" t="s">
        <v>29</v>
      </c>
      <c r="C1087" s="5">
        <v>36161</v>
      </c>
      <c r="D1087" s="5">
        <v>73050</v>
      </c>
      <c r="E1087" t="s">
        <v>14</v>
      </c>
      <c r="F1087" t="s">
        <v>216</v>
      </c>
    </row>
    <row r="1088" spans="1:6" x14ac:dyDescent="0.45">
      <c r="A1088" s="3" t="s">
        <v>146</v>
      </c>
      <c r="B1088" s="3" t="s">
        <v>31</v>
      </c>
      <c r="C1088" s="5">
        <v>36161</v>
      </c>
      <c r="D1088" s="5">
        <v>73050</v>
      </c>
      <c r="E1088" t="s">
        <v>14</v>
      </c>
      <c r="F1088" t="s">
        <v>216</v>
      </c>
    </row>
    <row r="1089" spans="1:6" x14ac:dyDescent="0.45">
      <c r="A1089" s="3" t="s">
        <v>146</v>
      </c>
      <c r="B1089" s="3" t="s">
        <v>32</v>
      </c>
      <c r="C1089" s="5">
        <v>36161</v>
      </c>
      <c r="D1089" s="5">
        <v>73050</v>
      </c>
      <c r="E1089" t="s">
        <v>14</v>
      </c>
      <c r="F1089" t="s">
        <v>216</v>
      </c>
    </row>
    <row r="1090" spans="1:6" x14ac:dyDescent="0.45">
      <c r="A1090" s="3" t="s">
        <v>146</v>
      </c>
      <c r="B1090" s="3" t="s">
        <v>33</v>
      </c>
      <c r="C1090" s="5">
        <v>36161</v>
      </c>
      <c r="D1090" s="5">
        <v>73050</v>
      </c>
      <c r="E1090" t="s">
        <v>14</v>
      </c>
      <c r="F1090" t="s">
        <v>216</v>
      </c>
    </row>
    <row r="1091" spans="1:6" x14ac:dyDescent="0.45">
      <c r="A1091" s="3" t="s">
        <v>146</v>
      </c>
      <c r="B1091" s="3" t="s">
        <v>34</v>
      </c>
      <c r="C1091" s="5">
        <v>36161</v>
      </c>
      <c r="D1091" s="5">
        <v>73050</v>
      </c>
      <c r="E1091" t="s">
        <v>14</v>
      </c>
      <c r="F1091" t="s">
        <v>216</v>
      </c>
    </row>
    <row r="1092" spans="1:6" x14ac:dyDescent="0.45">
      <c r="A1092" s="3" t="s">
        <v>146</v>
      </c>
      <c r="B1092" s="3" t="s">
        <v>35</v>
      </c>
      <c r="C1092" s="5">
        <v>36161</v>
      </c>
      <c r="D1092" s="5">
        <v>73050</v>
      </c>
      <c r="E1092" t="s">
        <v>14</v>
      </c>
      <c r="F1092" t="s">
        <v>216</v>
      </c>
    </row>
    <row r="1093" spans="1:6" x14ac:dyDescent="0.45">
      <c r="A1093" s="3" t="s">
        <v>147</v>
      </c>
      <c r="B1093" s="3" t="s">
        <v>21</v>
      </c>
      <c r="C1093" s="5">
        <v>36161</v>
      </c>
      <c r="D1093" s="5">
        <v>73050</v>
      </c>
      <c r="E1093" t="s">
        <v>14</v>
      </c>
      <c r="F1093" t="s">
        <v>216</v>
      </c>
    </row>
    <row r="1094" spans="1:6" x14ac:dyDescent="0.45">
      <c r="A1094" s="3" t="s">
        <v>147</v>
      </c>
      <c r="B1094" s="3" t="s">
        <v>23</v>
      </c>
      <c r="C1094" s="5">
        <v>36161</v>
      </c>
      <c r="D1094" s="5">
        <v>73050</v>
      </c>
      <c r="E1094" t="s">
        <v>14</v>
      </c>
      <c r="F1094" t="s">
        <v>216</v>
      </c>
    </row>
    <row r="1095" spans="1:6" x14ac:dyDescent="0.45">
      <c r="A1095" s="3" t="s">
        <v>147</v>
      </c>
      <c r="B1095" s="3" t="s">
        <v>26</v>
      </c>
      <c r="C1095" s="5">
        <v>36161</v>
      </c>
      <c r="D1095" s="5">
        <v>73050</v>
      </c>
      <c r="E1095" t="s">
        <v>14</v>
      </c>
      <c r="F1095" t="s">
        <v>216</v>
      </c>
    </row>
    <row r="1096" spans="1:6" x14ac:dyDescent="0.45">
      <c r="A1096" s="3" t="s">
        <v>147</v>
      </c>
      <c r="B1096" s="3" t="s">
        <v>27</v>
      </c>
      <c r="C1096" s="5">
        <v>36161</v>
      </c>
      <c r="D1096" s="5">
        <v>73050</v>
      </c>
      <c r="E1096" t="s">
        <v>14</v>
      </c>
      <c r="F1096" t="s">
        <v>216</v>
      </c>
    </row>
    <row r="1097" spans="1:6" x14ac:dyDescent="0.45">
      <c r="A1097" s="3" t="s">
        <v>147</v>
      </c>
      <c r="B1097" s="3" t="s">
        <v>28</v>
      </c>
      <c r="C1097" s="5">
        <v>36161</v>
      </c>
      <c r="D1097" s="5">
        <v>73050</v>
      </c>
      <c r="E1097" t="s">
        <v>14</v>
      </c>
      <c r="F1097" t="s">
        <v>216</v>
      </c>
    </row>
    <row r="1098" spans="1:6" x14ac:dyDescent="0.45">
      <c r="A1098" s="3" t="s">
        <v>147</v>
      </c>
      <c r="B1098" s="3" t="s">
        <v>29</v>
      </c>
      <c r="C1098" s="5">
        <v>36161</v>
      </c>
      <c r="D1098" s="5">
        <v>73050</v>
      </c>
      <c r="E1098" t="s">
        <v>14</v>
      </c>
      <c r="F1098" t="s">
        <v>216</v>
      </c>
    </row>
    <row r="1099" spans="1:6" x14ac:dyDescent="0.45">
      <c r="A1099" s="3" t="s">
        <v>147</v>
      </c>
      <c r="B1099" s="3" t="s">
        <v>31</v>
      </c>
      <c r="C1099" s="5">
        <v>36161</v>
      </c>
      <c r="D1099" s="5">
        <v>73050</v>
      </c>
      <c r="E1099" t="s">
        <v>14</v>
      </c>
      <c r="F1099" t="s">
        <v>216</v>
      </c>
    </row>
    <row r="1100" spans="1:6" x14ac:dyDescent="0.45">
      <c r="A1100" s="3" t="s">
        <v>147</v>
      </c>
      <c r="B1100" s="3" t="s">
        <v>32</v>
      </c>
      <c r="C1100" s="5">
        <v>36161</v>
      </c>
      <c r="D1100" s="5">
        <v>73050</v>
      </c>
      <c r="E1100" t="s">
        <v>14</v>
      </c>
      <c r="F1100" t="s">
        <v>216</v>
      </c>
    </row>
    <row r="1101" spans="1:6" x14ac:dyDescent="0.45">
      <c r="A1101" s="3" t="s">
        <v>147</v>
      </c>
      <c r="B1101" s="3" t="s">
        <v>33</v>
      </c>
      <c r="C1101" s="5">
        <v>36161</v>
      </c>
      <c r="D1101" s="5">
        <v>73050</v>
      </c>
      <c r="E1101" t="s">
        <v>14</v>
      </c>
      <c r="F1101" t="s">
        <v>216</v>
      </c>
    </row>
    <row r="1102" spans="1:6" x14ac:dyDescent="0.45">
      <c r="A1102" s="3" t="s">
        <v>147</v>
      </c>
      <c r="B1102" s="3" t="s">
        <v>34</v>
      </c>
      <c r="C1102" s="5">
        <v>36161</v>
      </c>
      <c r="D1102" s="5">
        <v>73050</v>
      </c>
      <c r="E1102" t="s">
        <v>14</v>
      </c>
      <c r="F1102" t="s">
        <v>216</v>
      </c>
    </row>
    <row r="1103" spans="1:6" x14ac:dyDescent="0.45">
      <c r="A1103" s="3" t="s">
        <v>147</v>
      </c>
      <c r="B1103" s="3" t="s">
        <v>35</v>
      </c>
      <c r="C1103" s="5">
        <v>36161</v>
      </c>
      <c r="D1103" s="5">
        <v>73050</v>
      </c>
      <c r="E1103" t="s">
        <v>14</v>
      </c>
      <c r="F1103" t="s">
        <v>216</v>
      </c>
    </row>
    <row r="1104" spans="1:6" x14ac:dyDescent="0.45">
      <c r="A1104" s="3" t="s">
        <v>147</v>
      </c>
      <c r="B1104" s="3" t="s">
        <v>36</v>
      </c>
      <c r="C1104" s="5">
        <v>36161</v>
      </c>
      <c r="D1104" s="5">
        <v>73050</v>
      </c>
      <c r="E1104" t="s">
        <v>14</v>
      </c>
      <c r="F1104" t="s">
        <v>216</v>
      </c>
    </row>
    <row r="1105" spans="1:6" x14ac:dyDescent="0.45">
      <c r="A1105" s="3" t="s">
        <v>147</v>
      </c>
      <c r="B1105" s="3" t="s">
        <v>39</v>
      </c>
      <c r="C1105" s="5">
        <v>36161</v>
      </c>
      <c r="D1105" s="5">
        <v>73050</v>
      </c>
      <c r="E1105" t="s">
        <v>14</v>
      </c>
      <c r="F1105" t="s">
        <v>216</v>
      </c>
    </row>
    <row r="1106" spans="1:6" x14ac:dyDescent="0.45">
      <c r="A1106" s="3" t="s">
        <v>148</v>
      </c>
      <c r="B1106" s="3" t="s">
        <v>21</v>
      </c>
      <c r="C1106" s="5">
        <v>36161</v>
      </c>
      <c r="D1106" s="5">
        <v>73050</v>
      </c>
      <c r="E1106" t="s">
        <v>14</v>
      </c>
      <c r="F1106" t="s">
        <v>216</v>
      </c>
    </row>
    <row r="1107" spans="1:6" x14ac:dyDescent="0.45">
      <c r="A1107" s="3" t="s">
        <v>148</v>
      </c>
      <c r="B1107" s="3" t="s">
        <v>23</v>
      </c>
      <c r="C1107" s="5">
        <v>36161</v>
      </c>
      <c r="D1107" s="5">
        <v>73050</v>
      </c>
      <c r="E1107" t="s">
        <v>14</v>
      </c>
      <c r="F1107" t="s">
        <v>216</v>
      </c>
    </row>
    <row r="1108" spans="1:6" x14ac:dyDescent="0.45">
      <c r="A1108" s="3" t="s">
        <v>148</v>
      </c>
      <c r="B1108" s="3" t="s">
        <v>26</v>
      </c>
      <c r="C1108" s="5">
        <v>36161</v>
      </c>
      <c r="D1108" s="5">
        <v>73050</v>
      </c>
      <c r="E1108" t="s">
        <v>14</v>
      </c>
      <c r="F1108" t="s">
        <v>216</v>
      </c>
    </row>
    <row r="1109" spans="1:6" x14ac:dyDescent="0.45">
      <c r="A1109" s="3" t="s">
        <v>148</v>
      </c>
      <c r="B1109" s="3" t="s">
        <v>27</v>
      </c>
      <c r="C1109" s="5">
        <v>36161</v>
      </c>
      <c r="D1109" s="5">
        <v>73050</v>
      </c>
      <c r="E1109" t="s">
        <v>14</v>
      </c>
      <c r="F1109" t="s">
        <v>216</v>
      </c>
    </row>
    <row r="1110" spans="1:6" x14ac:dyDescent="0.45">
      <c r="A1110" s="3" t="s">
        <v>148</v>
      </c>
      <c r="B1110" s="3" t="s">
        <v>28</v>
      </c>
      <c r="C1110" s="5">
        <v>36161</v>
      </c>
      <c r="D1110" s="5">
        <v>73050</v>
      </c>
      <c r="E1110" t="s">
        <v>14</v>
      </c>
      <c r="F1110" t="s">
        <v>216</v>
      </c>
    </row>
    <row r="1111" spans="1:6" x14ac:dyDescent="0.45">
      <c r="A1111" s="3" t="s">
        <v>148</v>
      </c>
      <c r="B1111" s="3" t="s">
        <v>29</v>
      </c>
      <c r="C1111" s="5">
        <v>36161</v>
      </c>
      <c r="D1111" s="5">
        <v>73050</v>
      </c>
      <c r="E1111" t="s">
        <v>14</v>
      </c>
      <c r="F1111" t="s">
        <v>216</v>
      </c>
    </row>
    <row r="1112" spans="1:6" x14ac:dyDescent="0.45">
      <c r="A1112" s="3" t="s">
        <v>148</v>
      </c>
      <c r="B1112" s="3" t="s">
        <v>31</v>
      </c>
      <c r="C1112" s="5">
        <v>36161</v>
      </c>
      <c r="D1112" s="5">
        <v>73050</v>
      </c>
      <c r="E1112" t="s">
        <v>14</v>
      </c>
      <c r="F1112" t="s">
        <v>216</v>
      </c>
    </row>
    <row r="1113" spans="1:6" x14ac:dyDescent="0.45">
      <c r="A1113" s="3" t="s">
        <v>148</v>
      </c>
      <c r="B1113" s="3" t="s">
        <v>32</v>
      </c>
      <c r="C1113" s="5">
        <v>36161</v>
      </c>
      <c r="D1113" s="5">
        <v>73050</v>
      </c>
      <c r="E1113" t="s">
        <v>14</v>
      </c>
      <c r="F1113" t="s">
        <v>216</v>
      </c>
    </row>
    <row r="1114" spans="1:6" x14ac:dyDescent="0.45">
      <c r="A1114" s="3" t="s">
        <v>148</v>
      </c>
      <c r="B1114" s="3" t="s">
        <v>33</v>
      </c>
      <c r="C1114" s="5">
        <v>36161</v>
      </c>
      <c r="D1114" s="5">
        <v>73050</v>
      </c>
      <c r="E1114" t="s">
        <v>14</v>
      </c>
      <c r="F1114" t="s">
        <v>216</v>
      </c>
    </row>
    <row r="1115" spans="1:6" x14ac:dyDescent="0.45">
      <c r="A1115" s="3" t="s">
        <v>148</v>
      </c>
      <c r="B1115" s="3" t="s">
        <v>34</v>
      </c>
      <c r="C1115" s="5">
        <v>36161</v>
      </c>
      <c r="D1115" s="5">
        <v>73050</v>
      </c>
      <c r="E1115" t="s">
        <v>14</v>
      </c>
      <c r="F1115" t="s">
        <v>216</v>
      </c>
    </row>
    <row r="1116" spans="1:6" x14ac:dyDescent="0.45">
      <c r="A1116" s="3" t="s">
        <v>148</v>
      </c>
      <c r="B1116" s="3" t="s">
        <v>35</v>
      </c>
      <c r="C1116" s="5">
        <v>36161</v>
      </c>
      <c r="D1116" s="5">
        <v>73050</v>
      </c>
      <c r="E1116" t="s">
        <v>14</v>
      </c>
      <c r="F1116" t="s">
        <v>216</v>
      </c>
    </row>
    <row r="1117" spans="1:6" x14ac:dyDescent="0.45">
      <c r="A1117" s="3" t="s">
        <v>149</v>
      </c>
      <c r="B1117" s="3" t="s">
        <v>21</v>
      </c>
      <c r="C1117" s="5">
        <v>36161</v>
      </c>
      <c r="D1117" s="5">
        <v>73050</v>
      </c>
      <c r="E1117" t="s">
        <v>14</v>
      </c>
      <c r="F1117" t="s">
        <v>216</v>
      </c>
    </row>
    <row r="1118" spans="1:6" x14ac:dyDescent="0.45">
      <c r="A1118" s="3" t="s">
        <v>149</v>
      </c>
      <c r="B1118" s="3" t="s">
        <v>23</v>
      </c>
      <c r="C1118" s="5">
        <v>36161</v>
      </c>
      <c r="D1118" s="5">
        <v>73050</v>
      </c>
      <c r="E1118" t="s">
        <v>14</v>
      </c>
      <c r="F1118" t="s">
        <v>216</v>
      </c>
    </row>
    <row r="1119" spans="1:6" x14ac:dyDescent="0.45">
      <c r="A1119" s="3" t="s">
        <v>149</v>
      </c>
      <c r="B1119" s="3" t="s">
        <v>26</v>
      </c>
      <c r="C1119" s="5">
        <v>36161</v>
      </c>
      <c r="D1119" s="5">
        <v>73050</v>
      </c>
      <c r="E1119" t="s">
        <v>14</v>
      </c>
      <c r="F1119" t="s">
        <v>216</v>
      </c>
    </row>
    <row r="1120" spans="1:6" x14ac:dyDescent="0.45">
      <c r="A1120" s="3" t="s">
        <v>149</v>
      </c>
      <c r="B1120" s="3" t="s">
        <v>27</v>
      </c>
      <c r="C1120" s="5">
        <v>36161</v>
      </c>
      <c r="D1120" s="5">
        <v>73050</v>
      </c>
      <c r="E1120" t="s">
        <v>14</v>
      </c>
      <c r="F1120" t="s">
        <v>216</v>
      </c>
    </row>
    <row r="1121" spans="1:6" x14ac:dyDescent="0.45">
      <c r="A1121" s="3" t="s">
        <v>149</v>
      </c>
      <c r="B1121" s="3" t="s">
        <v>28</v>
      </c>
      <c r="C1121" s="5">
        <v>36161</v>
      </c>
      <c r="D1121" s="5">
        <v>73050</v>
      </c>
      <c r="E1121" t="s">
        <v>14</v>
      </c>
      <c r="F1121" t="s">
        <v>216</v>
      </c>
    </row>
    <row r="1122" spans="1:6" x14ac:dyDescent="0.45">
      <c r="A1122" s="3" t="s">
        <v>149</v>
      </c>
      <c r="B1122" s="3" t="s">
        <v>29</v>
      </c>
      <c r="C1122" s="5">
        <v>36161</v>
      </c>
      <c r="D1122" s="5">
        <v>73050</v>
      </c>
      <c r="E1122" t="s">
        <v>14</v>
      </c>
      <c r="F1122" t="s">
        <v>216</v>
      </c>
    </row>
    <row r="1123" spans="1:6" x14ac:dyDescent="0.45">
      <c r="A1123" s="3" t="s">
        <v>149</v>
      </c>
      <c r="B1123" s="3" t="s">
        <v>31</v>
      </c>
      <c r="C1123" s="5">
        <v>36161</v>
      </c>
      <c r="D1123" s="5">
        <v>73050</v>
      </c>
      <c r="E1123" t="s">
        <v>14</v>
      </c>
      <c r="F1123" t="s">
        <v>216</v>
      </c>
    </row>
    <row r="1124" spans="1:6" x14ac:dyDescent="0.45">
      <c r="A1124" s="3" t="s">
        <v>149</v>
      </c>
      <c r="B1124" s="3" t="s">
        <v>32</v>
      </c>
      <c r="C1124" s="5">
        <v>36161</v>
      </c>
      <c r="D1124" s="5">
        <v>73050</v>
      </c>
      <c r="E1124" t="s">
        <v>14</v>
      </c>
      <c r="F1124" t="s">
        <v>216</v>
      </c>
    </row>
    <row r="1125" spans="1:6" x14ac:dyDescent="0.45">
      <c r="A1125" s="3" t="s">
        <v>149</v>
      </c>
      <c r="B1125" s="3" t="s">
        <v>33</v>
      </c>
      <c r="C1125" s="5">
        <v>36161</v>
      </c>
      <c r="D1125" s="5">
        <v>73050</v>
      </c>
      <c r="E1125" t="s">
        <v>14</v>
      </c>
      <c r="F1125" t="s">
        <v>216</v>
      </c>
    </row>
    <row r="1126" spans="1:6" x14ac:dyDescent="0.45">
      <c r="A1126" s="3" t="s">
        <v>149</v>
      </c>
      <c r="B1126" s="3" t="s">
        <v>34</v>
      </c>
      <c r="C1126" s="5">
        <v>36161</v>
      </c>
      <c r="D1126" s="5">
        <v>73050</v>
      </c>
      <c r="E1126" t="s">
        <v>14</v>
      </c>
      <c r="F1126" t="s">
        <v>216</v>
      </c>
    </row>
    <row r="1127" spans="1:6" x14ac:dyDescent="0.45">
      <c r="A1127" s="3" t="s">
        <v>149</v>
      </c>
      <c r="B1127" s="3" t="s">
        <v>35</v>
      </c>
      <c r="C1127" s="5">
        <v>36161</v>
      </c>
      <c r="D1127" s="5">
        <v>73050</v>
      </c>
      <c r="E1127" t="s">
        <v>14</v>
      </c>
      <c r="F1127" t="s">
        <v>216</v>
      </c>
    </row>
    <row r="1128" spans="1:6" x14ac:dyDescent="0.45">
      <c r="A1128" s="3" t="s">
        <v>150</v>
      </c>
      <c r="B1128" s="3" t="s">
        <v>21</v>
      </c>
      <c r="C1128" s="5">
        <v>36161</v>
      </c>
      <c r="D1128" s="5">
        <v>73050</v>
      </c>
      <c r="E1128" t="s">
        <v>14</v>
      </c>
      <c r="F1128" t="s">
        <v>216</v>
      </c>
    </row>
    <row r="1129" spans="1:6" x14ac:dyDescent="0.45">
      <c r="A1129" s="3" t="s">
        <v>150</v>
      </c>
      <c r="B1129" s="3" t="s">
        <v>23</v>
      </c>
      <c r="C1129" s="5">
        <v>36161</v>
      </c>
      <c r="D1129" s="5">
        <v>73050</v>
      </c>
      <c r="E1129" t="s">
        <v>14</v>
      </c>
      <c r="F1129" t="s">
        <v>216</v>
      </c>
    </row>
    <row r="1130" spans="1:6" x14ac:dyDescent="0.45">
      <c r="A1130" s="3" t="s">
        <v>150</v>
      </c>
      <c r="B1130" s="3" t="s">
        <v>26</v>
      </c>
      <c r="C1130" s="5">
        <v>36161</v>
      </c>
      <c r="D1130" s="5">
        <v>73050</v>
      </c>
      <c r="E1130" t="s">
        <v>14</v>
      </c>
      <c r="F1130" t="s">
        <v>216</v>
      </c>
    </row>
    <row r="1131" spans="1:6" x14ac:dyDescent="0.45">
      <c r="A1131" s="3" t="s">
        <v>150</v>
      </c>
      <c r="B1131" s="3" t="s">
        <v>27</v>
      </c>
      <c r="C1131" s="5">
        <v>36161</v>
      </c>
      <c r="D1131" s="5">
        <v>73050</v>
      </c>
      <c r="E1131" t="s">
        <v>14</v>
      </c>
      <c r="F1131" t="s">
        <v>216</v>
      </c>
    </row>
    <row r="1132" spans="1:6" x14ac:dyDescent="0.45">
      <c r="A1132" s="3" t="s">
        <v>150</v>
      </c>
      <c r="B1132" s="3" t="s">
        <v>28</v>
      </c>
      <c r="C1132" s="5">
        <v>36161</v>
      </c>
      <c r="D1132" s="5">
        <v>73050</v>
      </c>
      <c r="E1132" t="s">
        <v>14</v>
      </c>
      <c r="F1132" t="s">
        <v>216</v>
      </c>
    </row>
    <row r="1133" spans="1:6" x14ac:dyDescent="0.45">
      <c r="A1133" s="3" t="s">
        <v>150</v>
      </c>
      <c r="B1133" s="3" t="s">
        <v>29</v>
      </c>
      <c r="C1133" s="5">
        <v>36161</v>
      </c>
      <c r="D1133" s="5">
        <v>73050</v>
      </c>
      <c r="E1133" t="s">
        <v>14</v>
      </c>
      <c r="F1133" t="s">
        <v>216</v>
      </c>
    </row>
    <row r="1134" spans="1:6" x14ac:dyDescent="0.45">
      <c r="A1134" s="3" t="s">
        <v>150</v>
      </c>
      <c r="B1134" s="3" t="s">
        <v>31</v>
      </c>
      <c r="C1134" s="5">
        <v>36161</v>
      </c>
      <c r="D1134" s="5">
        <v>73050</v>
      </c>
      <c r="E1134" t="s">
        <v>14</v>
      </c>
      <c r="F1134" t="s">
        <v>216</v>
      </c>
    </row>
    <row r="1135" spans="1:6" x14ac:dyDescent="0.45">
      <c r="A1135" s="3" t="s">
        <v>150</v>
      </c>
      <c r="B1135" s="3" t="s">
        <v>32</v>
      </c>
      <c r="C1135" s="5">
        <v>36161</v>
      </c>
      <c r="D1135" s="5">
        <v>73050</v>
      </c>
      <c r="E1135" t="s">
        <v>14</v>
      </c>
      <c r="F1135" t="s">
        <v>216</v>
      </c>
    </row>
    <row r="1136" spans="1:6" x14ac:dyDescent="0.45">
      <c r="A1136" s="3" t="s">
        <v>150</v>
      </c>
      <c r="B1136" s="3" t="s">
        <v>33</v>
      </c>
      <c r="C1136" s="5">
        <v>36161</v>
      </c>
      <c r="D1136" s="5">
        <v>73050</v>
      </c>
      <c r="E1136" t="s">
        <v>14</v>
      </c>
      <c r="F1136" t="s">
        <v>216</v>
      </c>
    </row>
    <row r="1137" spans="1:6" x14ac:dyDescent="0.45">
      <c r="A1137" s="3" t="s">
        <v>150</v>
      </c>
      <c r="B1137" s="3" t="s">
        <v>34</v>
      </c>
      <c r="C1137" s="5">
        <v>36161</v>
      </c>
      <c r="D1137" s="5">
        <v>73050</v>
      </c>
      <c r="E1137" t="s">
        <v>14</v>
      </c>
      <c r="F1137" t="s">
        <v>216</v>
      </c>
    </row>
    <row r="1138" spans="1:6" x14ac:dyDescent="0.45">
      <c r="A1138" s="3" t="s">
        <v>150</v>
      </c>
      <c r="B1138" s="3" t="s">
        <v>35</v>
      </c>
      <c r="C1138" s="5">
        <v>36161</v>
      </c>
      <c r="D1138" s="5">
        <v>73050</v>
      </c>
      <c r="E1138" t="s">
        <v>14</v>
      </c>
      <c r="F1138" t="s">
        <v>216</v>
      </c>
    </row>
    <row r="1139" spans="1:6" x14ac:dyDescent="0.45">
      <c r="A1139" s="3" t="s">
        <v>151</v>
      </c>
      <c r="B1139" s="3" t="s">
        <v>21</v>
      </c>
      <c r="C1139" s="5">
        <v>36161</v>
      </c>
      <c r="D1139" s="5">
        <v>73050</v>
      </c>
      <c r="E1139" t="s">
        <v>14</v>
      </c>
      <c r="F1139" t="s">
        <v>216</v>
      </c>
    </row>
    <row r="1140" spans="1:6" x14ac:dyDescent="0.45">
      <c r="A1140" s="3" t="s">
        <v>152</v>
      </c>
      <c r="B1140" s="3" t="s">
        <v>21</v>
      </c>
      <c r="C1140" s="5">
        <v>36161</v>
      </c>
      <c r="D1140" s="5">
        <v>73050</v>
      </c>
      <c r="E1140" t="s">
        <v>14</v>
      </c>
      <c r="F1140" t="s">
        <v>216</v>
      </c>
    </row>
    <row r="1141" spans="1:6" x14ac:dyDescent="0.45">
      <c r="A1141" s="3" t="s">
        <v>152</v>
      </c>
      <c r="B1141" s="3" t="s">
        <v>23</v>
      </c>
      <c r="C1141" s="5">
        <v>36161</v>
      </c>
      <c r="D1141" s="5">
        <v>73050</v>
      </c>
      <c r="E1141" t="s">
        <v>14</v>
      </c>
      <c r="F1141" t="s">
        <v>216</v>
      </c>
    </row>
    <row r="1142" spans="1:6" x14ac:dyDescent="0.45">
      <c r="A1142" s="3" t="s">
        <v>152</v>
      </c>
      <c r="B1142" s="3" t="s">
        <v>26</v>
      </c>
      <c r="C1142" s="5">
        <v>36161</v>
      </c>
      <c r="D1142" s="5">
        <v>73050</v>
      </c>
      <c r="E1142" t="s">
        <v>14</v>
      </c>
      <c r="F1142" t="s">
        <v>216</v>
      </c>
    </row>
    <row r="1143" spans="1:6" x14ac:dyDescent="0.45">
      <c r="A1143" s="3" t="s">
        <v>152</v>
      </c>
      <c r="B1143" s="3" t="s">
        <v>27</v>
      </c>
      <c r="C1143" s="5">
        <v>36161</v>
      </c>
      <c r="D1143" s="5">
        <v>73050</v>
      </c>
      <c r="E1143" t="s">
        <v>14</v>
      </c>
      <c r="F1143" t="s">
        <v>216</v>
      </c>
    </row>
    <row r="1144" spans="1:6" x14ac:dyDescent="0.45">
      <c r="A1144" s="3" t="s">
        <v>152</v>
      </c>
      <c r="B1144" s="3" t="s">
        <v>28</v>
      </c>
      <c r="C1144" s="5">
        <v>36161</v>
      </c>
      <c r="D1144" s="5">
        <v>73050</v>
      </c>
      <c r="E1144" t="s">
        <v>14</v>
      </c>
      <c r="F1144" t="s">
        <v>216</v>
      </c>
    </row>
    <row r="1145" spans="1:6" x14ac:dyDescent="0.45">
      <c r="A1145" s="3" t="s">
        <v>152</v>
      </c>
      <c r="B1145" s="3" t="s">
        <v>29</v>
      </c>
      <c r="C1145" s="5">
        <v>36161</v>
      </c>
      <c r="D1145" s="5">
        <v>73050</v>
      </c>
      <c r="E1145" t="s">
        <v>14</v>
      </c>
      <c r="F1145" t="s">
        <v>216</v>
      </c>
    </row>
    <row r="1146" spans="1:6" x14ac:dyDescent="0.45">
      <c r="A1146" s="3" t="s">
        <v>152</v>
      </c>
      <c r="B1146" s="3" t="s">
        <v>31</v>
      </c>
      <c r="C1146" s="5">
        <v>36161</v>
      </c>
      <c r="D1146" s="5">
        <v>73050</v>
      </c>
      <c r="E1146" t="s">
        <v>14</v>
      </c>
      <c r="F1146" t="s">
        <v>216</v>
      </c>
    </row>
    <row r="1147" spans="1:6" x14ac:dyDescent="0.45">
      <c r="A1147" s="3" t="s">
        <v>152</v>
      </c>
      <c r="B1147" s="3" t="s">
        <v>32</v>
      </c>
      <c r="C1147" s="5">
        <v>36161</v>
      </c>
      <c r="D1147" s="5">
        <v>73050</v>
      </c>
      <c r="E1147" t="s">
        <v>14</v>
      </c>
      <c r="F1147" t="s">
        <v>216</v>
      </c>
    </row>
    <row r="1148" spans="1:6" x14ac:dyDescent="0.45">
      <c r="A1148" s="3" t="s">
        <v>152</v>
      </c>
      <c r="B1148" s="3" t="s">
        <v>33</v>
      </c>
      <c r="C1148" s="5">
        <v>36161</v>
      </c>
      <c r="D1148" s="5">
        <v>73050</v>
      </c>
      <c r="E1148" t="s">
        <v>14</v>
      </c>
      <c r="F1148" t="s">
        <v>216</v>
      </c>
    </row>
    <row r="1149" spans="1:6" x14ac:dyDescent="0.45">
      <c r="A1149" s="3" t="s">
        <v>152</v>
      </c>
      <c r="B1149" s="3" t="s">
        <v>34</v>
      </c>
      <c r="C1149" s="5">
        <v>36161</v>
      </c>
      <c r="D1149" s="5">
        <v>73050</v>
      </c>
      <c r="E1149" t="s">
        <v>14</v>
      </c>
      <c r="F1149" t="s">
        <v>216</v>
      </c>
    </row>
    <row r="1150" spans="1:6" x14ac:dyDescent="0.45">
      <c r="A1150" s="3" t="s">
        <v>152</v>
      </c>
      <c r="B1150" s="3" t="s">
        <v>35</v>
      </c>
      <c r="C1150" s="5">
        <v>36161</v>
      </c>
      <c r="D1150" s="5">
        <v>73050</v>
      </c>
      <c r="E1150" t="s">
        <v>14</v>
      </c>
      <c r="F1150" t="s">
        <v>216</v>
      </c>
    </row>
    <row r="1151" spans="1:6" x14ac:dyDescent="0.45">
      <c r="A1151" s="3" t="s">
        <v>153</v>
      </c>
      <c r="B1151" s="3" t="s">
        <v>21</v>
      </c>
      <c r="C1151" s="5">
        <v>36161</v>
      </c>
      <c r="D1151" s="5">
        <v>73050</v>
      </c>
      <c r="E1151" t="s">
        <v>14</v>
      </c>
      <c r="F1151" t="s">
        <v>216</v>
      </c>
    </row>
    <row r="1152" spans="1:6" x14ac:dyDescent="0.45">
      <c r="A1152" s="3" t="s">
        <v>153</v>
      </c>
      <c r="B1152" s="3" t="s">
        <v>23</v>
      </c>
      <c r="C1152" s="5">
        <v>36161</v>
      </c>
      <c r="D1152" s="5">
        <v>73050</v>
      </c>
      <c r="E1152" t="s">
        <v>14</v>
      </c>
      <c r="F1152" t="s">
        <v>216</v>
      </c>
    </row>
    <row r="1153" spans="1:6" x14ac:dyDescent="0.45">
      <c r="A1153" s="3" t="s">
        <v>153</v>
      </c>
      <c r="B1153" s="3" t="s">
        <v>26</v>
      </c>
      <c r="C1153" s="5">
        <v>36161</v>
      </c>
      <c r="D1153" s="5">
        <v>73050</v>
      </c>
      <c r="E1153" t="s">
        <v>14</v>
      </c>
      <c r="F1153" t="s">
        <v>216</v>
      </c>
    </row>
    <row r="1154" spans="1:6" x14ac:dyDescent="0.45">
      <c r="A1154" s="3" t="s">
        <v>153</v>
      </c>
      <c r="B1154" s="3" t="s">
        <v>27</v>
      </c>
      <c r="C1154" s="5">
        <v>36161</v>
      </c>
      <c r="D1154" s="5">
        <v>73050</v>
      </c>
      <c r="E1154" t="s">
        <v>14</v>
      </c>
      <c r="F1154" t="s">
        <v>216</v>
      </c>
    </row>
    <row r="1155" spans="1:6" x14ac:dyDescent="0.45">
      <c r="A1155" s="3" t="s">
        <v>153</v>
      </c>
      <c r="B1155" s="3" t="s">
        <v>28</v>
      </c>
      <c r="C1155" s="5">
        <v>36161</v>
      </c>
      <c r="D1155" s="5">
        <v>73050</v>
      </c>
      <c r="E1155" t="s">
        <v>14</v>
      </c>
      <c r="F1155" t="s">
        <v>216</v>
      </c>
    </row>
    <row r="1156" spans="1:6" x14ac:dyDescent="0.45">
      <c r="A1156" s="3" t="s">
        <v>153</v>
      </c>
      <c r="B1156" s="3" t="s">
        <v>29</v>
      </c>
      <c r="C1156" s="5">
        <v>36161</v>
      </c>
      <c r="D1156" s="5">
        <v>73050</v>
      </c>
      <c r="E1156" t="s">
        <v>14</v>
      </c>
      <c r="F1156" t="s">
        <v>216</v>
      </c>
    </row>
    <row r="1157" spans="1:6" x14ac:dyDescent="0.45">
      <c r="A1157" s="3" t="s">
        <v>153</v>
      </c>
      <c r="B1157" s="3" t="s">
        <v>31</v>
      </c>
      <c r="C1157" s="5">
        <v>36161</v>
      </c>
      <c r="D1157" s="5">
        <v>73050</v>
      </c>
      <c r="E1157" t="s">
        <v>14</v>
      </c>
      <c r="F1157" t="s">
        <v>216</v>
      </c>
    </row>
    <row r="1158" spans="1:6" x14ac:dyDescent="0.45">
      <c r="A1158" s="3" t="s">
        <v>153</v>
      </c>
      <c r="B1158" s="3" t="s">
        <v>32</v>
      </c>
      <c r="C1158" s="5">
        <v>36161</v>
      </c>
      <c r="D1158" s="5">
        <v>73050</v>
      </c>
      <c r="E1158" t="s">
        <v>14</v>
      </c>
      <c r="F1158" t="s">
        <v>216</v>
      </c>
    </row>
    <row r="1159" spans="1:6" x14ac:dyDescent="0.45">
      <c r="A1159" s="3" t="s">
        <v>153</v>
      </c>
      <c r="B1159" s="3" t="s">
        <v>33</v>
      </c>
      <c r="C1159" s="5">
        <v>36161</v>
      </c>
      <c r="D1159" s="5">
        <v>73050</v>
      </c>
      <c r="E1159" t="s">
        <v>14</v>
      </c>
      <c r="F1159" t="s">
        <v>216</v>
      </c>
    </row>
    <row r="1160" spans="1:6" x14ac:dyDescent="0.45">
      <c r="A1160" s="3" t="s">
        <v>153</v>
      </c>
      <c r="B1160" s="3" t="s">
        <v>34</v>
      </c>
      <c r="C1160" s="5">
        <v>36161</v>
      </c>
      <c r="D1160" s="5">
        <v>73050</v>
      </c>
      <c r="E1160" t="s">
        <v>14</v>
      </c>
      <c r="F1160" t="s">
        <v>216</v>
      </c>
    </row>
    <row r="1161" spans="1:6" x14ac:dyDescent="0.45">
      <c r="A1161" s="3" t="s">
        <v>153</v>
      </c>
      <c r="B1161" s="3" t="s">
        <v>35</v>
      </c>
      <c r="C1161" s="5">
        <v>36161</v>
      </c>
      <c r="D1161" s="5">
        <v>73050</v>
      </c>
      <c r="E1161" t="s">
        <v>14</v>
      </c>
      <c r="F1161" t="s">
        <v>216</v>
      </c>
    </row>
    <row r="1162" spans="1:6" x14ac:dyDescent="0.45">
      <c r="A1162" s="3" t="s">
        <v>154</v>
      </c>
      <c r="B1162" s="3" t="s">
        <v>21</v>
      </c>
      <c r="C1162" s="5">
        <v>36161</v>
      </c>
      <c r="D1162" s="5">
        <v>73050</v>
      </c>
      <c r="E1162" t="s">
        <v>14</v>
      </c>
      <c r="F1162" t="s">
        <v>216</v>
      </c>
    </row>
    <row r="1163" spans="1:6" x14ac:dyDescent="0.45">
      <c r="A1163" s="3" t="s">
        <v>154</v>
      </c>
      <c r="B1163" s="3" t="s">
        <v>23</v>
      </c>
      <c r="C1163" s="5">
        <v>36161</v>
      </c>
      <c r="D1163" s="5">
        <v>73050</v>
      </c>
      <c r="E1163" t="s">
        <v>14</v>
      </c>
      <c r="F1163" t="s">
        <v>216</v>
      </c>
    </row>
    <row r="1164" spans="1:6" x14ac:dyDescent="0.45">
      <c r="A1164" s="3" t="s">
        <v>154</v>
      </c>
      <c r="B1164" s="3" t="s">
        <v>26</v>
      </c>
      <c r="C1164" s="5">
        <v>36161</v>
      </c>
      <c r="D1164" s="5">
        <v>73050</v>
      </c>
      <c r="E1164" t="s">
        <v>14</v>
      </c>
      <c r="F1164" t="s">
        <v>216</v>
      </c>
    </row>
    <row r="1165" spans="1:6" x14ac:dyDescent="0.45">
      <c r="A1165" s="3" t="s">
        <v>154</v>
      </c>
      <c r="B1165" s="3" t="s">
        <v>27</v>
      </c>
      <c r="C1165" s="5">
        <v>36161</v>
      </c>
      <c r="D1165" s="5">
        <v>73050</v>
      </c>
      <c r="E1165" t="s">
        <v>14</v>
      </c>
      <c r="F1165" t="s">
        <v>216</v>
      </c>
    </row>
    <row r="1166" spans="1:6" x14ac:dyDescent="0.45">
      <c r="A1166" s="3" t="s">
        <v>154</v>
      </c>
      <c r="B1166" s="3" t="s">
        <v>28</v>
      </c>
      <c r="C1166" s="5">
        <v>36161</v>
      </c>
      <c r="D1166" s="5">
        <v>73050</v>
      </c>
      <c r="E1166" t="s">
        <v>14</v>
      </c>
      <c r="F1166" t="s">
        <v>216</v>
      </c>
    </row>
    <row r="1167" spans="1:6" x14ac:dyDescent="0.45">
      <c r="A1167" s="3" t="s">
        <v>154</v>
      </c>
      <c r="B1167" s="3" t="s">
        <v>29</v>
      </c>
      <c r="C1167" s="5">
        <v>36161</v>
      </c>
      <c r="D1167" s="5">
        <v>73050</v>
      </c>
      <c r="E1167" t="s">
        <v>14</v>
      </c>
      <c r="F1167" t="s">
        <v>216</v>
      </c>
    </row>
    <row r="1168" spans="1:6" x14ac:dyDescent="0.45">
      <c r="A1168" s="3" t="s">
        <v>154</v>
      </c>
      <c r="B1168" s="3" t="s">
        <v>31</v>
      </c>
      <c r="C1168" s="5">
        <v>36161</v>
      </c>
      <c r="D1168" s="5">
        <v>73050</v>
      </c>
      <c r="E1168" t="s">
        <v>14</v>
      </c>
      <c r="F1168" t="s">
        <v>216</v>
      </c>
    </row>
    <row r="1169" spans="1:6" x14ac:dyDescent="0.45">
      <c r="A1169" s="3" t="s">
        <v>154</v>
      </c>
      <c r="B1169" s="3" t="s">
        <v>32</v>
      </c>
      <c r="C1169" s="5">
        <v>36161</v>
      </c>
      <c r="D1169" s="5">
        <v>73050</v>
      </c>
      <c r="E1169" t="s">
        <v>14</v>
      </c>
      <c r="F1169" t="s">
        <v>216</v>
      </c>
    </row>
    <row r="1170" spans="1:6" x14ac:dyDescent="0.45">
      <c r="A1170" s="3" t="s">
        <v>154</v>
      </c>
      <c r="B1170" s="3" t="s">
        <v>33</v>
      </c>
      <c r="C1170" s="5">
        <v>36161</v>
      </c>
      <c r="D1170" s="5">
        <v>73050</v>
      </c>
      <c r="E1170" t="s">
        <v>14</v>
      </c>
      <c r="F1170" t="s">
        <v>216</v>
      </c>
    </row>
    <row r="1171" spans="1:6" x14ac:dyDescent="0.45">
      <c r="A1171" s="3" t="s">
        <v>154</v>
      </c>
      <c r="B1171" s="3" t="s">
        <v>34</v>
      </c>
      <c r="C1171" s="5">
        <v>36161</v>
      </c>
      <c r="D1171" s="5">
        <v>73050</v>
      </c>
      <c r="E1171" t="s">
        <v>14</v>
      </c>
      <c r="F1171" t="s">
        <v>216</v>
      </c>
    </row>
    <row r="1172" spans="1:6" x14ac:dyDescent="0.45">
      <c r="A1172" s="3" t="s">
        <v>154</v>
      </c>
      <c r="B1172" s="3" t="s">
        <v>35</v>
      </c>
      <c r="C1172" s="5">
        <v>36161</v>
      </c>
      <c r="D1172" s="5">
        <v>73050</v>
      </c>
      <c r="E1172" t="s">
        <v>14</v>
      </c>
      <c r="F1172" t="s">
        <v>216</v>
      </c>
    </row>
    <row r="1173" spans="1:6" x14ac:dyDescent="0.45">
      <c r="A1173" s="3" t="s">
        <v>155</v>
      </c>
      <c r="B1173" s="3" t="s">
        <v>21</v>
      </c>
      <c r="C1173" s="5">
        <v>36161</v>
      </c>
      <c r="D1173" s="5">
        <v>73050</v>
      </c>
      <c r="E1173" t="s">
        <v>14</v>
      </c>
      <c r="F1173" t="s">
        <v>216</v>
      </c>
    </row>
    <row r="1174" spans="1:6" x14ac:dyDescent="0.45">
      <c r="A1174" s="3" t="s">
        <v>155</v>
      </c>
      <c r="B1174" s="3" t="s">
        <v>23</v>
      </c>
      <c r="C1174" s="5">
        <v>36161</v>
      </c>
      <c r="D1174" s="5">
        <v>73050</v>
      </c>
      <c r="E1174" t="s">
        <v>14</v>
      </c>
      <c r="F1174" t="s">
        <v>216</v>
      </c>
    </row>
    <row r="1175" spans="1:6" x14ac:dyDescent="0.45">
      <c r="A1175" s="3" t="s">
        <v>155</v>
      </c>
      <c r="B1175" s="3" t="s">
        <v>26</v>
      </c>
      <c r="C1175" s="5">
        <v>36161</v>
      </c>
      <c r="D1175" s="5">
        <v>73050</v>
      </c>
      <c r="E1175" t="s">
        <v>14</v>
      </c>
      <c r="F1175" t="s">
        <v>216</v>
      </c>
    </row>
    <row r="1176" spans="1:6" x14ac:dyDescent="0.45">
      <c r="A1176" s="3" t="s">
        <v>155</v>
      </c>
      <c r="B1176" s="3" t="s">
        <v>27</v>
      </c>
      <c r="C1176" s="5">
        <v>36161</v>
      </c>
      <c r="D1176" s="5">
        <v>73050</v>
      </c>
      <c r="E1176" t="s">
        <v>14</v>
      </c>
      <c r="F1176" t="s">
        <v>216</v>
      </c>
    </row>
    <row r="1177" spans="1:6" x14ac:dyDescent="0.45">
      <c r="A1177" s="3" t="s">
        <v>155</v>
      </c>
      <c r="B1177" s="3" t="s">
        <v>28</v>
      </c>
      <c r="C1177" s="5">
        <v>36161</v>
      </c>
      <c r="D1177" s="5">
        <v>73050</v>
      </c>
      <c r="E1177" t="s">
        <v>14</v>
      </c>
      <c r="F1177" t="s">
        <v>216</v>
      </c>
    </row>
    <row r="1178" spans="1:6" x14ac:dyDescent="0.45">
      <c r="A1178" s="3" t="s">
        <v>155</v>
      </c>
      <c r="B1178" s="3" t="s">
        <v>29</v>
      </c>
      <c r="C1178" s="5">
        <v>36161</v>
      </c>
      <c r="D1178" s="5">
        <v>73050</v>
      </c>
      <c r="E1178" t="s">
        <v>14</v>
      </c>
      <c r="F1178" t="s">
        <v>216</v>
      </c>
    </row>
    <row r="1179" spans="1:6" x14ac:dyDescent="0.45">
      <c r="A1179" s="3" t="s">
        <v>155</v>
      </c>
      <c r="B1179" s="3" t="s">
        <v>31</v>
      </c>
      <c r="C1179" s="5">
        <v>36161</v>
      </c>
      <c r="D1179" s="5">
        <v>73050</v>
      </c>
      <c r="E1179" t="s">
        <v>14</v>
      </c>
      <c r="F1179" t="s">
        <v>216</v>
      </c>
    </row>
    <row r="1180" spans="1:6" x14ac:dyDescent="0.45">
      <c r="A1180" s="3" t="s">
        <v>155</v>
      </c>
      <c r="B1180" s="3" t="s">
        <v>32</v>
      </c>
      <c r="C1180" s="5">
        <v>36161</v>
      </c>
      <c r="D1180" s="5">
        <v>73050</v>
      </c>
      <c r="E1180" t="s">
        <v>14</v>
      </c>
      <c r="F1180" t="s">
        <v>216</v>
      </c>
    </row>
    <row r="1181" spans="1:6" x14ac:dyDescent="0.45">
      <c r="A1181" s="3" t="s">
        <v>155</v>
      </c>
      <c r="B1181" s="3" t="s">
        <v>33</v>
      </c>
      <c r="C1181" s="5">
        <v>36161</v>
      </c>
      <c r="D1181" s="5">
        <v>73050</v>
      </c>
      <c r="E1181" t="s">
        <v>14</v>
      </c>
      <c r="F1181" t="s">
        <v>216</v>
      </c>
    </row>
    <row r="1182" spans="1:6" x14ac:dyDescent="0.45">
      <c r="A1182" s="3" t="s">
        <v>155</v>
      </c>
      <c r="B1182" s="3" t="s">
        <v>34</v>
      </c>
      <c r="C1182" s="5">
        <v>36161</v>
      </c>
      <c r="D1182" s="5">
        <v>73050</v>
      </c>
      <c r="E1182" t="s">
        <v>14</v>
      </c>
      <c r="F1182" t="s">
        <v>216</v>
      </c>
    </row>
    <row r="1183" spans="1:6" x14ac:dyDescent="0.45">
      <c r="A1183" s="3" t="s">
        <v>155</v>
      </c>
      <c r="B1183" s="3" t="s">
        <v>35</v>
      </c>
      <c r="C1183" s="5">
        <v>36161</v>
      </c>
      <c r="D1183" s="5">
        <v>73050</v>
      </c>
      <c r="E1183" t="s">
        <v>14</v>
      </c>
      <c r="F1183" t="s">
        <v>216</v>
      </c>
    </row>
    <row r="1184" spans="1:6" x14ac:dyDescent="0.45">
      <c r="A1184" s="3" t="s">
        <v>156</v>
      </c>
      <c r="B1184" s="3" t="s">
        <v>21</v>
      </c>
      <c r="C1184" s="5">
        <v>36161</v>
      </c>
      <c r="D1184" s="5">
        <v>73050</v>
      </c>
      <c r="E1184" t="s">
        <v>14</v>
      </c>
      <c r="F1184" t="s">
        <v>216</v>
      </c>
    </row>
    <row r="1185" spans="1:6" x14ac:dyDescent="0.45">
      <c r="A1185" s="3" t="s">
        <v>156</v>
      </c>
      <c r="B1185" s="3" t="s">
        <v>23</v>
      </c>
      <c r="C1185" s="5">
        <v>36161</v>
      </c>
      <c r="D1185" s="5">
        <v>73050</v>
      </c>
      <c r="E1185" t="s">
        <v>14</v>
      </c>
      <c r="F1185" t="s">
        <v>216</v>
      </c>
    </row>
    <row r="1186" spans="1:6" x14ac:dyDescent="0.45">
      <c r="A1186" s="3" t="s">
        <v>156</v>
      </c>
      <c r="B1186" s="3" t="s">
        <v>26</v>
      </c>
      <c r="C1186" s="5">
        <v>36161</v>
      </c>
      <c r="D1186" s="5">
        <v>73050</v>
      </c>
      <c r="E1186" t="s">
        <v>14</v>
      </c>
      <c r="F1186" t="s">
        <v>216</v>
      </c>
    </row>
    <row r="1187" spans="1:6" x14ac:dyDescent="0.45">
      <c r="A1187" s="3" t="s">
        <v>156</v>
      </c>
      <c r="B1187" s="3" t="s">
        <v>27</v>
      </c>
      <c r="C1187" s="5">
        <v>36161</v>
      </c>
      <c r="D1187" s="5">
        <v>73050</v>
      </c>
      <c r="E1187" t="s">
        <v>14</v>
      </c>
      <c r="F1187" t="s">
        <v>216</v>
      </c>
    </row>
    <row r="1188" spans="1:6" x14ac:dyDescent="0.45">
      <c r="A1188" s="3" t="s">
        <v>156</v>
      </c>
      <c r="B1188" s="3" t="s">
        <v>28</v>
      </c>
      <c r="C1188" s="5">
        <v>36161</v>
      </c>
      <c r="D1188" s="5">
        <v>73050</v>
      </c>
      <c r="E1188" t="s">
        <v>14</v>
      </c>
      <c r="F1188" t="s">
        <v>216</v>
      </c>
    </row>
    <row r="1189" spans="1:6" x14ac:dyDescent="0.45">
      <c r="A1189" s="3" t="s">
        <v>156</v>
      </c>
      <c r="B1189" s="3" t="s">
        <v>29</v>
      </c>
      <c r="C1189" s="5">
        <v>36161</v>
      </c>
      <c r="D1189" s="5">
        <v>73050</v>
      </c>
      <c r="E1189" t="s">
        <v>14</v>
      </c>
      <c r="F1189" t="s">
        <v>216</v>
      </c>
    </row>
    <row r="1190" spans="1:6" x14ac:dyDescent="0.45">
      <c r="A1190" s="3" t="s">
        <v>156</v>
      </c>
      <c r="B1190" s="3" t="s">
        <v>31</v>
      </c>
      <c r="C1190" s="5">
        <v>36161</v>
      </c>
      <c r="D1190" s="5">
        <v>73050</v>
      </c>
      <c r="E1190" t="s">
        <v>14</v>
      </c>
      <c r="F1190" t="s">
        <v>216</v>
      </c>
    </row>
    <row r="1191" spans="1:6" x14ac:dyDescent="0.45">
      <c r="A1191" s="3" t="s">
        <v>156</v>
      </c>
      <c r="B1191" s="3" t="s">
        <v>32</v>
      </c>
      <c r="C1191" s="5">
        <v>36161</v>
      </c>
      <c r="D1191" s="5">
        <v>73050</v>
      </c>
      <c r="E1191" t="s">
        <v>14</v>
      </c>
      <c r="F1191" t="s">
        <v>216</v>
      </c>
    </row>
    <row r="1192" spans="1:6" x14ac:dyDescent="0.45">
      <c r="A1192" s="3" t="s">
        <v>156</v>
      </c>
      <c r="B1192" s="3" t="s">
        <v>33</v>
      </c>
      <c r="C1192" s="5">
        <v>36161</v>
      </c>
      <c r="D1192" s="5">
        <v>73050</v>
      </c>
      <c r="E1192" t="s">
        <v>14</v>
      </c>
      <c r="F1192" t="s">
        <v>216</v>
      </c>
    </row>
    <row r="1193" spans="1:6" x14ac:dyDescent="0.45">
      <c r="A1193" s="3" t="s">
        <v>156</v>
      </c>
      <c r="B1193" s="3" t="s">
        <v>34</v>
      </c>
      <c r="C1193" s="5">
        <v>36161</v>
      </c>
      <c r="D1193" s="5">
        <v>73050</v>
      </c>
      <c r="E1193" t="s">
        <v>14</v>
      </c>
      <c r="F1193" t="s">
        <v>216</v>
      </c>
    </row>
    <row r="1194" spans="1:6" x14ac:dyDescent="0.45">
      <c r="A1194" s="3" t="s">
        <v>156</v>
      </c>
      <c r="B1194" s="3" t="s">
        <v>35</v>
      </c>
      <c r="C1194" s="5">
        <v>36161</v>
      </c>
      <c r="D1194" s="5">
        <v>73050</v>
      </c>
      <c r="E1194" t="s">
        <v>14</v>
      </c>
      <c r="F1194" t="s">
        <v>216</v>
      </c>
    </row>
    <row r="1195" spans="1:6" x14ac:dyDescent="0.45">
      <c r="A1195" s="3" t="s">
        <v>157</v>
      </c>
      <c r="B1195" s="3" t="s">
        <v>21</v>
      </c>
      <c r="C1195" s="5">
        <v>36161</v>
      </c>
      <c r="D1195" s="5">
        <v>73050</v>
      </c>
      <c r="E1195" t="s">
        <v>14</v>
      </c>
      <c r="F1195" t="s">
        <v>216</v>
      </c>
    </row>
    <row r="1196" spans="1:6" x14ac:dyDescent="0.45">
      <c r="A1196" s="3" t="s">
        <v>157</v>
      </c>
      <c r="B1196" s="3" t="s">
        <v>23</v>
      </c>
      <c r="C1196" s="5">
        <v>36161</v>
      </c>
      <c r="D1196" s="5">
        <v>73050</v>
      </c>
      <c r="E1196" t="s">
        <v>14</v>
      </c>
      <c r="F1196" t="s">
        <v>216</v>
      </c>
    </row>
    <row r="1197" spans="1:6" x14ac:dyDescent="0.45">
      <c r="A1197" s="3" t="s">
        <v>157</v>
      </c>
      <c r="B1197" s="3" t="s">
        <v>26</v>
      </c>
      <c r="C1197" s="5">
        <v>36161</v>
      </c>
      <c r="D1197" s="5">
        <v>73050</v>
      </c>
      <c r="E1197" t="s">
        <v>14</v>
      </c>
      <c r="F1197" t="s">
        <v>216</v>
      </c>
    </row>
    <row r="1198" spans="1:6" x14ac:dyDescent="0.45">
      <c r="A1198" s="3" t="s">
        <v>157</v>
      </c>
      <c r="B1198" s="3" t="s">
        <v>27</v>
      </c>
      <c r="C1198" s="5">
        <v>36161</v>
      </c>
      <c r="D1198" s="5">
        <v>73050</v>
      </c>
      <c r="E1198" t="s">
        <v>14</v>
      </c>
      <c r="F1198" t="s">
        <v>216</v>
      </c>
    </row>
    <row r="1199" spans="1:6" x14ac:dyDescent="0.45">
      <c r="A1199" s="3" t="s">
        <v>157</v>
      </c>
      <c r="B1199" s="3" t="s">
        <v>28</v>
      </c>
      <c r="C1199" s="5">
        <v>36161</v>
      </c>
      <c r="D1199" s="5">
        <v>73050</v>
      </c>
      <c r="E1199" t="s">
        <v>14</v>
      </c>
      <c r="F1199" t="s">
        <v>216</v>
      </c>
    </row>
    <row r="1200" spans="1:6" x14ac:dyDescent="0.45">
      <c r="A1200" s="3" t="s">
        <v>157</v>
      </c>
      <c r="B1200" s="3" t="s">
        <v>29</v>
      </c>
      <c r="C1200" s="5">
        <v>36161</v>
      </c>
      <c r="D1200" s="5">
        <v>73050</v>
      </c>
      <c r="E1200" t="s">
        <v>14</v>
      </c>
      <c r="F1200" t="s">
        <v>216</v>
      </c>
    </row>
    <row r="1201" spans="1:6" x14ac:dyDescent="0.45">
      <c r="A1201" s="3" t="s">
        <v>157</v>
      </c>
      <c r="B1201" s="3" t="s">
        <v>31</v>
      </c>
      <c r="C1201" s="5">
        <v>36161</v>
      </c>
      <c r="D1201" s="5">
        <v>73050</v>
      </c>
      <c r="E1201" t="s">
        <v>14</v>
      </c>
      <c r="F1201" t="s">
        <v>216</v>
      </c>
    </row>
    <row r="1202" spans="1:6" x14ac:dyDescent="0.45">
      <c r="A1202" s="3" t="s">
        <v>157</v>
      </c>
      <c r="B1202" s="3" t="s">
        <v>32</v>
      </c>
      <c r="C1202" s="5">
        <v>36161</v>
      </c>
      <c r="D1202" s="5">
        <v>73050</v>
      </c>
      <c r="E1202" t="s">
        <v>14</v>
      </c>
      <c r="F1202" t="s">
        <v>216</v>
      </c>
    </row>
    <row r="1203" spans="1:6" x14ac:dyDescent="0.45">
      <c r="A1203" s="3" t="s">
        <v>157</v>
      </c>
      <c r="B1203" s="3" t="s">
        <v>33</v>
      </c>
      <c r="C1203" s="5">
        <v>36161</v>
      </c>
      <c r="D1203" s="5">
        <v>73050</v>
      </c>
      <c r="E1203" t="s">
        <v>14</v>
      </c>
      <c r="F1203" t="s">
        <v>216</v>
      </c>
    </row>
    <row r="1204" spans="1:6" x14ac:dyDescent="0.45">
      <c r="A1204" s="3" t="s">
        <v>157</v>
      </c>
      <c r="B1204" s="3" t="s">
        <v>34</v>
      </c>
      <c r="C1204" s="5">
        <v>36161</v>
      </c>
      <c r="D1204" s="5">
        <v>73050</v>
      </c>
      <c r="E1204" t="s">
        <v>14</v>
      </c>
      <c r="F1204" t="s">
        <v>216</v>
      </c>
    </row>
    <row r="1205" spans="1:6" x14ac:dyDescent="0.45">
      <c r="A1205" s="3" t="s">
        <v>157</v>
      </c>
      <c r="B1205" s="3" t="s">
        <v>35</v>
      </c>
      <c r="C1205" s="5">
        <v>36161</v>
      </c>
      <c r="D1205" s="5">
        <v>73050</v>
      </c>
      <c r="E1205" t="s">
        <v>14</v>
      </c>
      <c r="F1205" t="s">
        <v>216</v>
      </c>
    </row>
    <row r="1206" spans="1:6" x14ac:dyDescent="0.45">
      <c r="A1206" s="3" t="s">
        <v>158</v>
      </c>
      <c r="B1206" s="3" t="s">
        <v>21</v>
      </c>
      <c r="C1206" s="5">
        <v>36161</v>
      </c>
      <c r="D1206" s="5">
        <v>73050</v>
      </c>
      <c r="E1206" t="s">
        <v>14</v>
      </c>
      <c r="F1206" t="s">
        <v>216</v>
      </c>
    </row>
    <row r="1207" spans="1:6" x14ac:dyDescent="0.45">
      <c r="A1207" s="3" t="s">
        <v>158</v>
      </c>
      <c r="B1207" s="3" t="s">
        <v>23</v>
      </c>
      <c r="C1207" s="5">
        <v>36161</v>
      </c>
      <c r="D1207" s="5">
        <v>73050</v>
      </c>
      <c r="E1207" t="s">
        <v>14</v>
      </c>
      <c r="F1207" t="s">
        <v>216</v>
      </c>
    </row>
    <row r="1208" spans="1:6" x14ac:dyDescent="0.45">
      <c r="A1208" s="3" t="s">
        <v>158</v>
      </c>
      <c r="B1208" s="3" t="s">
        <v>26</v>
      </c>
      <c r="C1208" s="5">
        <v>36161</v>
      </c>
      <c r="D1208" s="5">
        <v>73050</v>
      </c>
      <c r="E1208" t="s">
        <v>14</v>
      </c>
      <c r="F1208" t="s">
        <v>216</v>
      </c>
    </row>
    <row r="1209" spans="1:6" x14ac:dyDescent="0.45">
      <c r="A1209" s="3" t="s">
        <v>158</v>
      </c>
      <c r="B1209" s="3" t="s">
        <v>27</v>
      </c>
      <c r="C1209" s="5">
        <v>36161</v>
      </c>
      <c r="D1209" s="5">
        <v>73050</v>
      </c>
      <c r="E1209" t="s">
        <v>14</v>
      </c>
      <c r="F1209" t="s">
        <v>216</v>
      </c>
    </row>
    <row r="1210" spans="1:6" x14ac:dyDescent="0.45">
      <c r="A1210" s="3" t="s">
        <v>158</v>
      </c>
      <c r="B1210" s="3" t="s">
        <v>28</v>
      </c>
      <c r="C1210" s="5">
        <v>36161</v>
      </c>
      <c r="D1210" s="5">
        <v>73050</v>
      </c>
      <c r="E1210" t="s">
        <v>14</v>
      </c>
      <c r="F1210" t="s">
        <v>216</v>
      </c>
    </row>
    <row r="1211" spans="1:6" x14ac:dyDescent="0.45">
      <c r="A1211" s="3" t="s">
        <v>158</v>
      </c>
      <c r="B1211" s="3" t="s">
        <v>29</v>
      </c>
      <c r="C1211" s="5">
        <v>36161</v>
      </c>
      <c r="D1211" s="5">
        <v>73050</v>
      </c>
      <c r="E1211" t="s">
        <v>14</v>
      </c>
      <c r="F1211" t="s">
        <v>216</v>
      </c>
    </row>
    <row r="1212" spans="1:6" x14ac:dyDescent="0.45">
      <c r="A1212" s="3" t="s">
        <v>158</v>
      </c>
      <c r="B1212" s="3" t="s">
        <v>31</v>
      </c>
      <c r="C1212" s="5">
        <v>36161</v>
      </c>
      <c r="D1212" s="5">
        <v>73050</v>
      </c>
      <c r="E1212" t="s">
        <v>14</v>
      </c>
      <c r="F1212" t="s">
        <v>216</v>
      </c>
    </row>
    <row r="1213" spans="1:6" x14ac:dyDescent="0.45">
      <c r="A1213" s="3" t="s">
        <v>158</v>
      </c>
      <c r="B1213" s="3" t="s">
        <v>32</v>
      </c>
      <c r="C1213" s="5">
        <v>36161</v>
      </c>
      <c r="D1213" s="5">
        <v>73050</v>
      </c>
      <c r="E1213" t="s">
        <v>14</v>
      </c>
      <c r="F1213" t="s">
        <v>216</v>
      </c>
    </row>
    <row r="1214" spans="1:6" x14ac:dyDescent="0.45">
      <c r="A1214" s="3" t="s">
        <v>158</v>
      </c>
      <c r="B1214" s="3" t="s">
        <v>33</v>
      </c>
      <c r="C1214" s="5">
        <v>36161</v>
      </c>
      <c r="D1214" s="5">
        <v>73050</v>
      </c>
      <c r="E1214" t="s">
        <v>14</v>
      </c>
      <c r="F1214" t="s">
        <v>216</v>
      </c>
    </row>
    <row r="1215" spans="1:6" x14ac:dyDescent="0.45">
      <c r="A1215" s="3" t="s">
        <v>158</v>
      </c>
      <c r="B1215" s="3" t="s">
        <v>34</v>
      </c>
      <c r="C1215" s="5">
        <v>36161</v>
      </c>
      <c r="D1215" s="5">
        <v>73050</v>
      </c>
      <c r="E1215" t="s">
        <v>14</v>
      </c>
      <c r="F1215" t="s">
        <v>216</v>
      </c>
    </row>
    <row r="1216" spans="1:6" x14ac:dyDescent="0.45">
      <c r="A1216" s="3" t="s">
        <v>158</v>
      </c>
      <c r="B1216" s="3" t="s">
        <v>35</v>
      </c>
      <c r="C1216" s="5">
        <v>36161</v>
      </c>
      <c r="D1216" s="5">
        <v>73050</v>
      </c>
      <c r="E1216" t="s">
        <v>14</v>
      </c>
      <c r="F1216" t="s">
        <v>216</v>
      </c>
    </row>
    <row r="1217" spans="1:6" x14ac:dyDescent="0.45">
      <c r="A1217" s="3" t="s">
        <v>159</v>
      </c>
      <c r="B1217" s="3" t="s">
        <v>21</v>
      </c>
      <c r="C1217" s="5">
        <v>36161</v>
      </c>
      <c r="D1217" s="5">
        <v>73050</v>
      </c>
      <c r="E1217" t="s">
        <v>14</v>
      </c>
      <c r="F1217" t="s">
        <v>216</v>
      </c>
    </row>
    <row r="1218" spans="1:6" x14ac:dyDescent="0.45">
      <c r="A1218" s="3" t="s">
        <v>159</v>
      </c>
      <c r="B1218" s="3" t="s">
        <v>23</v>
      </c>
      <c r="C1218" s="5">
        <v>36161</v>
      </c>
      <c r="D1218" s="5">
        <v>73050</v>
      </c>
      <c r="E1218" t="s">
        <v>14</v>
      </c>
      <c r="F1218" t="s">
        <v>216</v>
      </c>
    </row>
    <row r="1219" spans="1:6" x14ac:dyDescent="0.45">
      <c r="A1219" s="3" t="s">
        <v>159</v>
      </c>
      <c r="B1219" s="3" t="s">
        <v>26</v>
      </c>
      <c r="C1219" s="5">
        <v>36161</v>
      </c>
      <c r="D1219" s="5">
        <v>73050</v>
      </c>
      <c r="E1219" t="s">
        <v>14</v>
      </c>
      <c r="F1219" t="s">
        <v>216</v>
      </c>
    </row>
    <row r="1220" spans="1:6" x14ac:dyDescent="0.45">
      <c r="A1220" s="3" t="s">
        <v>159</v>
      </c>
      <c r="B1220" s="3" t="s">
        <v>27</v>
      </c>
      <c r="C1220" s="5">
        <v>36161</v>
      </c>
      <c r="D1220" s="5">
        <v>73050</v>
      </c>
      <c r="E1220" t="s">
        <v>14</v>
      </c>
      <c r="F1220" t="s">
        <v>216</v>
      </c>
    </row>
    <row r="1221" spans="1:6" x14ac:dyDescent="0.45">
      <c r="A1221" s="3" t="s">
        <v>159</v>
      </c>
      <c r="B1221" s="3" t="s">
        <v>28</v>
      </c>
      <c r="C1221" s="5">
        <v>36161</v>
      </c>
      <c r="D1221" s="5">
        <v>73050</v>
      </c>
      <c r="E1221" t="s">
        <v>14</v>
      </c>
      <c r="F1221" t="s">
        <v>216</v>
      </c>
    </row>
    <row r="1222" spans="1:6" x14ac:dyDescent="0.45">
      <c r="A1222" s="3" t="s">
        <v>159</v>
      </c>
      <c r="B1222" s="3" t="s">
        <v>29</v>
      </c>
      <c r="C1222" s="5">
        <v>36161</v>
      </c>
      <c r="D1222" s="5">
        <v>73050</v>
      </c>
      <c r="E1222" t="s">
        <v>14</v>
      </c>
      <c r="F1222" t="s">
        <v>216</v>
      </c>
    </row>
    <row r="1223" spans="1:6" x14ac:dyDescent="0.45">
      <c r="A1223" s="3" t="s">
        <v>159</v>
      </c>
      <c r="B1223" s="3" t="s">
        <v>31</v>
      </c>
      <c r="C1223" s="5">
        <v>36161</v>
      </c>
      <c r="D1223" s="5">
        <v>73050</v>
      </c>
      <c r="E1223" t="s">
        <v>14</v>
      </c>
      <c r="F1223" t="s">
        <v>216</v>
      </c>
    </row>
    <row r="1224" spans="1:6" x14ac:dyDescent="0.45">
      <c r="A1224" s="3" t="s">
        <v>159</v>
      </c>
      <c r="B1224" s="3" t="s">
        <v>32</v>
      </c>
      <c r="C1224" s="5">
        <v>36161</v>
      </c>
      <c r="D1224" s="5">
        <v>73050</v>
      </c>
      <c r="E1224" t="s">
        <v>14</v>
      </c>
      <c r="F1224" t="s">
        <v>216</v>
      </c>
    </row>
    <row r="1225" spans="1:6" x14ac:dyDescent="0.45">
      <c r="A1225" s="3" t="s">
        <v>159</v>
      </c>
      <c r="B1225" s="3" t="s">
        <v>33</v>
      </c>
      <c r="C1225" s="5">
        <v>36161</v>
      </c>
      <c r="D1225" s="5">
        <v>73050</v>
      </c>
      <c r="E1225" t="s">
        <v>14</v>
      </c>
      <c r="F1225" t="s">
        <v>216</v>
      </c>
    </row>
    <row r="1226" spans="1:6" x14ac:dyDescent="0.45">
      <c r="A1226" s="3" t="s">
        <v>159</v>
      </c>
      <c r="B1226" s="3" t="s">
        <v>34</v>
      </c>
      <c r="C1226" s="5">
        <v>36161</v>
      </c>
      <c r="D1226" s="5">
        <v>73050</v>
      </c>
      <c r="E1226" t="s">
        <v>14</v>
      </c>
      <c r="F1226" t="s">
        <v>216</v>
      </c>
    </row>
    <row r="1227" spans="1:6" x14ac:dyDescent="0.45">
      <c r="A1227" s="3" t="s">
        <v>159</v>
      </c>
      <c r="B1227" s="3" t="s">
        <v>35</v>
      </c>
      <c r="C1227" s="5">
        <v>36161</v>
      </c>
      <c r="D1227" s="5">
        <v>73050</v>
      </c>
      <c r="E1227" t="s">
        <v>14</v>
      </c>
      <c r="F1227" t="s">
        <v>216</v>
      </c>
    </row>
    <row r="1228" spans="1:6" x14ac:dyDescent="0.45">
      <c r="A1228" s="3" t="s">
        <v>160</v>
      </c>
      <c r="B1228" s="3" t="s">
        <v>21</v>
      </c>
      <c r="C1228" s="5">
        <v>36161</v>
      </c>
      <c r="D1228" s="5">
        <v>73050</v>
      </c>
      <c r="E1228" t="s">
        <v>14</v>
      </c>
      <c r="F1228" t="s">
        <v>216</v>
      </c>
    </row>
    <row r="1229" spans="1:6" x14ac:dyDescent="0.45">
      <c r="A1229" s="3" t="s">
        <v>160</v>
      </c>
      <c r="B1229" s="3" t="s">
        <v>23</v>
      </c>
      <c r="C1229" s="5">
        <v>36161</v>
      </c>
      <c r="D1229" s="5">
        <v>73050</v>
      </c>
      <c r="E1229" t="s">
        <v>14</v>
      </c>
      <c r="F1229" t="s">
        <v>216</v>
      </c>
    </row>
    <row r="1230" spans="1:6" x14ac:dyDescent="0.45">
      <c r="A1230" s="3" t="s">
        <v>160</v>
      </c>
      <c r="B1230" s="3" t="s">
        <v>26</v>
      </c>
      <c r="C1230" s="5">
        <v>36161</v>
      </c>
      <c r="D1230" s="5">
        <v>73050</v>
      </c>
      <c r="E1230" t="s">
        <v>14</v>
      </c>
      <c r="F1230" t="s">
        <v>216</v>
      </c>
    </row>
    <row r="1231" spans="1:6" x14ac:dyDescent="0.45">
      <c r="A1231" s="3" t="s">
        <v>160</v>
      </c>
      <c r="B1231" s="3" t="s">
        <v>27</v>
      </c>
      <c r="C1231" s="5">
        <v>36161</v>
      </c>
      <c r="D1231" s="5">
        <v>73050</v>
      </c>
      <c r="E1231" t="s">
        <v>14</v>
      </c>
      <c r="F1231" t="s">
        <v>216</v>
      </c>
    </row>
    <row r="1232" spans="1:6" x14ac:dyDescent="0.45">
      <c r="A1232" s="3" t="s">
        <v>160</v>
      </c>
      <c r="B1232" s="3" t="s">
        <v>28</v>
      </c>
      <c r="C1232" s="5">
        <v>36161</v>
      </c>
      <c r="D1232" s="5">
        <v>73050</v>
      </c>
      <c r="E1232" t="s">
        <v>14</v>
      </c>
      <c r="F1232" t="s">
        <v>216</v>
      </c>
    </row>
    <row r="1233" spans="1:6" x14ac:dyDescent="0.45">
      <c r="A1233" s="3" t="s">
        <v>160</v>
      </c>
      <c r="B1233" s="3" t="s">
        <v>29</v>
      </c>
      <c r="C1233" s="5">
        <v>36161</v>
      </c>
      <c r="D1233" s="5">
        <v>73050</v>
      </c>
      <c r="E1233" t="s">
        <v>14</v>
      </c>
      <c r="F1233" t="s">
        <v>216</v>
      </c>
    </row>
    <row r="1234" spans="1:6" x14ac:dyDescent="0.45">
      <c r="A1234" s="3" t="s">
        <v>160</v>
      </c>
      <c r="B1234" s="3" t="s">
        <v>31</v>
      </c>
      <c r="C1234" s="5">
        <v>36161</v>
      </c>
      <c r="D1234" s="5">
        <v>73050</v>
      </c>
      <c r="E1234" t="s">
        <v>14</v>
      </c>
      <c r="F1234" t="s">
        <v>216</v>
      </c>
    </row>
    <row r="1235" spans="1:6" x14ac:dyDescent="0.45">
      <c r="A1235" s="3" t="s">
        <v>160</v>
      </c>
      <c r="B1235" s="3" t="s">
        <v>32</v>
      </c>
      <c r="C1235" s="5">
        <v>36161</v>
      </c>
      <c r="D1235" s="5">
        <v>73050</v>
      </c>
      <c r="E1235" t="s">
        <v>14</v>
      </c>
      <c r="F1235" t="s">
        <v>216</v>
      </c>
    </row>
    <row r="1236" spans="1:6" x14ac:dyDescent="0.45">
      <c r="A1236" s="3" t="s">
        <v>160</v>
      </c>
      <c r="B1236" s="3" t="s">
        <v>33</v>
      </c>
      <c r="C1236" s="5">
        <v>36161</v>
      </c>
      <c r="D1236" s="5">
        <v>73050</v>
      </c>
      <c r="E1236" t="s">
        <v>14</v>
      </c>
      <c r="F1236" t="s">
        <v>216</v>
      </c>
    </row>
    <row r="1237" spans="1:6" x14ac:dyDescent="0.45">
      <c r="A1237" s="3" t="s">
        <v>160</v>
      </c>
      <c r="B1237" s="3" t="s">
        <v>34</v>
      </c>
      <c r="C1237" s="5">
        <v>36161</v>
      </c>
      <c r="D1237" s="5">
        <v>73050</v>
      </c>
      <c r="E1237" t="s">
        <v>14</v>
      </c>
      <c r="F1237" t="s">
        <v>216</v>
      </c>
    </row>
    <row r="1238" spans="1:6" x14ac:dyDescent="0.45">
      <c r="A1238" s="3" t="s">
        <v>160</v>
      </c>
      <c r="B1238" s="3" t="s">
        <v>35</v>
      </c>
      <c r="C1238" s="5">
        <v>36161</v>
      </c>
      <c r="D1238" s="5">
        <v>73050</v>
      </c>
      <c r="E1238" t="s">
        <v>14</v>
      </c>
      <c r="F1238" t="s">
        <v>216</v>
      </c>
    </row>
    <row r="1239" spans="1:6" x14ac:dyDescent="0.45">
      <c r="A1239" s="3" t="s">
        <v>161</v>
      </c>
      <c r="B1239" s="3" t="s">
        <v>21</v>
      </c>
      <c r="C1239" s="5">
        <v>36161</v>
      </c>
      <c r="D1239" s="5">
        <v>73050</v>
      </c>
      <c r="E1239" t="s">
        <v>14</v>
      </c>
      <c r="F1239" t="s">
        <v>216</v>
      </c>
    </row>
    <row r="1240" spans="1:6" x14ac:dyDescent="0.45">
      <c r="A1240" s="3" t="s">
        <v>161</v>
      </c>
      <c r="B1240" s="3" t="s">
        <v>23</v>
      </c>
      <c r="C1240" s="5">
        <v>36161</v>
      </c>
      <c r="D1240" s="5">
        <v>73050</v>
      </c>
      <c r="E1240" t="s">
        <v>14</v>
      </c>
      <c r="F1240" t="s">
        <v>216</v>
      </c>
    </row>
    <row r="1241" spans="1:6" x14ac:dyDescent="0.45">
      <c r="A1241" s="3" t="s">
        <v>161</v>
      </c>
      <c r="B1241" s="3" t="s">
        <v>26</v>
      </c>
      <c r="C1241" s="5">
        <v>36161</v>
      </c>
      <c r="D1241" s="5">
        <v>73050</v>
      </c>
      <c r="E1241" t="s">
        <v>14</v>
      </c>
      <c r="F1241" t="s">
        <v>216</v>
      </c>
    </row>
    <row r="1242" spans="1:6" x14ac:dyDescent="0.45">
      <c r="A1242" s="3" t="s">
        <v>161</v>
      </c>
      <c r="B1242" s="3" t="s">
        <v>27</v>
      </c>
      <c r="C1242" s="5">
        <v>36161</v>
      </c>
      <c r="D1242" s="5">
        <v>73050</v>
      </c>
      <c r="E1242" t="s">
        <v>14</v>
      </c>
      <c r="F1242" t="s">
        <v>216</v>
      </c>
    </row>
    <row r="1243" spans="1:6" x14ac:dyDescent="0.45">
      <c r="A1243" s="3" t="s">
        <v>161</v>
      </c>
      <c r="B1243" s="3" t="s">
        <v>28</v>
      </c>
      <c r="C1243" s="5">
        <v>36161</v>
      </c>
      <c r="D1243" s="5">
        <v>73050</v>
      </c>
      <c r="E1243" t="s">
        <v>14</v>
      </c>
      <c r="F1243" t="s">
        <v>216</v>
      </c>
    </row>
    <row r="1244" spans="1:6" x14ac:dyDescent="0.45">
      <c r="A1244" s="3" t="s">
        <v>161</v>
      </c>
      <c r="B1244" s="3" t="s">
        <v>29</v>
      </c>
      <c r="C1244" s="5">
        <v>36161</v>
      </c>
      <c r="D1244" s="5">
        <v>73050</v>
      </c>
      <c r="E1244" t="s">
        <v>14</v>
      </c>
      <c r="F1244" t="s">
        <v>216</v>
      </c>
    </row>
    <row r="1245" spans="1:6" x14ac:dyDescent="0.45">
      <c r="A1245" s="3" t="s">
        <v>161</v>
      </c>
      <c r="B1245" s="3" t="s">
        <v>31</v>
      </c>
      <c r="C1245" s="5">
        <v>36161</v>
      </c>
      <c r="D1245" s="5">
        <v>73050</v>
      </c>
      <c r="E1245" t="s">
        <v>14</v>
      </c>
      <c r="F1245" t="s">
        <v>216</v>
      </c>
    </row>
    <row r="1246" spans="1:6" x14ac:dyDescent="0.45">
      <c r="A1246" s="3" t="s">
        <v>161</v>
      </c>
      <c r="B1246" s="3" t="s">
        <v>32</v>
      </c>
      <c r="C1246" s="5">
        <v>36161</v>
      </c>
      <c r="D1246" s="5">
        <v>73050</v>
      </c>
      <c r="E1246" t="s">
        <v>14</v>
      </c>
      <c r="F1246" t="s">
        <v>216</v>
      </c>
    </row>
    <row r="1247" spans="1:6" x14ac:dyDescent="0.45">
      <c r="A1247" s="3" t="s">
        <v>161</v>
      </c>
      <c r="B1247" s="3" t="s">
        <v>33</v>
      </c>
      <c r="C1247" s="5">
        <v>36161</v>
      </c>
      <c r="D1247" s="5">
        <v>73050</v>
      </c>
      <c r="E1247" t="s">
        <v>14</v>
      </c>
      <c r="F1247" t="s">
        <v>216</v>
      </c>
    </row>
    <row r="1248" spans="1:6" x14ac:dyDescent="0.45">
      <c r="A1248" s="3" t="s">
        <v>161</v>
      </c>
      <c r="B1248" s="3" t="s">
        <v>34</v>
      </c>
      <c r="C1248" s="5">
        <v>36161</v>
      </c>
      <c r="D1248" s="5">
        <v>73050</v>
      </c>
      <c r="E1248" t="s">
        <v>14</v>
      </c>
      <c r="F1248" t="s">
        <v>216</v>
      </c>
    </row>
    <row r="1249" spans="1:6" x14ac:dyDescent="0.45">
      <c r="A1249" s="3" t="s">
        <v>161</v>
      </c>
      <c r="B1249" s="3" t="s">
        <v>35</v>
      </c>
      <c r="C1249" s="5">
        <v>36161</v>
      </c>
      <c r="D1249" s="5">
        <v>73050</v>
      </c>
      <c r="E1249" t="s">
        <v>14</v>
      </c>
      <c r="F1249" t="s">
        <v>216</v>
      </c>
    </row>
    <row r="1250" spans="1:6" x14ac:dyDescent="0.45">
      <c r="A1250" s="3" t="s">
        <v>162</v>
      </c>
      <c r="B1250" s="3" t="s">
        <v>21</v>
      </c>
      <c r="C1250" s="5">
        <v>36161</v>
      </c>
      <c r="D1250" s="5">
        <v>73050</v>
      </c>
      <c r="E1250" t="s">
        <v>14</v>
      </c>
      <c r="F1250" t="s">
        <v>216</v>
      </c>
    </row>
    <row r="1251" spans="1:6" x14ac:dyDescent="0.45">
      <c r="A1251" s="3" t="s">
        <v>162</v>
      </c>
      <c r="B1251" s="3" t="s">
        <v>23</v>
      </c>
      <c r="C1251" s="5">
        <v>36161</v>
      </c>
      <c r="D1251" s="5">
        <v>73050</v>
      </c>
      <c r="E1251" t="s">
        <v>14</v>
      </c>
      <c r="F1251" t="s">
        <v>216</v>
      </c>
    </row>
    <row r="1252" spans="1:6" x14ac:dyDescent="0.45">
      <c r="A1252" s="3" t="s">
        <v>162</v>
      </c>
      <c r="B1252" s="3" t="s">
        <v>26</v>
      </c>
      <c r="C1252" s="5">
        <v>36161</v>
      </c>
      <c r="D1252" s="5">
        <v>73050</v>
      </c>
      <c r="E1252" t="s">
        <v>14</v>
      </c>
      <c r="F1252" t="s">
        <v>216</v>
      </c>
    </row>
    <row r="1253" spans="1:6" x14ac:dyDescent="0.45">
      <c r="A1253" s="3" t="s">
        <v>162</v>
      </c>
      <c r="B1253" s="3" t="s">
        <v>27</v>
      </c>
      <c r="C1253" s="5">
        <v>36161</v>
      </c>
      <c r="D1253" s="5">
        <v>73050</v>
      </c>
      <c r="E1253" t="s">
        <v>14</v>
      </c>
      <c r="F1253" t="s">
        <v>216</v>
      </c>
    </row>
    <row r="1254" spans="1:6" x14ac:dyDescent="0.45">
      <c r="A1254" s="3" t="s">
        <v>162</v>
      </c>
      <c r="B1254" s="3" t="s">
        <v>28</v>
      </c>
      <c r="C1254" s="5">
        <v>36161</v>
      </c>
      <c r="D1254" s="5">
        <v>73050</v>
      </c>
      <c r="E1254" t="s">
        <v>14</v>
      </c>
      <c r="F1254" t="s">
        <v>216</v>
      </c>
    </row>
    <row r="1255" spans="1:6" x14ac:dyDescent="0.45">
      <c r="A1255" s="3" t="s">
        <v>162</v>
      </c>
      <c r="B1255" s="3" t="s">
        <v>29</v>
      </c>
      <c r="C1255" s="5">
        <v>36161</v>
      </c>
      <c r="D1255" s="5">
        <v>73050</v>
      </c>
      <c r="E1255" t="s">
        <v>14</v>
      </c>
      <c r="F1255" t="s">
        <v>216</v>
      </c>
    </row>
    <row r="1256" spans="1:6" x14ac:dyDescent="0.45">
      <c r="A1256" s="3" t="s">
        <v>162</v>
      </c>
      <c r="B1256" s="3" t="s">
        <v>31</v>
      </c>
      <c r="C1256" s="5">
        <v>36161</v>
      </c>
      <c r="D1256" s="5">
        <v>73050</v>
      </c>
      <c r="E1256" t="s">
        <v>14</v>
      </c>
      <c r="F1256" t="s">
        <v>216</v>
      </c>
    </row>
    <row r="1257" spans="1:6" x14ac:dyDescent="0.45">
      <c r="A1257" s="3" t="s">
        <v>162</v>
      </c>
      <c r="B1257" s="3" t="s">
        <v>32</v>
      </c>
      <c r="C1257" s="5">
        <v>36161</v>
      </c>
      <c r="D1257" s="5">
        <v>73050</v>
      </c>
      <c r="E1257" t="s">
        <v>14</v>
      </c>
      <c r="F1257" t="s">
        <v>216</v>
      </c>
    </row>
    <row r="1258" spans="1:6" x14ac:dyDescent="0.45">
      <c r="A1258" s="3" t="s">
        <v>162</v>
      </c>
      <c r="B1258" s="3" t="s">
        <v>33</v>
      </c>
      <c r="C1258" s="5">
        <v>36161</v>
      </c>
      <c r="D1258" s="5">
        <v>73050</v>
      </c>
      <c r="E1258" t="s">
        <v>14</v>
      </c>
      <c r="F1258" t="s">
        <v>216</v>
      </c>
    </row>
    <row r="1259" spans="1:6" x14ac:dyDescent="0.45">
      <c r="A1259" s="3" t="s">
        <v>162</v>
      </c>
      <c r="B1259" s="3" t="s">
        <v>34</v>
      </c>
      <c r="C1259" s="5">
        <v>36161</v>
      </c>
      <c r="D1259" s="5">
        <v>73050</v>
      </c>
      <c r="E1259" t="s">
        <v>14</v>
      </c>
      <c r="F1259" t="s">
        <v>216</v>
      </c>
    </row>
    <row r="1260" spans="1:6" x14ac:dyDescent="0.45">
      <c r="A1260" s="3" t="s">
        <v>162</v>
      </c>
      <c r="B1260" s="3" t="s">
        <v>35</v>
      </c>
      <c r="C1260" s="5">
        <v>36161</v>
      </c>
      <c r="D1260" s="5">
        <v>73050</v>
      </c>
      <c r="E1260" t="s">
        <v>14</v>
      </c>
      <c r="F1260" t="s">
        <v>216</v>
      </c>
    </row>
    <row r="1261" spans="1:6" x14ac:dyDescent="0.45">
      <c r="A1261" s="3" t="s">
        <v>163</v>
      </c>
      <c r="B1261" s="3" t="s">
        <v>27</v>
      </c>
      <c r="C1261" s="5">
        <v>36161</v>
      </c>
      <c r="D1261" s="5">
        <v>73050</v>
      </c>
      <c r="E1261" t="s">
        <v>14</v>
      </c>
      <c r="F1261" t="s">
        <v>216</v>
      </c>
    </row>
    <row r="1262" spans="1:6" x14ac:dyDescent="0.45">
      <c r="A1262" s="3" t="s">
        <v>163</v>
      </c>
      <c r="B1262" s="3" t="s">
        <v>29</v>
      </c>
      <c r="C1262" s="5">
        <v>36161</v>
      </c>
      <c r="D1262" s="5">
        <v>73050</v>
      </c>
      <c r="E1262" t="s">
        <v>14</v>
      </c>
      <c r="F1262" t="s">
        <v>216</v>
      </c>
    </row>
    <row r="1263" spans="1:6" x14ac:dyDescent="0.45">
      <c r="A1263" s="3" t="s">
        <v>163</v>
      </c>
      <c r="B1263" s="3" t="s">
        <v>31</v>
      </c>
      <c r="C1263" s="5">
        <v>36161</v>
      </c>
      <c r="D1263" s="5">
        <v>73050</v>
      </c>
      <c r="E1263" t="s">
        <v>14</v>
      </c>
      <c r="F1263" t="s">
        <v>216</v>
      </c>
    </row>
    <row r="1264" spans="1:6" x14ac:dyDescent="0.45">
      <c r="A1264" s="3" t="s">
        <v>163</v>
      </c>
      <c r="B1264" s="3" t="s">
        <v>32</v>
      </c>
      <c r="C1264" s="5">
        <v>36161</v>
      </c>
      <c r="D1264" s="5">
        <v>73050</v>
      </c>
      <c r="E1264" t="s">
        <v>14</v>
      </c>
      <c r="F1264" t="s">
        <v>216</v>
      </c>
    </row>
    <row r="1265" spans="1:6" x14ac:dyDescent="0.45">
      <c r="A1265" s="3" t="s">
        <v>163</v>
      </c>
      <c r="B1265" s="3" t="s">
        <v>34</v>
      </c>
      <c r="C1265" s="5">
        <v>36161</v>
      </c>
      <c r="D1265" s="5">
        <v>73050</v>
      </c>
      <c r="E1265" t="s">
        <v>14</v>
      </c>
      <c r="F1265" t="s">
        <v>216</v>
      </c>
    </row>
    <row r="1266" spans="1:6" x14ac:dyDescent="0.45">
      <c r="A1266" s="3" t="s">
        <v>164</v>
      </c>
      <c r="B1266" s="3" t="s">
        <v>27</v>
      </c>
      <c r="C1266" s="5">
        <v>36161</v>
      </c>
      <c r="D1266" s="5">
        <v>73050</v>
      </c>
      <c r="E1266" t="s">
        <v>14</v>
      </c>
      <c r="F1266" t="s">
        <v>216</v>
      </c>
    </row>
    <row r="1267" spans="1:6" x14ac:dyDescent="0.45">
      <c r="A1267" s="3" t="s">
        <v>164</v>
      </c>
      <c r="B1267" s="3" t="s">
        <v>29</v>
      </c>
      <c r="C1267" s="5">
        <v>36161</v>
      </c>
      <c r="D1267" s="5">
        <v>73050</v>
      </c>
      <c r="E1267" t="s">
        <v>14</v>
      </c>
      <c r="F1267" t="s">
        <v>216</v>
      </c>
    </row>
    <row r="1268" spans="1:6" x14ac:dyDescent="0.45">
      <c r="A1268" s="3" t="s">
        <v>164</v>
      </c>
      <c r="B1268" s="3" t="s">
        <v>31</v>
      </c>
      <c r="C1268" s="5">
        <v>36161</v>
      </c>
      <c r="D1268" s="5">
        <v>73050</v>
      </c>
      <c r="E1268" t="s">
        <v>14</v>
      </c>
      <c r="F1268" t="s">
        <v>216</v>
      </c>
    </row>
    <row r="1269" spans="1:6" x14ac:dyDescent="0.45">
      <c r="A1269" s="3" t="s">
        <v>164</v>
      </c>
      <c r="B1269" s="3" t="s">
        <v>32</v>
      </c>
      <c r="C1269" s="5">
        <v>36161</v>
      </c>
      <c r="D1269" s="5">
        <v>73050</v>
      </c>
      <c r="E1269" t="s">
        <v>14</v>
      </c>
      <c r="F1269" t="s">
        <v>216</v>
      </c>
    </row>
    <row r="1270" spans="1:6" x14ac:dyDescent="0.45">
      <c r="A1270" s="3" t="s">
        <v>164</v>
      </c>
      <c r="B1270" s="3" t="s">
        <v>34</v>
      </c>
      <c r="C1270" s="5">
        <v>36161</v>
      </c>
      <c r="D1270" s="5">
        <v>73050</v>
      </c>
      <c r="E1270" t="s">
        <v>14</v>
      </c>
      <c r="F1270" t="s">
        <v>216</v>
      </c>
    </row>
    <row r="1271" spans="1:6" x14ac:dyDescent="0.45">
      <c r="A1271" s="3" t="s">
        <v>165</v>
      </c>
      <c r="B1271" s="3" t="s">
        <v>27</v>
      </c>
      <c r="C1271" s="5">
        <v>36161</v>
      </c>
      <c r="D1271" s="5">
        <v>73050</v>
      </c>
      <c r="E1271" t="s">
        <v>14</v>
      </c>
      <c r="F1271" t="s">
        <v>216</v>
      </c>
    </row>
    <row r="1272" spans="1:6" x14ac:dyDescent="0.45">
      <c r="A1272" s="3" t="s">
        <v>165</v>
      </c>
      <c r="B1272" s="3" t="s">
        <v>29</v>
      </c>
      <c r="C1272" s="5">
        <v>36161</v>
      </c>
      <c r="D1272" s="5">
        <v>73050</v>
      </c>
      <c r="E1272" t="s">
        <v>14</v>
      </c>
      <c r="F1272" t="s">
        <v>216</v>
      </c>
    </row>
    <row r="1273" spans="1:6" x14ac:dyDescent="0.45">
      <c r="A1273" s="3" t="s">
        <v>165</v>
      </c>
      <c r="B1273" s="3" t="s">
        <v>31</v>
      </c>
      <c r="C1273" s="5">
        <v>36161</v>
      </c>
      <c r="D1273" s="5">
        <v>73050</v>
      </c>
      <c r="E1273" t="s">
        <v>14</v>
      </c>
      <c r="F1273" t="s">
        <v>216</v>
      </c>
    </row>
    <row r="1274" spans="1:6" x14ac:dyDescent="0.45">
      <c r="A1274" s="3" t="s">
        <v>165</v>
      </c>
      <c r="B1274" s="3" t="s">
        <v>32</v>
      </c>
      <c r="C1274" s="5">
        <v>36161</v>
      </c>
      <c r="D1274" s="5">
        <v>73050</v>
      </c>
      <c r="E1274" t="s">
        <v>14</v>
      </c>
      <c r="F1274" t="s">
        <v>216</v>
      </c>
    </row>
    <row r="1275" spans="1:6" x14ac:dyDescent="0.45">
      <c r="A1275" s="3" t="s">
        <v>165</v>
      </c>
      <c r="B1275" s="3" t="s">
        <v>34</v>
      </c>
      <c r="C1275" s="5">
        <v>36161</v>
      </c>
      <c r="D1275" s="5">
        <v>73050</v>
      </c>
      <c r="E1275" t="s">
        <v>14</v>
      </c>
      <c r="F1275" t="s">
        <v>216</v>
      </c>
    </row>
    <row r="1276" spans="1:6" x14ac:dyDescent="0.45">
      <c r="A1276" s="3" t="s">
        <v>166</v>
      </c>
      <c r="B1276" s="3" t="s">
        <v>27</v>
      </c>
      <c r="C1276" s="5">
        <v>36161</v>
      </c>
      <c r="D1276" s="5">
        <v>73050</v>
      </c>
      <c r="E1276" t="s">
        <v>14</v>
      </c>
      <c r="F1276" t="s">
        <v>216</v>
      </c>
    </row>
    <row r="1277" spans="1:6" x14ac:dyDescent="0.45">
      <c r="A1277" s="3" t="s">
        <v>166</v>
      </c>
      <c r="B1277" s="3" t="s">
        <v>29</v>
      </c>
      <c r="C1277" s="5">
        <v>36161</v>
      </c>
      <c r="D1277" s="5">
        <v>73050</v>
      </c>
      <c r="E1277" t="s">
        <v>14</v>
      </c>
      <c r="F1277" t="s">
        <v>216</v>
      </c>
    </row>
    <row r="1278" spans="1:6" x14ac:dyDescent="0.45">
      <c r="A1278" s="3" t="s">
        <v>166</v>
      </c>
      <c r="B1278" s="3" t="s">
        <v>31</v>
      </c>
      <c r="C1278" s="5">
        <v>36161</v>
      </c>
      <c r="D1278" s="5">
        <v>73050</v>
      </c>
      <c r="E1278" t="s">
        <v>14</v>
      </c>
      <c r="F1278" t="s">
        <v>216</v>
      </c>
    </row>
    <row r="1279" spans="1:6" x14ac:dyDescent="0.45">
      <c r="A1279" s="3" t="s">
        <v>166</v>
      </c>
      <c r="B1279" s="3" t="s">
        <v>32</v>
      </c>
      <c r="C1279" s="5">
        <v>36161</v>
      </c>
      <c r="D1279" s="5">
        <v>73050</v>
      </c>
      <c r="E1279" t="s">
        <v>14</v>
      </c>
      <c r="F1279" t="s">
        <v>216</v>
      </c>
    </row>
    <row r="1280" spans="1:6" x14ac:dyDescent="0.45">
      <c r="A1280" s="3" t="s">
        <v>166</v>
      </c>
      <c r="B1280" s="3" t="s">
        <v>34</v>
      </c>
      <c r="C1280" s="5">
        <v>36161</v>
      </c>
      <c r="D1280" s="5">
        <v>73050</v>
      </c>
      <c r="E1280" t="s">
        <v>14</v>
      </c>
      <c r="F1280" t="s">
        <v>216</v>
      </c>
    </row>
    <row r="1281" spans="1:6" x14ac:dyDescent="0.45">
      <c r="A1281" s="3" t="s">
        <v>167</v>
      </c>
      <c r="B1281" s="3" t="s">
        <v>27</v>
      </c>
      <c r="C1281" s="5">
        <v>36161</v>
      </c>
      <c r="D1281" s="5">
        <v>73050</v>
      </c>
      <c r="E1281" t="s">
        <v>14</v>
      </c>
      <c r="F1281" t="s">
        <v>216</v>
      </c>
    </row>
    <row r="1282" spans="1:6" x14ac:dyDescent="0.45">
      <c r="A1282" s="3" t="s">
        <v>167</v>
      </c>
      <c r="B1282" s="3" t="s">
        <v>29</v>
      </c>
      <c r="C1282" s="5">
        <v>36161</v>
      </c>
      <c r="D1282" s="5">
        <v>73050</v>
      </c>
      <c r="E1282" t="s">
        <v>14</v>
      </c>
      <c r="F1282" t="s">
        <v>216</v>
      </c>
    </row>
    <row r="1283" spans="1:6" x14ac:dyDescent="0.45">
      <c r="A1283" s="3" t="s">
        <v>167</v>
      </c>
      <c r="B1283" s="3" t="s">
        <v>31</v>
      </c>
      <c r="C1283" s="5">
        <v>36161</v>
      </c>
      <c r="D1283" s="5">
        <v>73050</v>
      </c>
      <c r="E1283" t="s">
        <v>14</v>
      </c>
      <c r="F1283" t="s">
        <v>216</v>
      </c>
    </row>
    <row r="1284" spans="1:6" x14ac:dyDescent="0.45">
      <c r="A1284" s="3" t="s">
        <v>167</v>
      </c>
      <c r="B1284" s="3" t="s">
        <v>32</v>
      </c>
      <c r="C1284" s="5">
        <v>36161</v>
      </c>
      <c r="D1284" s="5">
        <v>73050</v>
      </c>
      <c r="E1284" t="s">
        <v>14</v>
      </c>
      <c r="F1284" t="s">
        <v>216</v>
      </c>
    </row>
    <row r="1285" spans="1:6" x14ac:dyDescent="0.45">
      <c r="A1285" s="3" t="s">
        <v>167</v>
      </c>
      <c r="B1285" s="3" t="s">
        <v>34</v>
      </c>
      <c r="C1285" s="5">
        <v>36161</v>
      </c>
      <c r="D1285" s="5">
        <v>73050</v>
      </c>
      <c r="E1285" t="s">
        <v>14</v>
      </c>
      <c r="F1285" t="s">
        <v>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B1" workbookViewId="0">
      <pane ySplit="3" topLeftCell="A4" activePane="bottomLeft" state="frozen"/>
      <selection activeCell="A4" sqref="A4"/>
      <selection pane="bottomLeft" activeCell="F4" sqref="F4"/>
    </sheetView>
  </sheetViews>
  <sheetFormatPr defaultRowHeight="14.25" x14ac:dyDescent="0.45"/>
  <cols>
    <col min="1" max="1" width="33.33203125" bestFit="1" customWidth="1"/>
    <col min="2" max="2" width="24.1328125" bestFit="1" customWidth="1"/>
    <col min="3" max="3" width="26" bestFit="1" customWidth="1"/>
    <col min="4" max="5" width="17.86328125" bestFit="1" customWidth="1"/>
    <col min="6" max="6" width="14.796875" bestFit="1" customWidth="1"/>
    <col min="7" max="7" width="12.06640625" bestFit="1" customWidth="1"/>
    <col min="8" max="9" width="16.86328125" bestFit="1" customWidth="1"/>
  </cols>
  <sheetData>
    <row r="1" spans="1:9" x14ac:dyDescent="0.45">
      <c r="A1" s="1" t="s">
        <v>1</v>
      </c>
      <c r="B1" s="1" t="s">
        <v>203</v>
      </c>
      <c r="C1" s="1" t="s">
        <v>217</v>
      </c>
      <c r="D1" s="1" t="s">
        <v>40</v>
      </c>
      <c r="E1" s="1" t="s">
        <v>18</v>
      </c>
      <c r="F1" s="1" t="s">
        <v>176</v>
      </c>
      <c r="G1" s="1" t="s">
        <v>175</v>
      </c>
      <c r="H1" s="1" t="s">
        <v>204</v>
      </c>
      <c r="I1" s="1" t="s">
        <v>174</v>
      </c>
    </row>
    <row r="2" spans="1:9" x14ac:dyDescent="0.45">
      <c r="A2" s="1" t="s">
        <v>13</v>
      </c>
      <c r="B2" s="1" t="s">
        <v>173</v>
      </c>
      <c r="C2" s="1" t="s">
        <v>20</v>
      </c>
      <c r="D2" s="1" t="s">
        <v>17</v>
      </c>
      <c r="E2" s="1" t="s">
        <v>17</v>
      </c>
      <c r="F2" s="1" t="s">
        <v>172</v>
      </c>
      <c r="G2" s="1" t="s">
        <v>172</v>
      </c>
      <c r="H2" s="1" t="s">
        <v>9</v>
      </c>
      <c r="I2" s="1" t="s">
        <v>9</v>
      </c>
    </row>
    <row r="3" spans="1:9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171</v>
      </c>
      <c r="G3" s="1" t="s">
        <v>0</v>
      </c>
      <c r="H3" s="1" t="s">
        <v>0</v>
      </c>
      <c r="I3" s="1" t="s">
        <v>0</v>
      </c>
    </row>
    <row r="4" spans="1:9" x14ac:dyDescent="0.45">
      <c r="A4" t="s">
        <v>14</v>
      </c>
      <c r="B4" t="s">
        <v>169</v>
      </c>
      <c r="C4" t="s">
        <v>218</v>
      </c>
      <c r="D4" t="s">
        <v>43</v>
      </c>
      <c r="E4" t="s">
        <v>23</v>
      </c>
      <c r="F4" s="6" t="s">
        <v>239</v>
      </c>
      <c r="G4" s="6">
        <v>73050</v>
      </c>
      <c r="H4" t="s">
        <v>219</v>
      </c>
      <c r="I4" t="s">
        <v>216</v>
      </c>
    </row>
    <row r="5" spans="1:9" x14ac:dyDescent="0.45">
      <c r="A5" t="s">
        <v>14</v>
      </c>
      <c r="B5" t="s">
        <v>169</v>
      </c>
      <c r="C5" t="s">
        <v>220</v>
      </c>
      <c r="D5" t="s">
        <v>43</v>
      </c>
      <c r="E5" t="s">
        <v>24</v>
      </c>
      <c r="F5" s="6" t="s">
        <v>239</v>
      </c>
      <c r="G5" s="6">
        <v>73050</v>
      </c>
      <c r="H5" t="s">
        <v>219</v>
      </c>
      <c r="I5" t="s">
        <v>216</v>
      </c>
    </row>
    <row r="6" spans="1:9" x14ac:dyDescent="0.45">
      <c r="A6" t="s">
        <v>14</v>
      </c>
      <c r="B6" t="s">
        <v>169</v>
      </c>
      <c r="C6" t="s">
        <v>221</v>
      </c>
      <c r="D6" t="s">
        <v>43</v>
      </c>
      <c r="E6" t="s">
        <v>27</v>
      </c>
      <c r="F6" s="6" t="s">
        <v>239</v>
      </c>
      <c r="G6" s="6">
        <v>73050</v>
      </c>
      <c r="H6" t="s">
        <v>219</v>
      </c>
      <c r="I6" t="s">
        <v>216</v>
      </c>
    </row>
    <row r="7" spans="1:9" x14ac:dyDescent="0.45">
      <c r="A7" t="s">
        <v>14</v>
      </c>
      <c r="B7" t="s">
        <v>169</v>
      </c>
      <c r="C7" t="s">
        <v>222</v>
      </c>
      <c r="D7" t="s">
        <v>43</v>
      </c>
      <c r="E7" t="s">
        <v>26</v>
      </c>
      <c r="F7" s="6" t="s">
        <v>239</v>
      </c>
      <c r="G7" s="6">
        <v>73050</v>
      </c>
      <c r="H7" t="s">
        <v>219</v>
      </c>
      <c r="I7" t="s">
        <v>216</v>
      </c>
    </row>
    <row r="8" spans="1:9" x14ac:dyDescent="0.45">
      <c r="A8" t="s">
        <v>14</v>
      </c>
      <c r="B8" t="s">
        <v>169</v>
      </c>
      <c r="C8" t="s">
        <v>223</v>
      </c>
      <c r="D8" t="s">
        <v>43</v>
      </c>
      <c r="E8" t="s">
        <v>37</v>
      </c>
      <c r="F8" s="6" t="s">
        <v>239</v>
      </c>
      <c r="G8" s="6">
        <v>73050</v>
      </c>
      <c r="H8" t="s">
        <v>219</v>
      </c>
      <c r="I8" t="s">
        <v>216</v>
      </c>
    </row>
    <row r="9" spans="1:9" x14ac:dyDescent="0.45">
      <c r="A9" t="s">
        <v>14</v>
      </c>
      <c r="B9" t="s">
        <v>169</v>
      </c>
      <c r="C9" t="s">
        <v>224</v>
      </c>
      <c r="D9" t="s">
        <v>43</v>
      </c>
      <c r="E9" t="s">
        <v>38</v>
      </c>
      <c r="F9" s="6" t="s">
        <v>239</v>
      </c>
      <c r="G9" s="6">
        <v>73050</v>
      </c>
      <c r="H9" t="s">
        <v>219</v>
      </c>
      <c r="I9" t="s">
        <v>216</v>
      </c>
    </row>
    <row r="10" spans="1:9" x14ac:dyDescent="0.45">
      <c r="A10" t="s">
        <v>14</v>
      </c>
      <c r="B10" t="s">
        <v>169</v>
      </c>
      <c r="C10" t="s">
        <v>225</v>
      </c>
      <c r="D10" t="s">
        <v>43</v>
      </c>
      <c r="E10" t="s">
        <v>33</v>
      </c>
      <c r="F10" s="6" t="s">
        <v>239</v>
      </c>
      <c r="G10" s="6">
        <v>73050</v>
      </c>
      <c r="H10" t="s">
        <v>219</v>
      </c>
      <c r="I10" t="s">
        <v>216</v>
      </c>
    </row>
    <row r="11" spans="1:9" x14ac:dyDescent="0.45">
      <c r="A11" t="s">
        <v>14</v>
      </c>
      <c r="B11" t="s">
        <v>169</v>
      </c>
      <c r="C11" t="s">
        <v>226</v>
      </c>
      <c r="D11" t="s">
        <v>43</v>
      </c>
      <c r="E11" t="s">
        <v>34</v>
      </c>
      <c r="F11" s="6" t="s">
        <v>239</v>
      </c>
      <c r="G11" s="6">
        <v>73050</v>
      </c>
      <c r="H11" t="s">
        <v>219</v>
      </c>
      <c r="I11" t="s">
        <v>216</v>
      </c>
    </row>
    <row r="12" spans="1:9" x14ac:dyDescent="0.45">
      <c r="A12" t="s">
        <v>14</v>
      </c>
      <c r="B12" t="s">
        <v>169</v>
      </c>
      <c r="C12" t="s">
        <v>227</v>
      </c>
      <c r="D12" t="s">
        <v>43</v>
      </c>
      <c r="E12" t="s">
        <v>28</v>
      </c>
      <c r="F12" s="6" t="s">
        <v>239</v>
      </c>
      <c r="G12" s="6">
        <v>73050</v>
      </c>
      <c r="H12" t="s">
        <v>219</v>
      </c>
      <c r="I12" t="s">
        <v>216</v>
      </c>
    </row>
    <row r="13" spans="1:9" x14ac:dyDescent="0.45">
      <c r="A13" t="s">
        <v>14</v>
      </c>
      <c r="B13" t="s">
        <v>169</v>
      </c>
      <c r="C13" t="s">
        <v>228</v>
      </c>
      <c r="D13" t="s">
        <v>43</v>
      </c>
      <c r="E13" t="s">
        <v>29</v>
      </c>
      <c r="F13" s="6" t="s">
        <v>239</v>
      </c>
      <c r="G13" s="6">
        <v>73050</v>
      </c>
      <c r="H13" t="s">
        <v>219</v>
      </c>
      <c r="I13" t="s">
        <v>216</v>
      </c>
    </row>
    <row r="14" spans="1:9" x14ac:dyDescent="0.45">
      <c r="A14" t="s">
        <v>14</v>
      </c>
      <c r="B14" t="s">
        <v>169</v>
      </c>
      <c r="C14" t="s">
        <v>229</v>
      </c>
      <c r="D14" t="s">
        <v>44</v>
      </c>
      <c r="E14" t="s">
        <v>23</v>
      </c>
      <c r="F14" s="6" t="s">
        <v>239</v>
      </c>
      <c r="G14" s="6">
        <v>73050</v>
      </c>
      <c r="H14" t="s">
        <v>219</v>
      </c>
      <c r="I14" t="s">
        <v>216</v>
      </c>
    </row>
    <row r="15" spans="1:9" x14ac:dyDescent="0.45">
      <c r="A15" t="s">
        <v>14</v>
      </c>
      <c r="B15" t="s">
        <v>169</v>
      </c>
      <c r="C15" t="s">
        <v>230</v>
      </c>
      <c r="D15" t="s">
        <v>44</v>
      </c>
      <c r="E15" t="s">
        <v>35</v>
      </c>
      <c r="F15" s="6" t="s">
        <v>239</v>
      </c>
      <c r="G15" s="6">
        <v>73050</v>
      </c>
      <c r="H15" t="s">
        <v>219</v>
      </c>
      <c r="I15" t="s">
        <v>216</v>
      </c>
    </row>
    <row r="16" spans="1:9" x14ac:dyDescent="0.45">
      <c r="A16" t="s">
        <v>14</v>
      </c>
      <c r="B16" t="s">
        <v>169</v>
      </c>
      <c r="C16" t="s">
        <v>231</v>
      </c>
      <c r="D16" t="s">
        <v>44</v>
      </c>
      <c r="E16" t="s">
        <v>25</v>
      </c>
      <c r="F16" s="6" t="s">
        <v>239</v>
      </c>
      <c r="G16" s="6">
        <v>73050</v>
      </c>
      <c r="H16" t="s">
        <v>219</v>
      </c>
      <c r="I16" t="s">
        <v>216</v>
      </c>
    </row>
    <row r="17" spans="1:9" x14ac:dyDescent="0.45">
      <c r="A17" t="s">
        <v>14</v>
      </c>
      <c r="B17" t="s">
        <v>169</v>
      </c>
      <c r="C17" t="s">
        <v>232</v>
      </c>
      <c r="D17" t="s">
        <v>44</v>
      </c>
      <c r="E17" t="s">
        <v>37</v>
      </c>
      <c r="F17" s="6" t="s">
        <v>239</v>
      </c>
      <c r="G17" s="6">
        <v>73050</v>
      </c>
      <c r="H17" t="s">
        <v>219</v>
      </c>
      <c r="I17" t="s">
        <v>216</v>
      </c>
    </row>
    <row r="18" spans="1:9" x14ac:dyDescent="0.45">
      <c r="A18" t="s">
        <v>14</v>
      </c>
      <c r="B18" t="s">
        <v>169</v>
      </c>
      <c r="C18" t="s">
        <v>233</v>
      </c>
      <c r="D18" t="s">
        <v>45</v>
      </c>
      <c r="E18" t="s">
        <v>23</v>
      </c>
      <c r="F18" s="6" t="s">
        <v>239</v>
      </c>
      <c r="G18" s="6">
        <v>73050</v>
      </c>
      <c r="H18" t="s">
        <v>219</v>
      </c>
      <c r="I18" t="s">
        <v>216</v>
      </c>
    </row>
    <row r="19" spans="1:9" x14ac:dyDescent="0.45">
      <c r="A19" t="s">
        <v>14</v>
      </c>
      <c r="B19" t="s">
        <v>169</v>
      </c>
      <c r="C19" t="s">
        <v>234</v>
      </c>
      <c r="D19" t="s">
        <v>45</v>
      </c>
      <c r="E19" t="s">
        <v>39</v>
      </c>
      <c r="F19" s="6" t="s">
        <v>239</v>
      </c>
      <c r="G19" s="6">
        <v>73050</v>
      </c>
      <c r="H19" t="s">
        <v>219</v>
      </c>
      <c r="I19" t="s">
        <v>216</v>
      </c>
    </row>
    <row r="20" spans="1:9" x14ac:dyDescent="0.45">
      <c r="A20" t="s">
        <v>14</v>
      </c>
      <c r="B20" t="s">
        <v>169</v>
      </c>
      <c r="C20" t="s">
        <v>235</v>
      </c>
      <c r="D20" t="s">
        <v>46</v>
      </c>
      <c r="E20" t="s">
        <v>36</v>
      </c>
      <c r="F20" s="6" t="s">
        <v>239</v>
      </c>
      <c r="G20" s="6">
        <v>73050</v>
      </c>
      <c r="H20" t="s">
        <v>219</v>
      </c>
      <c r="I20" t="s">
        <v>216</v>
      </c>
    </row>
    <row r="21" spans="1:9" x14ac:dyDescent="0.45">
      <c r="A21" t="s">
        <v>14</v>
      </c>
      <c r="B21" t="s">
        <v>169</v>
      </c>
      <c r="C21" t="s">
        <v>236</v>
      </c>
      <c r="D21" t="s">
        <v>46</v>
      </c>
      <c r="E21" t="s">
        <v>39</v>
      </c>
      <c r="F21" s="6" t="s">
        <v>239</v>
      </c>
      <c r="G21" s="6">
        <v>73050</v>
      </c>
      <c r="H21" t="s">
        <v>219</v>
      </c>
      <c r="I21" t="s">
        <v>216</v>
      </c>
    </row>
    <row r="22" spans="1:9" x14ac:dyDescent="0.45">
      <c r="A22" t="s">
        <v>14</v>
      </c>
      <c r="B22" t="s">
        <v>169</v>
      </c>
      <c r="C22" t="s">
        <v>237</v>
      </c>
      <c r="D22" t="s">
        <v>47</v>
      </c>
      <c r="E22" t="s">
        <v>23</v>
      </c>
      <c r="F22" s="6" t="s">
        <v>239</v>
      </c>
      <c r="G22" s="6">
        <v>73050</v>
      </c>
      <c r="H22" t="s">
        <v>219</v>
      </c>
      <c r="I22" t="s">
        <v>216</v>
      </c>
    </row>
    <row r="23" spans="1:9" x14ac:dyDescent="0.45">
      <c r="A23" t="s">
        <v>14</v>
      </c>
      <c r="B23" t="s">
        <v>169</v>
      </c>
      <c r="C23" t="s">
        <v>238</v>
      </c>
      <c r="D23" t="s">
        <v>47</v>
      </c>
      <c r="E23" t="s">
        <v>30</v>
      </c>
      <c r="F23" s="6" t="s">
        <v>239</v>
      </c>
      <c r="G23" s="6">
        <v>73050</v>
      </c>
      <c r="H23" t="s">
        <v>219</v>
      </c>
      <c r="I23" t="s">
        <v>216</v>
      </c>
    </row>
    <row r="24" spans="1:9" x14ac:dyDescent="0.45">
      <c r="A24" t="s">
        <v>14</v>
      </c>
      <c r="B24" t="s">
        <v>169</v>
      </c>
      <c r="C24" t="s">
        <v>250</v>
      </c>
      <c r="D24" t="s">
        <v>245</v>
      </c>
      <c r="E24" t="s">
        <v>23</v>
      </c>
      <c r="F24" s="6" t="s">
        <v>239</v>
      </c>
      <c r="G24" s="6">
        <v>73050</v>
      </c>
      <c r="H24" t="s">
        <v>219</v>
      </c>
      <c r="I24" t="s">
        <v>216</v>
      </c>
    </row>
    <row r="25" spans="1:9" x14ac:dyDescent="0.45">
      <c r="A25" t="s">
        <v>14</v>
      </c>
      <c r="B25" t="s">
        <v>169</v>
      </c>
      <c r="C25" t="s">
        <v>251</v>
      </c>
      <c r="D25" t="s">
        <v>245</v>
      </c>
      <c r="E25" t="s">
        <v>24</v>
      </c>
      <c r="F25" s="6" t="s">
        <v>239</v>
      </c>
      <c r="G25" s="6">
        <v>73050</v>
      </c>
      <c r="H25" t="s">
        <v>219</v>
      </c>
      <c r="I25" t="s">
        <v>216</v>
      </c>
    </row>
    <row r="26" spans="1:9" x14ac:dyDescent="0.45">
      <c r="A26" t="s">
        <v>14</v>
      </c>
      <c r="B26" t="s">
        <v>169</v>
      </c>
      <c r="C26" t="s">
        <v>252</v>
      </c>
      <c r="D26" t="s">
        <v>245</v>
      </c>
      <c r="E26" t="s">
        <v>26</v>
      </c>
      <c r="F26" s="6" t="s">
        <v>239</v>
      </c>
      <c r="G26" s="6">
        <v>73050</v>
      </c>
      <c r="H26" t="s">
        <v>219</v>
      </c>
      <c r="I26" t="s">
        <v>216</v>
      </c>
    </row>
    <row r="27" spans="1:9" x14ac:dyDescent="0.45">
      <c r="A27" t="s">
        <v>14</v>
      </c>
      <c r="B27" t="s">
        <v>169</v>
      </c>
      <c r="C27" t="s">
        <v>253</v>
      </c>
      <c r="D27" t="s">
        <v>245</v>
      </c>
      <c r="E27" t="s">
        <v>28</v>
      </c>
      <c r="F27" s="6" t="s">
        <v>239</v>
      </c>
      <c r="G27" s="6">
        <v>73050</v>
      </c>
      <c r="H27" t="s">
        <v>219</v>
      </c>
      <c r="I27" t="s">
        <v>216</v>
      </c>
    </row>
    <row r="28" spans="1:9" x14ac:dyDescent="0.45">
      <c r="A28" t="s">
        <v>14</v>
      </c>
      <c r="B28" t="s">
        <v>169</v>
      </c>
      <c r="C28" t="s">
        <v>254</v>
      </c>
      <c r="D28" t="s">
        <v>245</v>
      </c>
      <c r="E28" t="s">
        <v>31</v>
      </c>
      <c r="F28" s="6" t="s">
        <v>239</v>
      </c>
      <c r="G28" s="6">
        <v>73050</v>
      </c>
      <c r="H28" t="s">
        <v>219</v>
      </c>
      <c r="I28" t="s">
        <v>216</v>
      </c>
    </row>
    <row r="29" spans="1:9" x14ac:dyDescent="0.45">
      <c r="A29" t="s">
        <v>14</v>
      </c>
      <c r="B29" t="s">
        <v>169</v>
      </c>
      <c r="C29" t="s">
        <v>255</v>
      </c>
      <c r="D29" t="s">
        <v>245</v>
      </c>
      <c r="E29" t="s">
        <v>32</v>
      </c>
      <c r="F29" s="6" t="s">
        <v>239</v>
      </c>
      <c r="G29" s="6">
        <v>73050</v>
      </c>
      <c r="H29" t="s">
        <v>219</v>
      </c>
      <c r="I29" t="s">
        <v>216</v>
      </c>
    </row>
    <row r="30" spans="1:9" x14ac:dyDescent="0.45">
      <c r="A30" t="s">
        <v>14</v>
      </c>
      <c r="B30" t="s">
        <v>169</v>
      </c>
      <c r="C30" t="s">
        <v>256</v>
      </c>
      <c r="D30" t="s">
        <v>245</v>
      </c>
      <c r="E30" t="s">
        <v>33</v>
      </c>
      <c r="F30" s="6" t="s">
        <v>239</v>
      </c>
      <c r="G30" s="6">
        <v>73050</v>
      </c>
      <c r="H30" t="s">
        <v>219</v>
      </c>
      <c r="I30" t="s">
        <v>216</v>
      </c>
    </row>
    <row r="31" spans="1:9" x14ac:dyDescent="0.45">
      <c r="A31" t="s">
        <v>14</v>
      </c>
      <c r="B31" t="s">
        <v>169</v>
      </c>
      <c r="C31" t="s">
        <v>257</v>
      </c>
      <c r="D31" t="s">
        <v>245</v>
      </c>
      <c r="E31" t="s">
        <v>37</v>
      </c>
      <c r="F31" s="6" t="s">
        <v>239</v>
      </c>
      <c r="G31" s="6">
        <v>73050</v>
      </c>
      <c r="H31" t="s">
        <v>219</v>
      </c>
      <c r="I31" t="s">
        <v>216</v>
      </c>
    </row>
    <row r="32" spans="1:9" x14ac:dyDescent="0.45">
      <c r="A32" t="s">
        <v>14</v>
      </c>
      <c r="B32" t="s">
        <v>169</v>
      </c>
      <c r="C32" t="s">
        <v>258</v>
      </c>
      <c r="D32" t="s">
        <v>245</v>
      </c>
      <c r="E32" t="s">
        <v>38</v>
      </c>
      <c r="F32" s="6" t="s">
        <v>239</v>
      </c>
      <c r="G32" s="6">
        <v>73050</v>
      </c>
      <c r="H32" t="s">
        <v>219</v>
      </c>
      <c r="I32" t="s">
        <v>216</v>
      </c>
    </row>
    <row r="33" spans="1:9" x14ac:dyDescent="0.45">
      <c r="A33" t="s">
        <v>14</v>
      </c>
      <c r="B33" t="s">
        <v>169</v>
      </c>
      <c r="C33" t="s">
        <v>259</v>
      </c>
      <c r="D33" t="s">
        <v>247</v>
      </c>
      <c r="E33" t="s">
        <v>27</v>
      </c>
      <c r="F33" s="6" t="s">
        <v>239</v>
      </c>
      <c r="G33" s="6">
        <v>73050</v>
      </c>
      <c r="H33" t="s">
        <v>219</v>
      </c>
      <c r="I33" t="s">
        <v>216</v>
      </c>
    </row>
    <row r="34" spans="1:9" x14ac:dyDescent="0.45">
      <c r="A34" t="s">
        <v>14</v>
      </c>
      <c r="B34" t="s">
        <v>169</v>
      </c>
      <c r="C34" t="s">
        <v>260</v>
      </c>
      <c r="D34" t="s">
        <v>247</v>
      </c>
      <c r="E34" t="s">
        <v>29</v>
      </c>
      <c r="F34" s="6" t="s">
        <v>239</v>
      </c>
      <c r="G34" s="6">
        <v>73050</v>
      </c>
      <c r="H34" t="s">
        <v>219</v>
      </c>
      <c r="I34" t="s">
        <v>216</v>
      </c>
    </row>
    <row r="35" spans="1:9" x14ac:dyDescent="0.45">
      <c r="A35" t="s">
        <v>14</v>
      </c>
      <c r="B35" t="s">
        <v>169</v>
      </c>
      <c r="C35" t="s">
        <v>261</v>
      </c>
      <c r="D35" t="s">
        <v>247</v>
      </c>
      <c r="E35" t="s">
        <v>34</v>
      </c>
      <c r="F35" s="6" t="s">
        <v>239</v>
      </c>
      <c r="G35" s="6">
        <v>73050</v>
      </c>
      <c r="H35" t="s">
        <v>219</v>
      </c>
      <c r="I35" t="s">
        <v>216</v>
      </c>
    </row>
    <row r="36" spans="1:9" x14ac:dyDescent="0.45">
      <c r="A36" t="s">
        <v>14</v>
      </c>
      <c r="B36" t="s">
        <v>169</v>
      </c>
      <c r="C36" t="s">
        <v>262</v>
      </c>
      <c r="D36" t="s">
        <v>32</v>
      </c>
      <c r="E36" t="s">
        <v>23</v>
      </c>
      <c r="F36" s="6" t="s">
        <v>239</v>
      </c>
      <c r="G36" s="6">
        <v>73050</v>
      </c>
      <c r="H36" t="s">
        <v>219</v>
      </c>
      <c r="I36" t="s">
        <v>216</v>
      </c>
    </row>
    <row r="37" spans="1:9" x14ac:dyDescent="0.45">
      <c r="A37" t="s">
        <v>14</v>
      </c>
      <c r="B37" t="s">
        <v>169</v>
      </c>
      <c r="C37" t="s">
        <v>263</v>
      </c>
      <c r="D37" t="s">
        <v>32</v>
      </c>
      <c r="E37" t="s">
        <v>24</v>
      </c>
      <c r="F37" s="6" t="s">
        <v>239</v>
      </c>
      <c r="G37" s="6">
        <v>73050</v>
      </c>
      <c r="H37" t="s">
        <v>219</v>
      </c>
      <c r="I37" t="s">
        <v>216</v>
      </c>
    </row>
    <row r="38" spans="1:9" x14ac:dyDescent="0.45">
      <c r="A38" t="s">
        <v>14</v>
      </c>
      <c r="B38" t="s">
        <v>169</v>
      </c>
      <c r="C38" t="s">
        <v>264</v>
      </c>
      <c r="D38" t="s">
        <v>32</v>
      </c>
      <c r="E38" t="s">
        <v>26</v>
      </c>
      <c r="F38" s="6" t="s">
        <v>239</v>
      </c>
      <c r="G38" s="6">
        <v>73050</v>
      </c>
      <c r="H38" t="s">
        <v>219</v>
      </c>
      <c r="I38" t="s">
        <v>216</v>
      </c>
    </row>
    <row r="39" spans="1:9" x14ac:dyDescent="0.45">
      <c r="A39" t="s">
        <v>14</v>
      </c>
      <c r="B39" t="s">
        <v>169</v>
      </c>
      <c r="C39" t="s">
        <v>265</v>
      </c>
      <c r="D39" t="s">
        <v>32</v>
      </c>
      <c r="E39" t="s">
        <v>27</v>
      </c>
      <c r="F39" s="6" t="s">
        <v>239</v>
      </c>
      <c r="G39" s="6">
        <v>73050</v>
      </c>
      <c r="H39" t="s">
        <v>219</v>
      </c>
      <c r="I39" t="s">
        <v>216</v>
      </c>
    </row>
    <row r="40" spans="1:9" x14ac:dyDescent="0.45">
      <c r="A40" t="s">
        <v>14</v>
      </c>
      <c r="B40" t="s">
        <v>169</v>
      </c>
      <c r="C40" t="s">
        <v>266</v>
      </c>
      <c r="D40" t="s">
        <v>32</v>
      </c>
      <c r="E40" t="s">
        <v>28</v>
      </c>
      <c r="F40" s="6" t="s">
        <v>239</v>
      </c>
      <c r="G40" s="6">
        <v>73050</v>
      </c>
      <c r="H40" t="s">
        <v>219</v>
      </c>
      <c r="I40" t="s">
        <v>216</v>
      </c>
    </row>
    <row r="41" spans="1:9" x14ac:dyDescent="0.45">
      <c r="A41" t="s">
        <v>14</v>
      </c>
      <c r="B41" t="s">
        <v>169</v>
      </c>
      <c r="C41" t="s">
        <v>267</v>
      </c>
      <c r="D41" t="s">
        <v>32</v>
      </c>
      <c r="E41" t="s">
        <v>29</v>
      </c>
      <c r="F41" s="6" t="s">
        <v>239</v>
      </c>
      <c r="G41" s="6">
        <v>73050</v>
      </c>
      <c r="H41" t="s">
        <v>219</v>
      </c>
      <c r="I41" t="s">
        <v>216</v>
      </c>
    </row>
    <row r="42" spans="1:9" x14ac:dyDescent="0.45">
      <c r="A42" t="s">
        <v>14</v>
      </c>
      <c r="B42" t="s">
        <v>169</v>
      </c>
      <c r="C42" t="s">
        <v>268</v>
      </c>
      <c r="D42" t="s">
        <v>32</v>
      </c>
      <c r="E42" t="s">
        <v>32</v>
      </c>
      <c r="F42" s="6" t="s">
        <v>239</v>
      </c>
      <c r="G42" s="6">
        <v>73050</v>
      </c>
      <c r="H42" t="s">
        <v>219</v>
      </c>
      <c r="I42" t="s">
        <v>216</v>
      </c>
    </row>
    <row r="43" spans="1:9" x14ac:dyDescent="0.45">
      <c r="A43" t="s">
        <v>14</v>
      </c>
      <c r="B43" t="s">
        <v>169</v>
      </c>
      <c r="C43" t="s">
        <v>269</v>
      </c>
      <c r="D43" t="s">
        <v>32</v>
      </c>
      <c r="E43" t="s">
        <v>33</v>
      </c>
      <c r="F43" s="6" t="s">
        <v>239</v>
      </c>
      <c r="G43" s="6">
        <v>73050</v>
      </c>
      <c r="H43" t="s">
        <v>219</v>
      </c>
      <c r="I43" t="s">
        <v>216</v>
      </c>
    </row>
    <row r="44" spans="1:9" x14ac:dyDescent="0.45">
      <c r="A44" t="s">
        <v>14</v>
      </c>
      <c r="B44" t="s">
        <v>169</v>
      </c>
      <c r="C44" t="s">
        <v>270</v>
      </c>
      <c r="D44" t="s">
        <v>32</v>
      </c>
      <c r="E44" t="s">
        <v>34</v>
      </c>
      <c r="F44" s="6" t="s">
        <v>239</v>
      </c>
      <c r="G44" s="6">
        <v>73050</v>
      </c>
      <c r="H44" t="s">
        <v>219</v>
      </c>
      <c r="I44" t="s">
        <v>216</v>
      </c>
    </row>
    <row r="45" spans="1:9" x14ac:dyDescent="0.45">
      <c r="A45" t="s">
        <v>14</v>
      </c>
      <c r="B45" t="s">
        <v>169</v>
      </c>
      <c r="C45" t="s">
        <v>271</v>
      </c>
      <c r="D45" t="s">
        <v>32</v>
      </c>
      <c r="E45" t="s">
        <v>37</v>
      </c>
      <c r="F45" s="6" t="s">
        <v>239</v>
      </c>
      <c r="G45" s="6">
        <v>73050</v>
      </c>
      <c r="H45" t="s">
        <v>219</v>
      </c>
      <c r="I45" t="s">
        <v>216</v>
      </c>
    </row>
    <row r="46" spans="1:9" x14ac:dyDescent="0.45">
      <c r="A46" t="s">
        <v>14</v>
      </c>
      <c r="B46" t="s">
        <v>169</v>
      </c>
      <c r="C46" t="s">
        <v>272</v>
      </c>
      <c r="D46" t="s">
        <v>32</v>
      </c>
      <c r="E46" t="s">
        <v>38</v>
      </c>
      <c r="F46" s="6" t="s">
        <v>239</v>
      </c>
      <c r="G46" s="6">
        <v>73050</v>
      </c>
      <c r="H46" t="s">
        <v>219</v>
      </c>
      <c r="I46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5"/>
  <sheetViews>
    <sheetView topLeftCell="B1" workbookViewId="0">
      <pane ySplit="3" topLeftCell="A4" activePane="bottomLeft" state="frozen"/>
      <selection activeCell="A4" sqref="A4"/>
      <selection pane="bottomLeft" activeCell="G3" sqref="G3"/>
    </sheetView>
  </sheetViews>
  <sheetFormatPr defaultRowHeight="14.25" x14ac:dyDescent="0.45"/>
  <cols>
    <col min="1" max="1" width="35" customWidth="1"/>
    <col min="2" max="3" width="19.59765625" customWidth="1"/>
    <col min="4" max="4" width="20.59765625" customWidth="1"/>
    <col min="5" max="5" width="20.59765625" style="3" customWidth="1"/>
    <col min="6" max="7" width="20.59765625" style="6" customWidth="1"/>
    <col min="8" max="8" width="23.19921875" bestFit="1" customWidth="1"/>
    <col min="9" max="9" width="20.59765625" customWidth="1"/>
  </cols>
  <sheetData>
    <row r="1" spans="1:9" x14ac:dyDescent="0.45">
      <c r="A1" s="1" t="s">
        <v>1</v>
      </c>
      <c r="B1" s="1" t="s">
        <v>203</v>
      </c>
      <c r="C1" s="1" t="s">
        <v>273</v>
      </c>
      <c r="D1" s="1" t="s">
        <v>18</v>
      </c>
      <c r="E1" s="7" t="s">
        <v>205</v>
      </c>
      <c r="F1" s="7" t="s">
        <v>176</v>
      </c>
      <c r="G1" s="7" t="s">
        <v>175</v>
      </c>
      <c r="H1" s="1" t="s">
        <v>206</v>
      </c>
      <c r="I1" s="1" t="s">
        <v>174</v>
      </c>
    </row>
    <row r="2" spans="1:9" x14ac:dyDescent="0.45">
      <c r="A2" s="1" t="s">
        <v>13</v>
      </c>
      <c r="B2" s="1" t="s">
        <v>173</v>
      </c>
      <c r="C2" s="1" t="s">
        <v>20</v>
      </c>
      <c r="D2" s="1" t="s">
        <v>17</v>
      </c>
      <c r="E2" s="7" t="s">
        <v>17</v>
      </c>
      <c r="F2" s="7" t="s">
        <v>172</v>
      </c>
      <c r="G2" s="7" t="s">
        <v>172</v>
      </c>
      <c r="H2" s="1" t="s">
        <v>9</v>
      </c>
      <c r="I2" s="1" t="s">
        <v>9</v>
      </c>
    </row>
    <row r="3" spans="1:9" x14ac:dyDescent="0.45">
      <c r="A3" s="1" t="s">
        <v>0</v>
      </c>
      <c r="B3" s="1" t="s">
        <v>0</v>
      </c>
      <c r="C3" s="1" t="s">
        <v>0</v>
      </c>
      <c r="D3" s="1" t="s">
        <v>0</v>
      </c>
      <c r="E3" s="7" t="s">
        <v>0</v>
      </c>
      <c r="F3" s="7" t="s">
        <v>0</v>
      </c>
      <c r="G3" s="7" t="s">
        <v>0</v>
      </c>
      <c r="H3" s="1" t="s">
        <v>0</v>
      </c>
      <c r="I3" s="1" t="s">
        <v>0</v>
      </c>
    </row>
    <row r="4" spans="1:9" x14ac:dyDescent="0.45">
      <c r="A4" t="s">
        <v>14</v>
      </c>
      <c r="B4" t="s">
        <v>170</v>
      </c>
      <c r="C4" t="s">
        <v>274</v>
      </c>
      <c r="D4" t="s">
        <v>21</v>
      </c>
      <c r="E4" s="3" t="s">
        <v>1556</v>
      </c>
      <c r="F4" s="6">
        <v>36161</v>
      </c>
      <c r="G4" s="6">
        <v>73050</v>
      </c>
      <c r="H4" t="s">
        <v>219</v>
      </c>
      <c r="I4" t="s">
        <v>216</v>
      </c>
    </row>
    <row r="5" spans="1:9" x14ac:dyDescent="0.45">
      <c r="A5" t="s">
        <v>14</v>
      </c>
      <c r="B5" t="s">
        <v>170</v>
      </c>
      <c r="C5" t="s">
        <v>275</v>
      </c>
      <c r="D5" t="s">
        <v>21</v>
      </c>
      <c r="E5" s="3" t="s">
        <v>1557</v>
      </c>
      <c r="F5" s="6">
        <v>36161</v>
      </c>
      <c r="G5" s="6">
        <v>73050</v>
      </c>
      <c r="H5" t="s">
        <v>219</v>
      </c>
      <c r="I5" t="s">
        <v>216</v>
      </c>
    </row>
    <row r="6" spans="1:9" x14ac:dyDescent="0.45">
      <c r="A6" t="s">
        <v>14</v>
      </c>
      <c r="B6" t="s">
        <v>170</v>
      </c>
      <c r="C6" t="s">
        <v>276</v>
      </c>
      <c r="D6" t="s">
        <v>21</v>
      </c>
      <c r="E6" s="3" t="s">
        <v>1558</v>
      </c>
      <c r="F6" s="6">
        <v>36161</v>
      </c>
      <c r="G6" s="6">
        <v>73050</v>
      </c>
      <c r="H6" t="s">
        <v>219</v>
      </c>
      <c r="I6" t="s">
        <v>216</v>
      </c>
    </row>
    <row r="7" spans="1:9" x14ac:dyDescent="0.45">
      <c r="A7" t="s">
        <v>14</v>
      </c>
      <c r="B7" t="s">
        <v>170</v>
      </c>
      <c r="C7" t="s">
        <v>277</v>
      </c>
      <c r="D7" t="s">
        <v>21</v>
      </c>
      <c r="E7" s="3" t="s">
        <v>1559</v>
      </c>
      <c r="F7" s="6">
        <v>36161</v>
      </c>
      <c r="G7" s="6">
        <v>73050</v>
      </c>
      <c r="H7" t="s">
        <v>219</v>
      </c>
      <c r="I7" t="s">
        <v>216</v>
      </c>
    </row>
    <row r="8" spans="1:9" x14ac:dyDescent="0.45">
      <c r="A8" t="s">
        <v>14</v>
      </c>
      <c r="B8" t="s">
        <v>170</v>
      </c>
      <c r="C8" t="s">
        <v>278</v>
      </c>
      <c r="D8" t="s">
        <v>21</v>
      </c>
      <c r="E8" s="3" t="s">
        <v>1560</v>
      </c>
      <c r="F8" s="6">
        <v>36161</v>
      </c>
      <c r="G8" s="6">
        <v>73050</v>
      </c>
      <c r="H8" t="s">
        <v>219</v>
      </c>
      <c r="I8" t="s">
        <v>216</v>
      </c>
    </row>
    <row r="9" spans="1:9" x14ac:dyDescent="0.45">
      <c r="A9" t="s">
        <v>14</v>
      </c>
      <c r="B9" t="s">
        <v>170</v>
      </c>
      <c r="C9" t="s">
        <v>279</v>
      </c>
      <c r="D9" t="s">
        <v>21</v>
      </c>
      <c r="E9" s="3" t="s">
        <v>1561</v>
      </c>
      <c r="F9" s="6">
        <v>36161</v>
      </c>
      <c r="G9" s="6">
        <v>73050</v>
      </c>
      <c r="H9" t="s">
        <v>219</v>
      </c>
      <c r="I9" t="s">
        <v>216</v>
      </c>
    </row>
    <row r="10" spans="1:9" x14ac:dyDescent="0.45">
      <c r="A10" t="s">
        <v>14</v>
      </c>
      <c r="B10" t="s">
        <v>170</v>
      </c>
      <c r="C10" t="s">
        <v>280</v>
      </c>
      <c r="D10" t="s">
        <v>21</v>
      </c>
      <c r="E10" s="3" t="s">
        <v>1562</v>
      </c>
      <c r="F10" s="6">
        <v>36161</v>
      </c>
      <c r="G10" s="6">
        <v>73050</v>
      </c>
      <c r="H10" t="s">
        <v>219</v>
      </c>
      <c r="I10" t="s">
        <v>216</v>
      </c>
    </row>
    <row r="11" spans="1:9" x14ac:dyDescent="0.45">
      <c r="A11" t="s">
        <v>14</v>
      </c>
      <c r="B11" t="s">
        <v>170</v>
      </c>
      <c r="C11" t="s">
        <v>281</v>
      </c>
      <c r="D11" t="s">
        <v>21</v>
      </c>
      <c r="E11" s="3" t="s">
        <v>1563</v>
      </c>
      <c r="F11" s="6">
        <v>36161</v>
      </c>
      <c r="G11" s="6">
        <v>73050</v>
      </c>
      <c r="H11" t="s">
        <v>219</v>
      </c>
      <c r="I11" t="s">
        <v>216</v>
      </c>
    </row>
    <row r="12" spans="1:9" x14ac:dyDescent="0.45">
      <c r="A12" t="s">
        <v>14</v>
      </c>
      <c r="B12" t="s">
        <v>170</v>
      </c>
      <c r="C12" t="s">
        <v>282</v>
      </c>
      <c r="D12" t="s">
        <v>21</v>
      </c>
      <c r="E12" s="3" t="s">
        <v>1564</v>
      </c>
      <c r="F12" s="6">
        <v>36161</v>
      </c>
      <c r="G12" s="6">
        <v>73050</v>
      </c>
      <c r="H12" t="s">
        <v>219</v>
      </c>
      <c r="I12" t="s">
        <v>216</v>
      </c>
    </row>
    <row r="13" spans="1:9" x14ac:dyDescent="0.45">
      <c r="A13" t="s">
        <v>14</v>
      </c>
      <c r="B13" t="s">
        <v>170</v>
      </c>
      <c r="C13" t="s">
        <v>283</v>
      </c>
      <c r="D13" t="s">
        <v>21</v>
      </c>
      <c r="E13" s="3" t="s">
        <v>1565</v>
      </c>
      <c r="F13" s="6">
        <v>36161</v>
      </c>
      <c r="G13" s="6">
        <v>73050</v>
      </c>
      <c r="H13" t="s">
        <v>219</v>
      </c>
      <c r="I13" t="s">
        <v>216</v>
      </c>
    </row>
    <row r="14" spans="1:9" x14ac:dyDescent="0.45">
      <c r="A14" t="s">
        <v>14</v>
      </c>
      <c r="B14" t="s">
        <v>170</v>
      </c>
      <c r="C14" t="s">
        <v>284</v>
      </c>
      <c r="D14" t="s">
        <v>21</v>
      </c>
      <c r="E14" s="3" t="s">
        <v>1566</v>
      </c>
      <c r="F14" s="6">
        <v>36161</v>
      </c>
      <c r="G14" s="6">
        <v>73050</v>
      </c>
      <c r="H14" t="s">
        <v>219</v>
      </c>
      <c r="I14" t="s">
        <v>216</v>
      </c>
    </row>
    <row r="15" spans="1:9" x14ac:dyDescent="0.45">
      <c r="A15" t="s">
        <v>14</v>
      </c>
      <c r="B15" t="s">
        <v>170</v>
      </c>
      <c r="C15" t="s">
        <v>285</v>
      </c>
      <c r="D15" t="s">
        <v>21</v>
      </c>
      <c r="E15" s="3" t="s">
        <v>1567</v>
      </c>
      <c r="F15" s="6">
        <v>36161</v>
      </c>
      <c r="G15" s="6">
        <v>73050</v>
      </c>
      <c r="H15" t="s">
        <v>219</v>
      </c>
      <c r="I15" t="s">
        <v>216</v>
      </c>
    </row>
    <row r="16" spans="1:9" x14ac:dyDescent="0.45">
      <c r="A16" t="s">
        <v>14</v>
      </c>
      <c r="B16" t="s">
        <v>170</v>
      </c>
      <c r="C16" t="s">
        <v>286</v>
      </c>
      <c r="D16" t="s">
        <v>21</v>
      </c>
      <c r="E16" s="3" t="s">
        <v>1568</v>
      </c>
      <c r="F16" s="6">
        <v>36161</v>
      </c>
      <c r="G16" s="6">
        <v>73050</v>
      </c>
      <c r="H16" t="s">
        <v>219</v>
      </c>
      <c r="I16" t="s">
        <v>216</v>
      </c>
    </row>
    <row r="17" spans="1:9" x14ac:dyDescent="0.45">
      <c r="A17" t="s">
        <v>14</v>
      </c>
      <c r="B17" t="s">
        <v>170</v>
      </c>
      <c r="C17" t="s">
        <v>287</v>
      </c>
      <c r="D17" t="s">
        <v>21</v>
      </c>
      <c r="E17" s="3" t="s">
        <v>1569</v>
      </c>
      <c r="F17" s="6">
        <v>36161</v>
      </c>
      <c r="G17" s="6">
        <v>73050</v>
      </c>
      <c r="H17" t="s">
        <v>219</v>
      </c>
      <c r="I17" t="s">
        <v>216</v>
      </c>
    </row>
    <row r="18" spans="1:9" x14ac:dyDescent="0.45">
      <c r="A18" t="s">
        <v>14</v>
      </c>
      <c r="B18" t="s">
        <v>170</v>
      </c>
      <c r="C18" t="s">
        <v>288</v>
      </c>
      <c r="D18" t="s">
        <v>21</v>
      </c>
      <c r="E18" s="3" t="s">
        <v>1570</v>
      </c>
      <c r="F18" s="6">
        <v>36161</v>
      </c>
      <c r="G18" s="6">
        <v>73050</v>
      </c>
      <c r="H18" t="s">
        <v>219</v>
      </c>
      <c r="I18" t="s">
        <v>216</v>
      </c>
    </row>
    <row r="19" spans="1:9" x14ac:dyDescent="0.45">
      <c r="A19" t="s">
        <v>14</v>
      </c>
      <c r="B19" t="s">
        <v>170</v>
      </c>
      <c r="C19" t="s">
        <v>289</v>
      </c>
      <c r="D19" t="s">
        <v>21</v>
      </c>
      <c r="E19" s="3" t="s">
        <v>1571</v>
      </c>
      <c r="F19" s="6">
        <v>36161</v>
      </c>
      <c r="G19" s="6">
        <v>73050</v>
      </c>
      <c r="H19" t="s">
        <v>219</v>
      </c>
      <c r="I19" t="s">
        <v>216</v>
      </c>
    </row>
    <row r="20" spans="1:9" x14ac:dyDescent="0.45">
      <c r="A20" t="s">
        <v>14</v>
      </c>
      <c r="B20" t="s">
        <v>170</v>
      </c>
      <c r="C20" t="s">
        <v>290</v>
      </c>
      <c r="D20" t="s">
        <v>21</v>
      </c>
      <c r="E20" s="3" t="s">
        <v>1572</v>
      </c>
      <c r="F20" s="6">
        <v>36161</v>
      </c>
      <c r="G20" s="6">
        <v>73050</v>
      </c>
      <c r="H20" t="s">
        <v>219</v>
      </c>
      <c r="I20" t="s">
        <v>216</v>
      </c>
    </row>
    <row r="21" spans="1:9" x14ac:dyDescent="0.45">
      <c r="A21" t="s">
        <v>14</v>
      </c>
      <c r="B21" t="s">
        <v>170</v>
      </c>
      <c r="C21" t="s">
        <v>291</v>
      </c>
      <c r="D21" t="s">
        <v>21</v>
      </c>
      <c r="E21" s="3" t="s">
        <v>1573</v>
      </c>
      <c r="F21" s="6">
        <v>36161</v>
      </c>
      <c r="G21" s="6">
        <v>73050</v>
      </c>
      <c r="H21" t="s">
        <v>219</v>
      </c>
      <c r="I21" t="s">
        <v>216</v>
      </c>
    </row>
    <row r="22" spans="1:9" x14ac:dyDescent="0.45">
      <c r="A22" t="s">
        <v>14</v>
      </c>
      <c r="B22" t="s">
        <v>170</v>
      </c>
      <c r="C22" t="s">
        <v>292</v>
      </c>
      <c r="D22" t="s">
        <v>21</v>
      </c>
      <c r="E22" s="3" t="s">
        <v>1574</v>
      </c>
      <c r="F22" s="6">
        <v>36161</v>
      </c>
      <c r="G22" s="6">
        <v>73050</v>
      </c>
      <c r="H22" t="s">
        <v>219</v>
      </c>
      <c r="I22" t="s">
        <v>216</v>
      </c>
    </row>
    <row r="23" spans="1:9" x14ac:dyDescent="0.45">
      <c r="A23" t="s">
        <v>14</v>
      </c>
      <c r="B23" t="s">
        <v>170</v>
      </c>
      <c r="C23" t="s">
        <v>293</v>
      </c>
      <c r="D23" t="s">
        <v>21</v>
      </c>
      <c r="E23" s="3" t="s">
        <v>1575</v>
      </c>
      <c r="F23" s="6">
        <v>36161</v>
      </c>
      <c r="G23" s="6">
        <v>73050</v>
      </c>
      <c r="H23" t="s">
        <v>219</v>
      </c>
      <c r="I23" t="s">
        <v>216</v>
      </c>
    </row>
    <row r="24" spans="1:9" x14ac:dyDescent="0.45">
      <c r="A24" t="s">
        <v>14</v>
      </c>
      <c r="B24" t="s">
        <v>170</v>
      </c>
      <c r="C24" t="s">
        <v>294</v>
      </c>
      <c r="D24" t="s">
        <v>21</v>
      </c>
      <c r="E24" s="3" t="s">
        <v>1576</v>
      </c>
      <c r="F24" s="6">
        <v>36161</v>
      </c>
      <c r="G24" s="6">
        <v>73050</v>
      </c>
      <c r="H24" t="s">
        <v>219</v>
      </c>
      <c r="I24" t="s">
        <v>216</v>
      </c>
    </row>
    <row r="25" spans="1:9" x14ac:dyDescent="0.45">
      <c r="A25" t="s">
        <v>14</v>
      </c>
      <c r="B25" t="s">
        <v>170</v>
      </c>
      <c r="C25" t="s">
        <v>295</v>
      </c>
      <c r="D25" t="s">
        <v>21</v>
      </c>
      <c r="E25" s="3" t="s">
        <v>1577</v>
      </c>
      <c r="F25" s="6">
        <v>36161</v>
      </c>
      <c r="G25" s="6">
        <v>73050</v>
      </c>
      <c r="H25" t="s">
        <v>219</v>
      </c>
      <c r="I25" t="s">
        <v>216</v>
      </c>
    </row>
    <row r="26" spans="1:9" x14ac:dyDescent="0.45">
      <c r="A26" t="s">
        <v>14</v>
      </c>
      <c r="B26" t="s">
        <v>170</v>
      </c>
      <c r="C26" t="s">
        <v>296</v>
      </c>
      <c r="D26" t="s">
        <v>21</v>
      </c>
      <c r="E26" s="3" t="s">
        <v>1578</v>
      </c>
      <c r="F26" s="6">
        <v>36161</v>
      </c>
      <c r="G26" s="6">
        <v>73050</v>
      </c>
      <c r="H26" t="s">
        <v>219</v>
      </c>
      <c r="I26" t="s">
        <v>216</v>
      </c>
    </row>
    <row r="27" spans="1:9" x14ac:dyDescent="0.45">
      <c r="A27" t="s">
        <v>14</v>
      </c>
      <c r="B27" t="s">
        <v>170</v>
      </c>
      <c r="C27" t="s">
        <v>297</v>
      </c>
      <c r="D27" t="s">
        <v>21</v>
      </c>
      <c r="E27" s="3" t="s">
        <v>1579</v>
      </c>
      <c r="F27" s="6">
        <v>36161</v>
      </c>
      <c r="G27" s="6">
        <v>73050</v>
      </c>
      <c r="H27" t="s">
        <v>219</v>
      </c>
      <c r="I27" t="s">
        <v>216</v>
      </c>
    </row>
    <row r="28" spans="1:9" x14ac:dyDescent="0.45">
      <c r="A28" t="s">
        <v>14</v>
      </c>
      <c r="B28" t="s">
        <v>170</v>
      </c>
      <c r="C28" t="s">
        <v>298</v>
      </c>
      <c r="D28" t="s">
        <v>21</v>
      </c>
      <c r="E28" s="3" t="s">
        <v>1580</v>
      </c>
      <c r="F28" s="6">
        <v>36161</v>
      </c>
      <c r="G28" s="6">
        <v>73050</v>
      </c>
      <c r="H28" t="s">
        <v>219</v>
      </c>
      <c r="I28" t="s">
        <v>216</v>
      </c>
    </row>
    <row r="29" spans="1:9" x14ac:dyDescent="0.45">
      <c r="A29" t="s">
        <v>14</v>
      </c>
      <c r="B29" t="s">
        <v>170</v>
      </c>
      <c r="C29" t="s">
        <v>299</v>
      </c>
      <c r="D29" t="s">
        <v>21</v>
      </c>
      <c r="E29" s="3" t="s">
        <v>1581</v>
      </c>
      <c r="F29" s="6">
        <v>36161</v>
      </c>
      <c r="G29" s="6">
        <v>73050</v>
      </c>
      <c r="H29" t="s">
        <v>219</v>
      </c>
      <c r="I29" t="s">
        <v>216</v>
      </c>
    </row>
    <row r="30" spans="1:9" x14ac:dyDescent="0.45">
      <c r="A30" t="s">
        <v>14</v>
      </c>
      <c r="B30" t="s">
        <v>170</v>
      </c>
      <c r="C30" t="s">
        <v>300</v>
      </c>
      <c r="D30" t="s">
        <v>21</v>
      </c>
      <c r="E30" s="3" t="s">
        <v>1582</v>
      </c>
      <c r="F30" s="6">
        <v>36161</v>
      </c>
      <c r="G30" s="6">
        <v>73050</v>
      </c>
      <c r="H30" t="s">
        <v>219</v>
      </c>
      <c r="I30" t="s">
        <v>216</v>
      </c>
    </row>
    <row r="31" spans="1:9" x14ac:dyDescent="0.45">
      <c r="A31" t="s">
        <v>14</v>
      </c>
      <c r="B31" t="s">
        <v>170</v>
      </c>
      <c r="C31" t="s">
        <v>301</v>
      </c>
      <c r="D31" t="s">
        <v>21</v>
      </c>
      <c r="E31" s="3" t="s">
        <v>1583</v>
      </c>
      <c r="F31" s="6">
        <v>36161</v>
      </c>
      <c r="G31" s="6">
        <v>73050</v>
      </c>
      <c r="H31" t="s">
        <v>219</v>
      </c>
      <c r="I31" t="s">
        <v>216</v>
      </c>
    </row>
    <row r="32" spans="1:9" x14ac:dyDescent="0.45">
      <c r="A32" t="s">
        <v>14</v>
      </c>
      <c r="B32" t="s">
        <v>170</v>
      </c>
      <c r="C32" t="s">
        <v>302</v>
      </c>
      <c r="D32" t="s">
        <v>21</v>
      </c>
      <c r="E32" s="3" t="s">
        <v>1584</v>
      </c>
      <c r="F32" s="6">
        <v>36161</v>
      </c>
      <c r="G32" s="6">
        <v>73050</v>
      </c>
      <c r="H32" t="s">
        <v>219</v>
      </c>
      <c r="I32" t="s">
        <v>216</v>
      </c>
    </row>
    <row r="33" spans="1:9" x14ac:dyDescent="0.45">
      <c r="A33" t="s">
        <v>14</v>
      </c>
      <c r="B33" t="s">
        <v>170</v>
      </c>
      <c r="C33" t="s">
        <v>303</v>
      </c>
      <c r="D33" t="s">
        <v>21</v>
      </c>
      <c r="E33" s="3" t="s">
        <v>1585</v>
      </c>
      <c r="F33" s="6">
        <v>36161</v>
      </c>
      <c r="G33" s="6">
        <v>73050</v>
      </c>
      <c r="H33" t="s">
        <v>219</v>
      </c>
      <c r="I33" t="s">
        <v>216</v>
      </c>
    </row>
    <row r="34" spans="1:9" x14ac:dyDescent="0.45">
      <c r="A34" t="s">
        <v>14</v>
      </c>
      <c r="B34" t="s">
        <v>170</v>
      </c>
      <c r="C34" t="s">
        <v>304</v>
      </c>
      <c r="D34" t="s">
        <v>21</v>
      </c>
      <c r="E34" s="3" t="s">
        <v>1586</v>
      </c>
      <c r="F34" s="6">
        <v>36161</v>
      </c>
      <c r="G34" s="6">
        <v>73050</v>
      </c>
      <c r="H34" t="s">
        <v>219</v>
      </c>
      <c r="I34" t="s">
        <v>216</v>
      </c>
    </row>
    <row r="35" spans="1:9" x14ac:dyDescent="0.45">
      <c r="A35" t="s">
        <v>14</v>
      </c>
      <c r="B35" t="s">
        <v>170</v>
      </c>
      <c r="C35" t="s">
        <v>305</v>
      </c>
      <c r="D35" t="s">
        <v>21</v>
      </c>
      <c r="E35" s="3" t="s">
        <v>1587</v>
      </c>
      <c r="F35" s="6">
        <v>36161</v>
      </c>
      <c r="G35" s="6">
        <v>73050</v>
      </c>
      <c r="H35" t="s">
        <v>219</v>
      </c>
      <c r="I35" t="s">
        <v>216</v>
      </c>
    </row>
    <row r="36" spans="1:9" x14ac:dyDescent="0.45">
      <c r="A36" t="s">
        <v>14</v>
      </c>
      <c r="B36" t="s">
        <v>170</v>
      </c>
      <c r="C36" t="s">
        <v>306</v>
      </c>
      <c r="D36" t="s">
        <v>21</v>
      </c>
      <c r="E36" s="3" t="s">
        <v>1588</v>
      </c>
      <c r="F36" s="6">
        <v>36161</v>
      </c>
      <c r="G36" s="6">
        <v>73050</v>
      </c>
      <c r="H36" t="s">
        <v>219</v>
      </c>
      <c r="I36" t="s">
        <v>216</v>
      </c>
    </row>
    <row r="37" spans="1:9" x14ac:dyDescent="0.45">
      <c r="A37" t="s">
        <v>14</v>
      </c>
      <c r="B37" t="s">
        <v>170</v>
      </c>
      <c r="C37" t="s">
        <v>307</v>
      </c>
      <c r="D37" t="s">
        <v>21</v>
      </c>
      <c r="E37" s="3" t="s">
        <v>1589</v>
      </c>
      <c r="F37" s="6">
        <v>36161</v>
      </c>
      <c r="G37" s="6">
        <v>73050</v>
      </c>
      <c r="H37" t="s">
        <v>219</v>
      </c>
      <c r="I37" t="s">
        <v>216</v>
      </c>
    </row>
    <row r="38" spans="1:9" x14ac:dyDescent="0.45">
      <c r="A38" t="s">
        <v>14</v>
      </c>
      <c r="B38" t="s">
        <v>170</v>
      </c>
      <c r="C38" t="s">
        <v>308</v>
      </c>
      <c r="D38" t="s">
        <v>21</v>
      </c>
      <c r="E38" s="3" t="s">
        <v>1590</v>
      </c>
      <c r="F38" s="6">
        <v>36161</v>
      </c>
      <c r="G38" s="6">
        <v>73050</v>
      </c>
      <c r="H38" t="s">
        <v>219</v>
      </c>
      <c r="I38" t="s">
        <v>216</v>
      </c>
    </row>
    <row r="39" spans="1:9" x14ac:dyDescent="0.45">
      <c r="A39" t="s">
        <v>14</v>
      </c>
      <c r="B39" t="s">
        <v>170</v>
      </c>
      <c r="C39" t="s">
        <v>309</v>
      </c>
      <c r="D39" t="s">
        <v>21</v>
      </c>
      <c r="E39" s="3" t="s">
        <v>1591</v>
      </c>
      <c r="F39" s="6">
        <v>36161</v>
      </c>
      <c r="G39" s="6">
        <v>73050</v>
      </c>
      <c r="H39" t="s">
        <v>219</v>
      </c>
      <c r="I39" t="s">
        <v>216</v>
      </c>
    </row>
    <row r="40" spans="1:9" x14ac:dyDescent="0.45">
      <c r="A40" t="s">
        <v>14</v>
      </c>
      <c r="B40" t="s">
        <v>170</v>
      </c>
      <c r="C40" t="s">
        <v>310</v>
      </c>
      <c r="D40" t="s">
        <v>21</v>
      </c>
      <c r="E40" s="3" t="s">
        <v>1592</v>
      </c>
      <c r="F40" s="6">
        <v>36161</v>
      </c>
      <c r="G40" s="6">
        <v>73050</v>
      </c>
      <c r="H40" t="s">
        <v>219</v>
      </c>
      <c r="I40" t="s">
        <v>216</v>
      </c>
    </row>
    <row r="41" spans="1:9" x14ac:dyDescent="0.45">
      <c r="A41" t="s">
        <v>14</v>
      </c>
      <c r="B41" t="s">
        <v>170</v>
      </c>
      <c r="C41" t="s">
        <v>311</v>
      </c>
      <c r="D41" t="s">
        <v>21</v>
      </c>
      <c r="E41" s="3" t="s">
        <v>1593</v>
      </c>
      <c r="F41" s="6">
        <v>36161</v>
      </c>
      <c r="G41" s="6">
        <v>73050</v>
      </c>
      <c r="H41" t="s">
        <v>219</v>
      </c>
      <c r="I41" t="s">
        <v>216</v>
      </c>
    </row>
    <row r="42" spans="1:9" x14ac:dyDescent="0.45">
      <c r="A42" t="s">
        <v>14</v>
      </c>
      <c r="B42" t="s">
        <v>170</v>
      </c>
      <c r="C42" t="s">
        <v>312</v>
      </c>
      <c r="D42" t="s">
        <v>21</v>
      </c>
      <c r="E42" s="3" t="s">
        <v>1594</v>
      </c>
      <c r="F42" s="6">
        <v>36161</v>
      </c>
      <c r="G42" s="6">
        <v>73050</v>
      </c>
      <c r="H42" t="s">
        <v>219</v>
      </c>
      <c r="I42" t="s">
        <v>216</v>
      </c>
    </row>
    <row r="43" spans="1:9" x14ac:dyDescent="0.45">
      <c r="A43" t="s">
        <v>14</v>
      </c>
      <c r="B43" t="s">
        <v>170</v>
      </c>
      <c r="C43" t="s">
        <v>313</v>
      </c>
      <c r="D43" t="s">
        <v>21</v>
      </c>
      <c r="E43" s="3" t="s">
        <v>1595</v>
      </c>
      <c r="F43" s="6">
        <v>36161</v>
      </c>
      <c r="G43" s="6">
        <v>73050</v>
      </c>
      <c r="H43" t="s">
        <v>219</v>
      </c>
      <c r="I43" t="s">
        <v>216</v>
      </c>
    </row>
    <row r="44" spans="1:9" x14ac:dyDescent="0.45">
      <c r="A44" t="s">
        <v>14</v>
      </c>
      <c r="B44" t="s">
        <v>170</v>
      </c>
      <c r="C44" t="s">
        <v>314</v>
      </c>
      <c r="D44" t="s">
        <v>21</v>
      </c>
      <c r="E44" s="3" t="s">
        <v>1596</v>
      </c>
      <c r="F44" s="6">
        <v>36161</v>
      </c>
      <c r="G44" s="6">
        <v>73050</v>
      </c>
      <c r="H44" t="s">
        <v>219</v>
      </c>
      <c r="I44" t="s">
        <v>216</v>
      </c>
    </row>
    <row r="45" spans="1:9" x14ac:dyDescent="0.45">
      <c r="A45" t="s">
        <v>14</v>
      </c>
      <c r="B45" t="s">
        <v>170</v>
      </c>
      <c r="C45" t="s">
        <v>315</v>
      </c>
      <c r="D45" t="s">
        <v>21</v>
      </c>
      <c r="E45" s="3" t="s">
        <v>1597</v>
      </c>
      <c r="F45" s="6">
        <v>36161</v>
      </c>
      <c r="G45" s="6">
        <v>73050</v>
      </c>
      <c r="H45" t="s">
        <v>219</v>
      </c>
      <c r="I45" t="s">
        <v>216</v>
      </c>
    </row>
    <row r="46" spans="1:9" x14ac:dyDescent="0.45">
      <c r="A46" t="s">
        <v>14</v>
      </c>
      <c r="B46" t="s">
        <v>170</v>
      </c>
      <c r="C46" t="s">
        <v>316</v>
      </c>
      <c r="D46" t="s">
        <v>21</v>
      </c>
      <c r="E46" s="3" t="s">
        <v>1598</v>
      </c>
      <c r="F46" s="6">
        <v>36161</v>
      </c>
      <c r="G46" s="6">
        <v>73050</v>
      </c>
      <c r="H46" t="s">
        <v>219</v>
      </c>
      <c r="I46" t="s">
        <v>216</v>
      </c>
    </row>
    <row r="47" spans="1:9" x14ac:dyDescent="0.45">
      <c r="A47" t="s">
        <v>14</v>
      </c>
      <c r="B47" t="s">
        <v>170</v>
      </c>
      <c r="C47" t="s">
        <v>317</v>
      </c>
      <c r="D47" t="s">
        <v>21</v>
      </c>
      <c r="E47" s="3" t="s">
        <v>1599</v>
      </c>
      <c r="F47" s="6">
        <v>36161</v>
      </c>
      <c r="G47" s="6">
        <v>73050</v>
      </c>
      <c r="H47" t="s">
        <v>219</v>
      </c>
      <c r="I47" t="s">
        <v>216</v>
      </c>
    </row>
    <row r="48" spans="1:9" x14ac:dyDescent="0.45">
      <c r="A48" t="s">
        <v>14</v>
      </c>
      <c r="B48" t="s">
        <v>170</v>
      </c>
      <c r="C48" t="s">
        <v>318</v>
      </c>
      <c r="D48" t="s">
        <v>21</v>
      </c>
      <c r="E48" s="3" t="s">
        <v>1600</v>
      </c>
      <c r="F48" s="6">
        <v>36161</v>
      </c>
      <c r="G48" s="6">
        <v>73050</v>
      </c>
      <c r="H48" t="s">
        <v>219</v>
      </c>
      <c r="I48" t="s">
        <v>216</v>
      </c>
    </row>
    <row r="49" spans="1:9" x14ac:dyDescent="0.45">
      <c r="A49" t="s">
        <v>14</v>
      </c>
      <c r="B49" t="s">
        <v>170</v>
      </c>
      <c r="C49" t="s">
        <v>319</v>
      </c>
      <c r="D49" t="s">
        <v>21</v>
      </c>
      <c r="E49" s="3" t="s">
        <v>1601</v>
      </c>
      <c r="F49" s="6">
        <v>36161</v>
      </c>
      <c r="G49" s="6">
        <v>73050</v>
      </c>
      <c r="H49" t="s">
        <v>219</v>
      </c>
      <c r="I49" t="s">
        <v>216</v>
      </c>
    </row>
    <row r="50" spans="1:9" x14ac:dyDescent="0.45">
      <c r="A50" t="s">
        <v>14</v>
      </c>
      <c r="B50" t="s">
        <v>170</v>
      </c>
      <c r="C50" t="s">
        <v>320</v>
      </c>
      <c r="D50" t="s">
        <v>21</v>
      </c>
      <c r="E50" s="3" t="s">
        <v>1602</v>
      </c>
      <c r="F50" s="6">
        <v>36161</v>
      </c>
      <c r="G50" s="6">
        <v>73050</v>
      </c>
      <c r="H50" t="s">
        <v>219</v>
      </c>
      <c r="I50" t="s">
        <v>216</v>
      </c>
    </row>
    <row r="51" spans="1:9" x14ac:dyDescent="0.45">
      <c r="A51" t="s">
        <v>14</v>
      </c>
      <c r="B51" t="s">
        <v>170</v>
      </c>
      <c r="C51" t="s">
        <v>321</v>
      </c>
      <c r="D51" t="s">
        <v>21</v>
      </c>
      <c r="E51" s="3" t="s">
        <v>1603</v>
      </c>
      <c r="F51" s="6">
        <v>36161</v>
      </c>
      <c r="G51" s="6">
        <v>73050</v>
      </c>
      <c r="H51" t="s">
        <v>219</v>
      </c>
      <c r="I51" t="s">
        <v>216</v>
      </c>
    </row>
    <row r="52" spans="1:9" x14ac:dyDescent="0.45">
      <c r="A52" t="s">
        <v>14</v>
      </c>
      <c r="B52" t="s">
        <v>170</v>
      </c>
      <c r="C52" t="s">
        <v>322</v>
      </c>
      <c r="D52" t="s">
        <v>21</v>
      </c>
      <c r="E52" s="3" t="s">
        <v>1604</v>
      </c>
      <c r="F52" s="6">
        <v>36161</v>
      </c>
      <c r="G52" s="6">
        <v>73050</v>
      </c>
      <c r="H52" t="s">
        <v>219</v>
      </c>
      <c r="I52" t="s">
        <v>216</v>
      </c>
    </row>
    <row r="53" spans="1:9" x14ac:dyDescent="0.45">
      <c r="A53" t="s">
        <v>14</v>
      </c>
      <c r="B53" t="s">
        <v>170</v>
      </c>
      <c r="C53" t="s">
        <v>323</v>
      </c>
      <c r="D53" t="s">
        <v>21</v>
      </c>
      <c r="E53" s="3" t="s">
        <v>1605</v>
      </c>
      <c r="F53" s="6">
        <v>36161</v>
      </c>
      <c r="G53" s="6">
        <v>73050</v>
      </c>
      <c r="H53" t="s">
        <v>219</v>
      </c>
      <c r="I53" t="s">
        <v>216</v>
      </c>
    </row>
    <row r="54" spans="1:9" x14ac:dyDescent="0.45">
      <c r="A54" t="s">
        <v>14</v>
      </c>
      <c r="B54" t="s">
        <v>170</v>
      </c>
      <c r="C54" t="s">
        <v>324</v>
      </c>
      <c r="D54" t="s">
        <v>21</v>
      </c>
      <c r="E54" s="3" t="s">
        <v>1606</v>
      </c>
      <c r="F54" s="6">
        <v>36161</v>
      </c>
      <c r="G54" s="6">
        <v>73050</v>
      </c>
      <c r="H54" t="s">
        <v>219</v>
      </c>
      <c r="I54" t="s">
        <v>216</v>
      </c>
    </row>
    <row r="55" spans="1:9" x14ac:dyDescent="0.45">
      <c r="A55" t="s">
        <v>14</v>
      </c>
      <c r="B55" t="s">
        <v>170</v>
      </c>
      <c r="C55" t="s">
        <v>325</v>
      </c>
      <c r="D55" t="s">
        <v>21</v>
      </c>
      <c r="E55" s="3" t="s">
        <v>1607</v>
      </c>
      <c r="F55" s="6">
        <v>36161</v>
      </c>
      <c r="G55" s="6">
        <v>73050</v>
      </c>
      <c r="H55" t="s">
        <v>219</v>
      </c>
      <c r="I55" t="s">
        <v>216</v>
      </c>
    </row>
    <row r="56" spans="1:9" x14ac:dyDescent="0.45">
      <c r="A56" t="s">
        <v>14</v>
      </c>
      <c r="B56" t="s">
        <v>170</v>
      </c>
      <c r="C56" t="s">
        <v>326</v>
      </c>
      <c r="D56" t="s">
        <v>21</v>
      </c>
      <c r="E56" s="3" t="s">
        <v>1608</v>
      </c>
      <c r="F56" s="6">
        <v>36161</v>
      </c>
      <c r="G56" s="6">
        <v>73050</v>
      </c>
      <c r="H56" t="s">
        <v>219</v>
      </c>
      <c r="I56" t="s">
        <v>216</v>
      </c>
    </row>
    <row r="57" spans="1:9" x14ac:dyDescent="0.45">
      <c r="A57" t="s">
        <v>14</v>
      </c>
      <c r="B57" t="s">
        <v>170</v>
      </c>
      <c r="C57" t="s">
        <v>327</v>
      </c>
      <c r="D57" t="s">
        <v>21</v>
      </c>
      <c r="E57" s="3" t="s">
        <v>1609</v>
      </c>
      <c r="F57" s="6">
        <v>36161</v>
      </c>
      <c r="G57" s="6">
        <v>73050</v>
      </c>
      <c r="H57" t="s">
        <v>219</v>
      </c>
      <c r="I57" t="s">
        <v>216</v>
      </c>
    </row>
    <row r="58" spans="1:9" x14ac:dyDescent="0.45">
      <c r="A58" t="s">
        <v>14</v>
      </c>
      <c r="B58" t="s">
        <v>170</v>
      </c>
      <c r="C58" t="s">
        <v>328</v>
      </c>
      <c r="D58" t="s">
        <v>21</v>
      </c>
      <c r="E58" s="3" t="s">
        <v>1610</v>
      </c>
      <c r="F58" s="6">
        <v>36161</v>
      </c>
      <c r="G58" s="6">
        <v>73050</v>
      </c>
      <c r="H58" t="s">
        <v>219</v>
      </c>
      <c r="I58" t="s">
        <v>216</v>
      </c>
    </row>
    <row r="59" spans="1:9" x14ac:dyDescent="0.45">
      <c r="A59" t="s">
        <v>14</v>
      </c>
      <c r="B59" t="s">
        <v>170</v>
      </c>
      <c r="C59" t="s">
        <v>329</v>
      </c>
      <c r="D59" t="s">
        <v>21</v>
      </c>
      <c r="E59" s="3" t="s">
        <v>1611</v>
      </c>
      <c r="F59" s="6">
        <v>36161</v>
      </c>
      <c r="G59" s="6">
        <v>73050</v>
      </c>
      <c r="H59" t="s">
        <v>219</v>
      </c>
      <c r="I59" t="s">
        <v>216</v>
      </c>
    </row>
    <row r="60" spans="1:9" x14ac:dyDescent="0.45">
      <c r="A60" t="s">
        <v>14</v>
      </c>
      <c r="B60" t="s">
        <v>170</v>
      </c>
      <c r="C60" t="s">
        <v>330</v>
      </c>
      <c r="D60" t="s">
        <v>21</v>
      </c>
      <c r="E60" s="3" t="s">
        <v>1612</v>
      </c>
      <c r="F60" s="6">
        <v>36161</v>
      </c>
      <c r="G60" s="6">
        <v>73050</v>
      </c>
      <c r="H60" t="s">
        <v>219</v>
      </c>
      <c r="I60" t="s">
        <v>216</v>
      </c>
    </row>
    <row r="61" spans="1:9" x14ac:dyDescent="0.45">
      <c r="A61" t="s">
        <v>14</v>
      </c>
      <c r="B61" t="s">
        <v>170</v>
      </c>
      <c r="C61" t="s">
        <v>331</v>
      </c>
      <c r="D61" t="s">
        <v>21</v>
      </c>
      <c r="E61" s="3" t="s">
        <v>1613</v>
      </c>
      <c r="F61" s="6">
        <v>36161</v>
      </c>
      <c r="G61" s="6">
        <v>73050</v>
      </c>
      <c r="H61" t="s">
        <v>219</v>
      </c>
      <c r="I61" t="s">
        <v>216</v>
      </c>
    </row>
    <row r="62" spans="1:9" x14ac:dyDescent="0.45">
      <c r="A62" t="s">
        <v>14</v>
      </c>
      <c r="B62" t="s">
        <v>170</v>
      </c>
      <c r="C62" t="s">
        <v>332</v>
      </c>
      <c r="D62" t="s">
        <v>21</v>
      </c>
      <c r="E62" s="3" t="s">
        <v>1614</v>
      </c>
      <c r="F62" s="6">
        <v>36161</v>
      </c>
      <c r="G62" s="6">
        <v>73050</v>
      </c>
      <c r="H62" t="s">
        <v>219</v>
      </c>
      <c r="I62" t="s">
        <v>216</v>
      </c>
    </row>
    <row r="63" spans="1:9" x14ac:dyDescent="0.45">
      <c r="A63" t="s">
        <v>14</v>
      </c>
      <c r="B63" t="s">
        <v>170</v>
      </c>
      <c r="C63" t="s">
        <v>333</v>
      </c>
      <c r="D63" t="s">
        <v>21</v>
      </c>
      <c r="E63" s="3" t="s">
        <v>1615</v>
      </c>
      <c r="F63" s="6">
        <v>36161</v>
      </c>
      <c r="G63" s="6">
        <v>73050</v>
      </c>
      <c r="H63" t="s">
        <v>219</v>
      </c>
      <c r="I63" t="s">
        <v>216</v>
      </c>
    </row>
    <row r="64" spans="1:9" x14ac:dyDescent="0.45">
      <c r="A64" t="s">
        <v>14</v>
      </c>
      <c r="B64" t="s">
        <v>170</v>
      </c>
      <c r="C64" t="s">
        <v>334</v>
      </c>
      <c r="D64" t="s">
        <v>21</v>
      </c>
      <c r="E64" s="3" t="s">
        <v>1616</v>
      </c>
      <c r="F64" s="6">
        <v>36161</v>
      </c>
      <c r="G64" s="6">
        <v>73050</v>
      </c>
      <c r="H64" t="s">
        <v>219</v>
      </c>
      <c r="I64" t="s">
        <v>216</v>
      </c>
    </row>
    <row r="65" spans="1:9" x14ac:dyDescent="0.45">
      <c r="A65" t="s">
        <v>14</v>
      </c>
      <c r="B65" t="s">
        <v>170</v>
      </c>
      <c r="C65" t="s">
        <v>335</v>
      </c>
      <c r="D65" t="s">
        <v>21</v>
      </c>
      <c r="E65" s="3" t="s">
        <v>1617</v>
      </c>
      <c r="F65" s="6">
        <v>36161</v>
      </c>
      <c r="G65" s="6">
        <v>73050</v>
      </c>
      <c r="H65" t="s">
        <v>219</v>
      </c>
      <c r="I65" t="s">
        <v>216</v>
      </c>
    </row>
    <row r="66" spans="1:9" x14ac:dyDescent="0.45">
      <c r="A66" t="s">
        <v>14</v>
      </c>
      <c r="B66" t="s">
        <v>170</v>
      </c>
      <c r="C66" t="s">
        <v>336</v>
      </c>
      <c r="D66" t="s">
        <v>21</v>
      </c>
      <c r="E66" s="3" t="s">
        <v>1618</v>
      </c>
      <c r="F66" s="6">
        <v>36161</v>
      </c>
      <c r="G66" s="6">
        <v>73050</v>
      </c>
      <c r="H66" t="s">
        <v>219</v>
      </c>
      <c r="I66" t="s">
        <v>216</v>
      </c>
    </row>
    <row r="67" spans="1:9" x14ac:dyDescent="0.45">
      <c r="A67" t="s">
        <v>14</v>
      </c>
      <c r="B67" t="s">
        <v>170</v>
      </c>
      <c r="C67" t="s">
        <v>337</v>
      </c>
      <c r="D67" t="s">
        <v>21</v>
      </c>
      <c r="E67" s="3" t="s">
        <v>1619</v>
      </c>
      <c r="F67" s="6">
        <v>36161</v>
      </c>
      <c r="G67" s="6">
        <v>73050</v>
      </c>
      <c r="H67" t="s">
        <v>219</v>
      </c>
      <c r="I67" t="s">
        <v>216</v>
      </c>
    </row>
    <row r="68" spans="1:9" x14ac:dyDescent="0.45">
      <c r="A68" t="s">
        <v>14</v>
      </c>
      <c r="B68" t="s">
        <v>170</v>
      </c>
      <c r="C68" t="s">
        <v>338</v>
      </c>
      <c r="D68" t="s">
        <v>21</v>
      </c>
      <c r="E68" s="3" t="s">
        <v>1620</v>
      </c>
      <c r="F68" s="6">
        <v>36161</v>
      </c>
      <c r="G68" s="6">
        <v>73050</v>
      </c>
      <c r="H68" t="s">
        <v>219</v>
      </c>
      <c r="I68" t="s">
        <v>216</v>
      </c>
    </row>
    <row r="69" spans="1:9" x14ac:dyDescent="0.45">
      <c r="A69" t="s">
        <v>14</v>
      </c>
      <c r="B69" t="s">
        <v>170</v>
      </c>
      <c r="C69" t="s">
        <v>339</v>
      </c>
      <c r="D69" t="s">
        <v>23</v>
      </c>
      <c r="E69" s="3" t="s">
        <v>1556</v>
      </c>
      <c r="F69" s="6">
        <v>36161</v>
      </c>
      <c r="G69" s="6">
        <v>73050</v>
      </c>
      <c r="H69" t="s">
        <v>219</v>
      </c>
      <c r="I69" t="s">
        <v>216</v>
      </c>
    </row>
    <row r="70" spans="1:9" x14ac:dyDescent="0.45">
      <c r="A70" t="s">
        <v>14</v>
      </c>
      <c r="B70" t="s">
        <v>170</v>
      </c>
      <c r="C70" t="s">
        <v>340</v>
      </c>
      <c r="D70" t="s">
        <v>23</v>
      </c>
      <c r="E70" s="3" t="s">
        <v>1557</v>
      </c>
      <c r="F70" s="6">
        <v>36161</v>
      </c>
      <c r="G70" s="6">
        <v>73050</v>
      </c>
      <c r="H70" t="s">
        <v>219</v>
      </c>
      <c r="I70" t="s">
        <v>216</v>
      </c>
    </row>
    <row r="71" spans="1:9" x14ac:dyDescent="0.45">
      <c r="A71" t="s">
        <v>14</v>
      </c>
      <c r="B71" t="s">
        <v>170</v>
      </c>
      <c r="C71" t="s">
        <v>341</v>
      </c>
      <c r="D71" t="s">
        <v>23</v>
      </c>
      <c r="E71" s="3" t="s">
        <v>1558</v>
      </c>
      <c r="F71" s="6">
        <v>36161</v>
      </c>
      <c r="G71" s="6">
        <v>73050</v>
      </c>
      <c r="H71" t="s">
        <v>219</v>
      </c>
      <c r="I71" t="s">
        <v>216</v>
      </c>
    </row>
    <row r="72" spans="1:9" x14ac:dyDescent="0.45">
      <c r="A72" t="s">
        <v>14</v>
      </c>
      <c r="B72" t="s">
        <v>170</v>
      </c>
      <c r="C72" t="s">
        <v>342</v>
      </c>
      <c r="D72" t="s">
        <v>23</v>
      </c>
      <c r="E72" s="3" t="s">
        <v>1559</v>
      </c>
      <c r="F72" s="6">
        <v>36161</v>
      </c>
      <c r="G72" s="6">
        <v>73050</v>
      </c>
      <c r="H72" t="s">
        <v>219</v>
      </c>
      <c r="I72" t="s">
        <v>216</v>
      </c>
    </row>
    <row r="73" spans="1:9" x14ac:dyDescent="0.45">
      <c r="A73" t="s">
        <v>14</v>
      </c>
      <c r="B73" t="s">
        <v>170</v>
      </c>
      <c r="C73" t="s">
        <v>343</v>
      </c>
      <c r="D73" t="s">
        <v>23</v>
      </c>
      <c r="E73" s="3" t="s">
        <v>1560</v>
      </c>
      <c r="F73" s="6">
        <v>36161</v>
      </c>
      <c r="G73" s="6">
        <v>73050</v>
      </c>
      <c r="H73" t="s">
        <v>219</v>
      </c>
      <c r="I73" t="s">
        <v>216</v>
      </c>
    </row>
    <row r="74" spans="1:9" x14ac:dyDescent="0.45">
      <c r="A74" t="s">
        <v>14</v>
      </c>
      <c r="B74" t="s">
        <v>170</v>
      </c>
      <c r="C74" t="s">
        <v>344</v>
      </c>
      <c r="D74" t="s">
        <v>23</v>
      </c>
      <c r="E74" s="3" t="s">
        <v>1562</v>
      </c>
      <c r="F74" s="6">
        <v>36161</v>
      </c>
      <c r="G74" s="6">
        <v>73050</v>
      </c>
      <c r="H74" t="s">
        <v>219</v>
      </c>
      <c r="I74" t="s">
        <v>216</v>
      </c>
    </row>
    <row r="75" spans="1:9" x14ac:dyDescent="0.45">
      <c r="A75" t="s">
        <v>14</v>
      </c>
      <c r="B75" t="s">
        <v>170</v>
      </c>
      <c r="C75" t="s">
        <v>345</v>
      </c>
      <c r="D75" t="s">
        <v>23</v>
      </c>
      <c r="E75" s="3" t="s">
        <v>1563</v>
      </c>
      <c r="F75" s="6">
        <v>36161</v>
      </c>
      <c r="G75" s="6">
        <v>73050</v>
      </c>
      <c r="H75" t="s">
        <v>219</v>
      </c>
      <c r="I75" t="s">
        <v>216</v>
      </c>
    </row>
    <row r="76" spans="1:9" x14ac:dyDescent="0.45">
      <c r="A76" t="s">
        <v>14</v>
      </c>
      <c r="B76" t="s">
        <v>170</v>
      </c>
      <c r="C76" t="s">
        <v>346</v>
      </c>
      <c r="D76" t="s">
        <v>23</v>
      </c>
      <c r="E76" s="3" t="s">
        <v>1564</v>
      </c>
      <c r="F76" s="6">
        <v>36161</v>
      </c>
      <c r="G76" s="6">
        <v>73050</v>
      </c>
      <c r="H76" t="s">
        <v>219</v>
      </c>
      <c r="I76" t="s">
        <v>216</v>
      </c>
    </row>
    <row r="77" spans="1:9" x14ac:dyDescent="0.45">
      <c r="A77" t="s">
        <v>14</v>
      </c>
      <c r="B77" t="s">
        <v>170</v>
      </c>
      <c r="C77" t="s">
        <v>347</v>
      </c>
      <c r="D77" t="s">
        <v>23</v>
      </c>
      <c r="E77" s="3" t="s">
        <v>1565</v>
      </c>
      <c r="F77" s="6">
        <v>36161</v>
      </c>
      <c r="G77" s="6">
        <v>73050</v>
      </c>
      <c r="H77" t="s">
        <v>219</v>
      </c>
      <c r="I77" t="s">
        <v>216</v>
      </c>
    </row>
    <row r="78" spans="1:9" x14ac:dyDescent="0.45">
      <c r="A78" t="s">
        <v>14</v>
      </c>
      <c r="B78" t="s">
        <v>170</v>
      </c>
      <c r="C78" t="s">
        <v>348</v>
      </c>
      <c r="D78" t="s">
        <v>23</v>
      </c>
      <c r="E78" s="3" t="s">
        <v>1566</v>
      </c>
      <c r="F78" s="6">
        <v>36161</v>
      </c>
      <c r="G78" s="6">
        <v>73050</v>
      </c>
      <c r="H78" t="s">
        <v>219</v>
      </c>
      <c r="I78" t="s">
        <v>216</v>
      </c>
    </row>
    <row r="79" spans="1:9" x14ac:dyDescent="0.45">
      <c r="A79" t="s">
        <v>14</v>
      </c>
      <c r="B79" t="s">
        <v>170</v>
      </c>
      <c r="C79" t="s">
        <v>349</v>
      </c>
      <c r="D79" t="s">
        <v>23</v>
      </c>
      <c r="E79" s="3" t="s">
        <v>1567</v>
      </c>
      <c r="F79" s="6">
        <v>36161</v>
      </c>
      <c r="G79" s="6">
        <v>73050</v>
      </c>
      <c r="H79" t="s">
        <v>219</v>
      </c>
      <c r="I79" t="s">
        <v>216</v>
      </c>
    </row>
    <row r="80" spans="1:9" x14ac:dyDescent="0.45">
      <c r="A80" t="s">
        <v>14</v>
      </c>
      <c r="B80" t="s">
        <v>170</v>
      </c>
      <c r="C80" t="s">
        <v>350</v>
      </c>
      <c r="D80" t="s">
        <v>23</v>
      </c>
      <c r="E80" s="3" t="s">
        <v>1568</v>
      </c>
      <c r="F80" s="6">
        <v>36161</v>
      </c>
      <c r="G80" s="6">
        <v>73050</v>
      </c>
      <c r="H80" t="s">
        <v>219</v>
      </c>
      <c r="I80" t="s">
        <v>216</v>
      </c>
    </row>
    <row r="81" spans="1:9" x14ac:dyDescent="0.45">
      <c r="A81" t="s">
        <v>14</v>
      </c>
      <c r="B81" t="s">
        <v>170</v>
      </c>
      <c r="C81" t="s">
        <v>351</v>
      </c>
      <c r="D81" t="s">
        <v>23</v>
      </c>
      <c r="E81" s="3" t="s">
        <v>1569</v>
      </c>
      <c r="F81" s="6">
        <v>36161</v>
      </c>
      <c r="G81" s="6">
        <v>73050</v>
      </c>
      <c r="H81" t="s">
        <v>219</v>
      </c>
      <c r="I81" t="s">
        <v>216</v>
      </c>
    </row>
    <row r="82" spans="1:9" x14ac:dyDescent="0.45">
      <c r="A82" t="s">
        <v>14</v>
      </c>
      <c r="B82" t="s">
        <v>170</v>
      </c>
      <c r="C82" t="s">
        <v>352</v>
      </c>
      <c r="D82" t="s">
        <v>23</v>
      </c>
      <c r="E82" s="3" t="s">
        <v>1570</v>
      </c>
      <c r="F82" s="6">
        <v>36161</v>
      </c>
      <c r="G82" s="6">
        <v>73050</v>
      </c>
      <c r="H82" t="s">
        <v>219</v>
      </c>
      <c r="I82" t="s">
        <v>216</v>
      </c>
    </row>
    <row r="83" spans="1:9" x14ac:dyDescent="0.45">
      <c r="A83" t="s">
        <v>14</v>
      </c>
      <c r="B83" t="s">
        <v>170</v>
      </c>
      <c r="C83" t="s">
        <v>353</v>
      </c>
      <c r="D83" t="s">
        <v>23</v>
      </c>
      <c r="E83" s="3" t="s">
        <v>1571</v>
      </c>
      <c r="F83" s="6">
        <v>36161</v>
      </c>
      <c r="G83" s="6">
        <v>73050</v>
      </c>
      <c r="H83" t="s">
        <v>219</v>
      </c>
      <c r="I83" t="s">
        <v>216</v>
      </c>
    </row>
    <row r="84" spans="1:9" x14ac:dyDescent="0.45">
      <c r="A84" t="s">
        <v>14</v>
      </c>
      <c r="B84" t="s">
        <v>170</v>
      </c>
      <c r="C84" t="s">
        <v>354</v>
      </c>
      <c r="D84" t="s">
        <v>23</v>
      </c>
      <c r="E84" s="3" t="s">
        <v>1572</v>
      </c>
      <c r="F84" s="6">
        <v>36161</v>
      </c>
      <c r="G84" s="6">
        <v>73050</v>
      </c>
      <c r="H84" t="s">
        <v>219</v>
      </c>
      <c r="I84" t="s">
        <v>216</v>
      </c>
    </row>
    <row r="85" spans="1:9" x14ac:dyDescent="0.45">
      <c r="A85" t="s">
        <v>14</v>
      </c>
      <c r="B85" t="s">
        <v>170</v>
      </c>
      <c r="C85" t="s">
        <v>355</v>
      </c>
      <c r="D85" t="s">
        <v>23</v>
      </c>
      <c r="E85" s="3" t="s">
        <v>1573</v>
      </c>
      <c r="F85" s="6">
        <v>36161</v>
      </c>
      <c r="G85" s="6">
        <v>73050</v>
      </c>
      <c r="H85" t="s">
        <v>219</v>
      </c>
      <c r="I85" t="s">
        <v>216</v>
      </c>
    </row>
    <row r="86" spans="1:9" x14ac:dyDescent="0.45">
      <c r="A86" t="s">
        <v>14</v>
      </c>
      <c r="B86" t="s">
        <v>170</v>
      </c>
      <c r="C86" t="s">
        <v>356</v>
      </c>
      <c r="D86" t="s">
        <v>23</v>
      </c>
      <c r="E86" s="3" t="s">
        <v>1574</v>
      </c>
      <c r="F86" s="6">
        <v>36161</v>
      </c>
      <c r="G86" s="6">
        <v>73050</v>
      </c>
      <c r="H86" t="s">
        <v>219</v>
      </c>
      <c r="I86" t="s">
        <v>216</v>
      </c>
    </row>
    <row r="87" spans="1:9" x14ac:dyDescent="0.45">
      <c r="A87" t="s">
        <v>14</v>
      </c>
      <c r="B87" t="s">
        <v>170</v>
      </c>
      <c r="C87" t="s">
        <v>357</v>
      </c>
      <c r="D87" t="s">
        <v>23</v>
      </c>
      <c r="E87" s="3" t="s">
        <v>1575</v>
      </c>
      <c r="F87" s="6">
        <v>36161</v>
      </c>
      <c r="G87" s="6">
        <v>73050</v>
      </c>
      <c r="H87" t="s">
        <v>219</v>
      </c>
      <c r="I87" t="s">
        <v>216</v>
      </c>
    </row>
    <row r="88" spans="1:9" x14ac:dyDescent="0.45">
      <c r="A88" t="s">
        <v>14</v>
      </c>
      <c r="B88" t="s">
        <v>170</v>
      </c>
      <c r="C88" t="s">
        <v>358</v>
      </c>
      <c r="D88" t="s">
        <v>23</v>
      </c>
      <c r="E88" s="3" t="s">
        <v>1576</v>
      </c>
      <c r="F88" s="6">
        <v>36161</v>
      </c>
      <c r="G88" s="6">
        <v>73050</v>
      </c>
      <c r="H88" t="s">
        <v>219</v>
      </c>
      <c r="I88" t="s">
        <v>216</v>
      </c>
    </row>
    <row r="89" spans="1:9" x14ac:dyDescent="0.45">
      <c r="A89" t="s">
        <v>14</v>
      </c>
      <c r="B89" t="s">
        <v>170</v>
      </c>
      <c r="C89" t="s">
        <v>359</v>
      </c>
      <c r="D89" t="s">
        <v>23</v>
      </c>
      <c r="E89" s="3" t="s">
        <v>1577</v>
      </c>
      <c r="F89" s="6">
        <v>36161</v>
      </c>
      <c r="G89" s="6">
        <v>73050</v>
      </c>
      <c r="H89" t="s">
        <v>219</v>
      </c>
      <c r="I89" t="s">
        <v>216</v>
      </c>
    </row>
    <row r="90" spans="1:9" x14ac:dyDescent="0.45">
      <c r="A90" t="s">
        <v>14</v>
      </c>
      <c r="B90" t="s">
        <v>170</v>
      </c>
      <c r="C90" t="s">
        <v>360</v>
      </c>
      <c r="D90" t="s">
        <v>23</v>
      </c>
      <c r="E90" s="3" t="s">
        <v>1578</v>
      </c>
      <c r="F90" s="6">
        <v>36161</v>
      </c>
      <c r="G90" s="6">
        <v>73050</v>
      </c>
      <c r="H90" t="s">
        <v>219</v>
      </c>
      <c r="I90" t="s">
        <v>216</v>
      </c>
    </row>
    <row r="91" spans="1:9" x14ac:dyDescent="0.45">
      <c r="A91" t="s">
        <v>14</v>
      </c>
      <c r="B91" t="s">
        <v>170</v>
      </c>
      <c r="C91" t="s">
        <v>361</v>
      </c>
      <c r="D91" t="s">
        <v>23</v>
      </c>
      <c r="E91" s="3" t="s">
        <v>1579</v>
      </c>
      <c r="F91" s="6">
        <v>36161</v>
      </c>
      <c r="G91" s="6">
        <v>73050</v>
      </c>
      <c r="H91" t="s">
        <v>219</v>
      </c>
      <c r="I91" t="s">
        <v>216</v>
      </c>
    </row>
    <row r="92" spans="1:9" x14ac:dyDescent="0.45">
      <c r="A92" t="s">
        <v>14</v>
      </c>
      <c r="B92" t="s">
        <v>170</v>
      </c>
      <c r="C92" t="s">
        <v>362</v>
      </c>
      <c r="D92" t="s">
        <v>23</v>
      </c>
      <c r="E92" s="3" t="s">
        <v>1580</v>
      </c>
      <c r="F92" s="6">
        <v>36161</v>
      </c>
      <c r="G92" s="6">
        <v>73050</v>
      </c>
      <c r="H92" t="s">
        <v>219</v>
      </c>
      <c r="I92" t="s">
        <v>216</v>
      </c>
    </row>
    <row r="93" spans="1:9" x14ac:dyDescent="0.45">
      <c r="A93" t="s">
        <v>14</v>
      </c>
      <c r="B93" t="s">
        <v>170</v>
      </c>
      <c r="C93" t="s">
        <v>363</v>
      </c>
      <c r="D93" t="s">
        <v>23</v>
      </c>
      <c r="E93" s="3" t="s">
        <v>1581</v>
      </c>
      <c r="F93" s="6">
        <v>36161</v>
      </c>
      <c r="G93" s="6">
        <v>73050</v>
      </c>
      <c r="H93" t="s">
        <v>219</v>
      </c>
      <c r="I93" t="s">
        <v>216</v>
      </c>
    </row>
    <row r="94" spans="1:9" x14ac:dyDescent="0.45">
      <c r="A94" t="s">
        <v>14</v>
      </c>
      <c r="B94" t="s">
        <v>170</v>
      </c>
      <c r="C94" t="s">
        <v>364</v>
      </c>
      <c r="D94" t="s">
        <v>23</v>
      </c>
      <c r="E94" s="3" t="s">
        <v>1582</v>
      </c>
      <c r="F94" s="6">
        <v>36161</v>
      </c>
      <c r="G94" s="6">
        <v>73050</v>
      </c>
      <c r="H94" t="s">
        <v>219</v>
      </c>
      <c r="I94" t="s">
        <v>216</v>
      </c>
    </row>
    <row r="95" spans="1:9" x14ac:dyDescent="0.45">
      <c r="A95" t="s">
        <v>14</v>
      </c>
      <c r="B95" t="s">
        <v>170</v>
      </c>
      <c r="C95" t="s">
        <v>365</v>
      </c>
      <c r="D95" t="s">
        <v>23</v>
      </c>
      <c r="E95" s="3" t="s">
        <v>1583</v>
      </c>
      <c r="F95" s="6">
        <v>36161</v>
      </c>
      <c r="G95" s="6">
        <v>73050</v>
      </c>
      <c r="H95" t="s">
        <v>219</v>
      </c>
      <c r="I95" t="s">
        <v>216</v>
      </c>
    </row>
    <row r="96" spans="1:9" x14ac:dyDescent="0.45">
      <c r="A96" t="s">
        <v>14</v>
      </c>
      <c r="B96" t="s">
        <v>170</v>
      </c>
      <c r="C96" t="s">
        <v>366</v>
      </c>
      <c r="D96" t="s">
        <v>23</v>
      </c>
      <c r="E96" s="3" t="s">
        <v>1584</v>
      </c>
      <c r="F96" s="6">
        <v>36161</v>
      </c>
      <c r="G96" s="6">
        <v>73050</v>
      </c>
      <c r="H96" t="s">
        <v>219</v>
      </c>
      <c r="I96" t="s">
        <v>216</v>
      </c>
    </row>
    <row r="97" spans="1:9" x14ac:dyDescent="0.45">
      <c r="A97" t="s">
        <v>14</v>
      </c>
      <c r="B97" t="s">
        <v>170</v>
      </c>
      <c r="C97" t="s">
        <v>367</v>
      </c>
      <c r="D97" t="s">
        <v>23</v>
      </c>
      <c r="E97" s="3" t="s">
        <v>1585</v>
      </c>
      <c r="F97" s="6">
        <v>36161</v>
      </c>
      <c r="G97" s="6">
        <v>73050</v>
      </c>
      <c r="H97" t="s">
        <v>219</v>
      </c>
      <c r="I97" t="s">
        <v>216</v>
      </c>
    </row>
    <row r="98" spans="1:9" x14ac:dyDescent="0.45">
      <c r="A98" t="s">
        <v>14</v>
      </c>
      <c r="B98" t="s">
        <v>170</v>
      </c>
      <c r="C98" t="s">
        <v>368</v>
      </c>
      <c r="D98" t="s">
        <v>23</v>
      </c>
      <c r="E98" s="3" t="s">
        <v>1586</v>
      </c>
      <c r="F98" s="6">
        <v>36161</v>
      </c>
      <c r="G98" s="6">
        <v>73050</v>
      </c>
      <c r="H98" t="s">
        <v>219</v>
      </c>
      <c r="I98" t="s">
        <v>216</v>
      </c>
    </row>
    <row r="99" spans="1:9" x14ac:dyDescent="0.45">
      <c r="A99" t="s">
        <v>14</v>
      </c>
      <c r="B99" t="s">
        <v>170</v>
      </c>
      <c r="C99" t="s">
        <v>369</v>
      </c>
      <c r="D99" t="s">
        <v>23</v>
      </c>
      <c r="E99" s="3" t="s">
        <v>1587</v>
      </c>
      <c r="F99" s="6">
        <v>36161</v>
      </c>
      <c r="G99" s="6">
        <v>73050</v>
      </c>
      <c r="H99" t="s">
        <v>219</v>
      </c>
      <c r="I99" t="s">
        <v>216</v>
      </c>
    </row>
    <row r="100" spans="1:9" x14ac:dyDescent="0.45">
      <c r="A100" t="s">
        <v>14</v>
      </c>
      <c r="B100" t="s">
        <v>170</v>
      </c>
      <c r="C100" t="s">
        <v>370</v>
      </c>
      <c r="D100" t="s">
        <v>23</v>
      </c>
      <c r="E100" s="3" t="s">
        <v>1621</v>
      </c>
      <c r="F100" s="6">
        <v>36161</v>
      </c>
      <c r="G100" s="6">
        <v>73050</v>
      </c>
      <c r="H100" t="s">
        <v>219</v>
      </c>
      <c r="I100" t="s">
        <v>216</v>
      </c>
    </row>
    <row r="101" spans="1:9" x14ac:dyDescent="0.45">
      <c r="A101" t="s">
        <v>14</v>
      </c>
      <c r="B101" t="s">
        <v>170</v>
      </c>
      <c r="C101" t="s">
        <v>371</v>
      </c>
      <c r="D101" t="s">
        <v>23</v>
      </c>
      <c r="E101" s="3" t="s">
        <v>1622</v>
      </c>
      <c r="F101" s="6">
        <v>36161</v>
      </c>
      <c r="G101" s="6">
        <v>73050</v>
      </c>
      <c r="H101" t="s">
        <v>219</v>
      </c>
      <c r="I101" t="s">
        <v>216</v>
      </c>
    </row>
    <row r="102" spans="1:9" x14ac:dyDescent="0.45">
      <c r="A102" t="s">
        <v>14</v>
      </c>
      <c r="B102" t="s">
        <v>170</v>
      </c>
      <c r="C102" t="s">
        <v>372</v>
      </c>
      <c r="D102" t="s">
        <v>23</v>
      </c>
      <c r="E102" s="3" t="s">
        <v>1623</v>
      </c>
      <c r="F102" s="6">
        <v>36161</v>
      </c>
      <c r="G102" s="6">
        <v>73050</v>
      </c>
      <c r="H102" t="s">
        <v>219</v>
      </c>
      <c r="I102" t="s">
        <v>216</v>
      </c>
    </row>
    <row r="103" spans="1:9" x14ac:dyDescent="0.45">
      <c r="A103" t="s">
        <v>14</v>
      </c>
      <c r="B103" t="s">
        <v>170</v>
      </c>
      <c r="C103" t="s">
        <v>373</v>
      </c>
      <c r="D103" t="s">
        <v>23</v>
      </c>
      <c r="E103" s="3" t="s">
        <v>1624</v>
      </c>
      <c r="F103" s="6">
        <v>36161</v>
      </c>
      <c r="G103" s="6">
        <v>73050</v>
      </c>
      <c r="H103" t="s">
        <v>219</v>
      </c>
      <c r="I103" t="s">
        <v>216</v>
      </c>
    </row>
    <row r="104" spans="1:9" x14ac:dyDescent="0.45">
      <c r="A104" t="s">
        <v>14</v>
      </c>
      <c r="B104" t="s">
        <v>170</v>
      </c>
      <c r="C104" t="s">
        <v>374</v>
      </c>
      <c r="D104" t="s">
        <v>23</v>
      </c>
      <c r="E104" s="3" t="s">
        <v>1625</v>
      </c>
      <c r="F104" s="6">
        <v>36161</v>
      </c>
      <c r="G104" s="6">
        <v>73050</v>
      </c>
      <c r="H104" t="s">
        <v>219</v>
      </c>
      <c r="I104" t="s">
        <v>216</v>
      </c>
    </row>
    <row r="105" spans="1:9" x14ac:dyDescent="0.45">
      <c r="A105" t="s">
        <v>14</v>
      </c>
      <c r="B105" t="s">
        <v>170</v>
      </c>
      <c r="C105" t="s">
        <v>375</v>
      </c>
      <c r="D105" t="s">
        <v>23</v>
      </c>
      <c r="E105" s="3" t="s">
        <v>1588</v>
      </c>
      <c r="F105" s="6">
        <v>36161</v>
      </c>
      <c r="G105" s="6">
        <v>73050</v>
      </c>
      <c r="H105" t="s">
        <v>219</v>
      </c>
      <c r="I105" t="s">
        <v>216</v>
      </c>
    </row>
    <row r="106" spans="1:9" x14ac:dyDescent="0.45">
      <c r="A106" t="s">
        <v>14</v>
      </c>
      <c r="B106" t="s">
        <v>170</v>
      </c>
      <c r="C106" t="s">
        <v>376</v>
      </c>
      <c r="D106" t="s">
        <v>23</v>
      </c>
      <c r="E106" s="3" t="s">
        <v>1626</v>
      </c>
      <c r="F106" s="6">
        <v>36161</v>
      </c>
      <c r="G106" s="6">
        <v>73050</v>
      </c>
      <c r="H106" t="s">
        <v>219</v>
      </c>
      <c r="I106" t="s">
        <v>216</v>
      </c>
    </row>
    <row r="107" spans="1:9" x14ac:dyDescent="0.45">
      <c r="A107" t="s">
        <v>14</v>
      </c>
      <c r="B107" t="s">
        <v>170</v>
      </c>
      <c r="C107" t="s">
        <v>377</v>
      </c>
      <c r="D107" t="s">
        <v>23</v>
      </c>
      <c r="E107" s="3" t="s">
        <v>1627</v>
      </c>
      <c r="F107" s="6">
        <v>36161</v>
      </c>
      <c r="G107" s="6">
        <v>73050</v>
      </c>
      <c r="H107" t="s">
        <v>219</v>
      </c>
      <c r="I107" t="s">
        <v>216</v>
      </c>
    </row>
    <row r="108" spans="1:9" x14ac:dyDescent="0.45">
      <c r="A108" t="s">
        <v>14</v>
      </c>
      <c r="B108" t="s">
        <v>170</v>
      </c>
      <c r="C108" t="s">
        <v>378</v>
      </c>
      <c r="D108" t="s">
        <v>23</v>
      </c>
      <c r="E108" s="3" t="s">
        <v>1628</v>
      </c>
      <c r="F108" s="6">
        <v>36161</v>
      </c>
      <c r="G108" s="6">
        <v>73050</v>
      </c>
      <c r="H108" t="s">
        <v>219</v>
      </c>
      <c r="I108" t="s">
        <v>216</v>
      </c>
    </row>
    <row r="109" spans="1:9" x14ac:dyDescent="0.45">
      <c r="A109" t="s">
        <v>14</v>
      </c>
      <c r="B109" t="s">
        <v>170</v>
      </c>
      <c r="C109" t="s">
        <v>379</v>
      </c>
      <c r="D109" t="s">
        <v>23</v>
      </c>
      <c r="E109" s="3" t="s">
        <v>1629</v>
      </c>
      <c r="F109" s="6">
        <v>36161</v>
      </c>
      <c r="G109" s="6">
        <v>73050</v>
      </c>
      <c r="H109" t="s">
        <v>219</v>
      </c>
      <c r="I109" t="s">
        <v>216</v>
      </c>
    </row>
    <row r="110" spans="1:9" x14ac:dyDescent="0.45">
      <c r="A110" t="s">
        <v>14</v>
      </c>
      <c r="B110" t="s">
        <v>170</v>
      </c>
      <c r="C110" t="s">
        <v>380</v>
      </c>
      <c r="D110" t="s">
        <v>23</v>
      </c>
      <c r="E110" s="3" t="s">
        <v>1630</v>
      </c>
      <c r="F110" s="6">
        <v>36161</v>
      </c>
      <c r="G110" s="6">
        <v>73050</v>
      </c>
      <c r="H110" t="s">
        <v>219</v>
      </c>
      <c r="I110" t="s">
        <v>216</v>
      </c>
    </row>
    <row r="111" spans="1:9" x14ac:dyDescent="0.45">
      <c r="A111" t="s">
        <v>14</v>
      </c>
      <c r="B111" t="s">
        <v>170</v>
      </c>
      <c r="C111" t="s">
        <v>381</v>
      </c>
      <c r="D111" t="s">
        <v>23</v>
      </c>
      <c r="E111" s="3" t="s">
        <v>1631</v>
      </c>
      <c r="F111" s="6">
        <v>36161</v>
      </c>
      <c r="G111" s="6">
        <v>73050</v>
      </c>
      <c r="H111" t="s">
        <v>219</v>
      </c>
      <c r="I111" t="s">
        <v>216</v>
      </c>
    </row>
    <row r="112" spans="1:9" x14ac:dyDescent="0.45">
      <c r="A112" t="s">
        <v>14</v>
      </c>
      <c r="B112" t="s">
        <v>170</v>
      </c>
      <c r="C112" t="s">
        <v>382</v>
      </c>
      <c r="D112" t="s">
        <v>23</v>
      </c>
      <c r="E112" s="3" t="s">
        <v>1632</v>
      </c>
      <c r="F112" s="6">
        <v>36161</v>
      </c>
      <c r="G112" s="6">
        <v>73050</v>
      </c>
      <c r="H112" t="s">
        <v>219</v>
      </c>
      <c r="I112" t="s">
        <v>216</v>
      </c>
    </row>
    <row r="113" spans="1:9" x14ac:dyDescent="0.45">
      <c r="A113" t="s">
        <v>14</v>
      </c>
      <c r="B113" t="s">
        <v>170</v>
      </c>
      <c r="C113" t="s">
        <v>383</v>
      </c>
      <c r="D113" t="s">
        <v>23</v>
      </c>
      <c r="E113" s="3" t="s">
        <v>1633</v>
      </c>
      <c r="F113" s="6">
        <v>36161</v>
      </c>
      <c r="G113" s="6">
        <v>73050</v>
      </c>
      <c r="H113" t="s">
        <v>219</v>
      </c>
      <c r="I113" t="s">
        <v>216</v>
      </c>
    </row>
    <row r="114" spans="1:9" x14ac:dyDescent="0.45">
      <c r="A114" t="s">
        <v>14</v>
      </c>
      <c r="B114" t="s">
        <v>170</v>
      </c>
      <c r="C114" t="s">
        <v>384</v>
      </c>
      <c r="D114" t="s">
        <v>23</v>
      </c>
      <c r="E114" s="3" t="s">
        <v>1634</v>
      </c>
      <c r="F114" s="6">
        <v>36161</v>
      </c>
      <c r="G114" s="6">
        <v>73050</v>
      </c>
      <c r="H114" t="s">
        <v>219</v>
      </c>
      <c r="I114" t="s">
        <v>216</v>
      </c>
    </row>
    <row r="115" spans="1:9" x14ac:dyDescent="0.45">
      <c r="A115" t="s">
        <v>14</v>
      </c>
      <c r="B115" t="s">
        <v>170</v>
      </c>
      <c r="C115" t="s">
        <v>385</v>
      </c>
      <c r="D115" t="s">
        <v>23</v>
      </c>
      <c r="E115" s="3" t="s">
        <v>1635</v>
      </c>
      <c r="F115" s="6">
        <v>36161</v>
      </c>
      <c r="G115" s="6">
        <v>73050</v>
      </c>
      <c r="H115" t="s">
        <v>219</v>
      </c>
      <c r="I115" t="s">
        <v>216</v>
      </c>
    </row>
    <row r="116" spans="1:9" x14ac:dyDescent="0.45">
      <c r="A116" t="s">
        <v>14</v>
      </c>
      <c r="B116" t="s">
        <v>170</v>
      </c>
      <c r="C116" t="s">
        <v>386</v>
      </c>
      <c r="D116" t="s">
        <v>23</v>
      </c>
      <c r="E116" s="3" t="s">
        <v>1589</v>
      </c>
      <c r="F116" s="6">
        <v>36161</v>
      </c>
      <c r="G116" s="6">
        <v>73050</v>
      </c>
      <c r="H116" t="s">
        <v>219</v>
      </c>
      <c r="I116" t="s">
        <v>216</v>
      </c>
    </row>
    <row r="117" spans="1:9" x14ac:dyDescent="0.45">
      <c r="A117" t="s">
        <v>14</v>
      </c>
      <c r="B117" t="s">
        <v>170</v>
      </c>
      <c r="C117" t="s">
        <v>387</v>
      </c>
      <c r="D117" t="s">
        <v>23</v>
      </c>
      <c r="E117" s="3" t="s">
        <v>1636</v>
      </c>
      <c r="F117" s="6">
        <v>36161</v>
      </c>
      <c r="G117" s="6">
        <v>73050</v>
      </c>
      <c r="H117" t="s">
        <v>219</v>
      </c>
      <c r="I117" t="s">
        <v>216</v>
      </c>
    </row>
    <row r="118" spans="1:9" x14ac:dyDescent="0.45">
      <c r="A118" t="s">
        <v>14</v>
      </c>
      <c r="B118" t="s">
        <v>170</v>
      </c>
      <c r="C118" t="s">
        <v>388</v>
      </c>
      <c r="D118" t="s">
        <v>23</v>
      </c>
      <c r="E118" s="3" t="s">
        <v>1637</v>
      </c>
      <c r="F118" s="6">
        <v>36161</v>
      </c>
      <c r="G118" s="6">
        <v>73050</v>
      </c>
      <c r="H118" t="s">
        <v>219</v>
      </c>
      <c r="I118" t="s">
        <v>216</v>
      </c>
    </row>
    <row r="119" spans="1:9" x14ac:dyDescent="0.45">
      <c r="A119" t="s">
        <v>14</v>
      </c>
      <c r="B119" t="s">
        <v>170</v>
      </c>
      <c r="C119" t="s">
        <v>389</v>
      </c>
      <c r="D119" t="s">
        <v>23</v>
      </c>
      <c r="E119" s="3" t="s">
        <v>1638</v>
      </c>
      <c r="F119" s="6">
        <v>36161</v>
      </c>
      <c r="G119" s="6">
        <v>73050</v>
      </c>
      <c r="H119" t="s">
        <v>219</v>
      </c>
      <c r="I119" t="s">
        <v>216</v>
      </c>
    </row>
    <row r="120" spans="1:9" x14ac:dyDescent="0.45">
      <c r="A120" t="s">
        <v>14</v>
      </c>
      <c r="B120" t="s">
        <v>170</v>
      </c>
      <c r="C120" t="s">
        <v>390</v>
      </c>
      <c r="D120" t="s">
        <v>23</v>
      </c>
      <c r="E120" s="3" t="s">
        <v>1639</v>
      </c>
      <c r="F120" s="6">
        <v>36161</v>
      </c>
      <c r="G120" s="6">
        <v>73050</v>
      </c>
      <c r="H120" t="s">
        <v>219</v>
      </c>
      <c r="I120" t="s">
        <v>216</v>
      </c>
    </row>
    <row r="121" spans="1:9" x14ac:dyDescent="0.45">
      <c r="A121" t="s">
        <v>14</v>
      </c>
      <c r="B121" t="s">
        <v>170</v>
      </c>
      <c r="C121" t="s">
        <v>391</v>
      </c>
      <c r="D121" t="s">
        <v>23</v>
      </c>
      <c r="E121" s="3" t="s">
        <v>1590</v>
      </c>
      <c r="F121" s="6">
        <v>36161</v>
      </c>
      <c r="G121" s="6">
        <v>73050</v>
      </c>
      <c r="H121" t="s">
        <v>219</v>
      </c>
      <c r="I121" t="s">
        <v>216</v>
      </c>
    </row>
    <row r="122" spans="1:9" x14ac:dyDescent="0.45">
      <c r="A122" t="s">
        <v>14</v>
      </c>
      <c r="B122" t="s">
        <v>170</v>
      </c>
      <c r="C122" t="s">
        <v>392</v>
      </c>
      <c r="D122" t="s">
        <v>23</v>
      </c>
      <c r="E122" s="3" t="s">
        <v>1591</v>
      </c>
      <c r="F122" s="6">
        <v>36161</v>
      </c>
      <c r="G122" s="6">
        <v>73050</v>
      </c>
      <c r="H122" t="s">
        <v>219</v>
      </c>
      <c r="I122" t="s">
        <v>216</v>
      </c>
    </row>
    <row r="123" spans="1:9" x14ac:dyDescent="0.45">
      <c r="A123" t="s">
        <v>14</v>
      </c>
      <c r="B123" t="s">
        <v>170</v>
      </c>
      <c r="C123" t="s">
        <v>393</v>
      </c>
      <c r="D123" t="s">
        <v>23</v>
      </c>
      <c r="E123" s="3" t="s">
        <v>1592</v>
      </c>
      <c r="F123" s="6">
        <v>36161</v>
      </c>
      <c r="G123" s="6">
        <v>73050</v>
      </c>
      <c r="H123" t="s">
        <v>219</v>
      </c>
      <c r="I123" t="s">
        <v>216</v>
      </c>
    </row>
    <row r="124" spans="1:9" x14ac:dyDescent="0.45">
      <c r="A124" t="s">
        <v>14</v>
      </c>
      <c r="B124" t="s">
        <v>170</v>
      </c>
      <c r="C124" t="s">
        <v>394</v>
      </c>
      <c r="D124" t="s">
        <v>23</v>
      </c>
      <c r="E124" s="3" t="s">
        <v>1593</v>
      </c>
      <c r="F124" s="6">
        <v>36161</v>
      </c>
      <c r="G124" s="6">
        <v>73050</v>
      </c>
      <c r="H124" t="s">
        <v>219</v>
      </c>
      <c r="I124" t="s">
        <v>216</v>
      </c>
    </row>
    <row r="125" spans="1:9" x14ac:dyDescent="0.45">
      <c r="A125" t="s">
        <v>14</v>
      </c>
      <c r="B125" t="s">
        <v>170</v>
      </c>
      <c r="C125" t="s">
        <v>395</v>
      </c>
      <c r="D125" t="s">
        <v>23</v>
      </c>
      <c r="E125" s="3" t="s">
        <v>1594</v>
      </c>
      <c r="F125" s="6">
        <v>36161</v>
      </c>
      <c r="G125" s="6">
        <v>73050</v>
      </c>
      <c r="H125" t="s">
        <v>219</v>
      </c>
      <c r="I125" t="s">
        <v>216</v>
      </c>
    </row>
    <row r="126" spans="1:9" x14ac:dyDescent="0.45">
      <c r="A126" t="s">
        <v>14</v>
      </c>
      <c r="B126" t="s">
        <v>170</v>
      </c>
      <c r="C126" t="s">
        <v>396</v>
      </c>
      <c r="D126" t="s">
        <v>23</v>
      </c>
      <c r="E126" s="3" t="s">
        <v>1640</v>
      </c>
      <c r="F126" s="6">
        <v>36161</v>
      </c>
      <c r="G126" s="6">
        <v>73050</v>
      </c>
      <c r="H126" t="s">
        <v>219</v>
      </c>
      <c r="I126" t="s">
        <v>216</v>
      </c>
    </row>
    <row r="127" spans="1:9" x14ac:dyDescent="0.45">
      <c r="A127" t="s">
        <v>14</v>
      </c>
      <c r="B127" t="s">
        <v>170</v>
      </c>
      <c r="C127" t="s">
        <v>397</v>
      </c>
      <c r="D127" t="s">
        <v>23</v>
      </c>
      <c r="E127" s="3" t="s">
        <v>1595</v>
      </c>
      <c r="F127" s="6">
        <v>36161</v>
      </c>
      <c r="G127" s="6">
        <v>73050</v>
      </c>
      <c r="H127" t="s">
        <v>219</v>
      </c>
      <c r="I127" t="s">
        <v>216</v>
      </c>
    </row>
    <row r="128" spans="1:9" x14ac:dyDescent="0.45">
      <c r="A128" t="s">
        <v>14</v>
      </c>
      <c r="B128" t="s">
        <v>170</v>
      </c>
      <c r="C128" t="s">
        <v>398</v>
      </c>
      <c r="D128" t="s">
        <v>23</v>
      </c>
      <c r="E128" s="3" t="s">
        <v>1641</v>
      </c>
      <c r="F128" s="6">
        <v>36161</v>
      </c>
      <c r="G128" s="6">
        <v>73050</v>
      </c>
      <c r="H128" t="s">
        <v>219</v>
      </c>
      <c r="I128" t="s">
        <v>216</v>
      </c>
    </row>
    <row r="129" spans="1:9" x14ac:dyDescent="0.45">
      <c r="A129" t="s">
        <v>14</v>
      </c>
      <c r="B129" t="s">
        <v>170</v>
      </c>
      <c r="C129" t="s">
        <v>399</v>
      </c>
      <c r="D129" t="s">
        <v>23</v>
      </c>
      <c r="E129" s="3" t="s">
        <v>1642</v>
      </c>
      <c r="F129" s="6">
        <v>36161</v>
      </c>
      <c r="G129" s="6">
        <v>73050</v>
      </c>
      <c r="H129" t="s">
        <v>219</v>
      </c>
      <c r="I129" t="s">
        <v>216</v>
      </c>
    </row>
    <row r="130" spans="1:9" x14ac:dyDescent="0.45">
      <c r="A130" t="s">
        <v>14</v>
      </c>
      <c r="B130" t="s">
        <v>170</v>
      </c>
      <c r="C130" t="s">
        <v>400</v>
      </c>
      <c r="D130" t="s">
        <v>23</v>
      </c>
      <c r="E130" s="3" t="s">
        <v>1643</v>
      </c>
      <c r="F130" s="6">
        <v>36161</v>
      </c>
      <c r="G130" s="6">
        <v>73050</v>
      </c>
      <c r="H130" t="s">
        <v>219</v>
      </c>
      <c r="I130" t="s">
        <v>216</v>
      </c>
    </row>
    <row r="131" spans="1:9" x14ac:dyDescent="0.45">
      <c r="A131" t="s">
        <v>14</v>
      </c>
      <c r="B131" t="s">
        <v>170</v>
      </c>
      <c r="C131" t="s">
        <v>401</v>
      </c>
      <c r="D131" t="s">
        <v>23</v>
      </c>
      <c r="E131" s="3" t="s">
        <v>1644</v>
      </c>
      <c r="F131" s="6">
        <v>36161</v>
      </c>
      <c r="G131" s="6">
        <v>73050</v>
      </c>
      <c r="H131" t="s">
        <v>219</v>
      </c>
      <c r="I131" t="s">
        <v>216</v>
      </c>
    </row>
    <row r="132" spans="1:9" x14ac:dyDescent="0.45">
      <c r="A132" t="s">
        <v>14</v>
      </c>
      <c r="B132" t="s">
        <v>170</v>
      </c>
      <c r="C132" t="s">
        <v>402</v>
      </c>
      <c r="D132" t="s">
        <v>23</v>
      </c>
      <c r="E132" s="3" t="s">
        <v>1645</v>
      </c>
      <c r="F132" s="6">
        <v>36161</v>
      </c>
      <c r="G132" s="6">
        <v>73050</v>
      </c>
      <c r="H132" t="s">
        <v>219</v>
      </c>
      <c r="I132" t="s">
        <v>216</v>
      </c>
    </row>
    <row r="133" spans="1:9" x14ac:dyDescent="0.45">
      <c r="A133" t="s">
        <v>14</v>
      </c>
      <c r="B133" t="s">
        <v>170</v>
      </c>
      <c r="C133" t="s">
        <v>403</v>
      </c>
      <c r="D133" t="s">
        <v>23</v>
      </c>
      <c r="E133" s="3" t="s">
        <v>1646</v>
      </c>
      <c r="F133" s="6">
        <v>36161</v>
      </c>
      <c r="G133" s="6">
        <v>73050</v>
      </c>
      <c r="H133" t="s">
        <v>219</v>
      </c>
      <c r="I133" t="s">
        <v>216</v>
      </c>
    </row>
    <row r="134" spans="1:9" x14ac:dyDescent="0.45">
      <c r="A134" t="s">
        <v>14</v>
      </c>
      <c r="B134" t="s">
        <v>170</v>
      </c>
      <c r="C134" t="s">
        <v>404</v>
      </c>
      <c r="D134" t="s">
        <v>23</v>
      </c>
      <c r="E134" s="3" t="s">
        <v>1647</v>
      </c>
      <c r="F134" s="6">
        <v>36161</v>
      </c>
      <c r="G134" s="6">
        <v>73050</v>
      </c>
      <c r="H134" t="s">
        <v>219</v>
      </c>
      <c r="I134" t="s">
        <v>216</v>
      </c>
    </row>
    <row r="135" spans="1:9" x14ac:dyDescent="0.45">
      <c r="A135" t="s">
        <v>14</v>
      </c>
      <c r="B135" t="s">
        <v>170</v>
      </c>
      <c r="C135" t="s">
        <v>405</v>
      </c>
      <c r="D135" t="s">
        <v>23</v>
      </c>
      <c r="E135" s="3" t="s">
        <v>1648</v>
      </c>
      <c r="F135" s="6">
        <v>36161</v>
      </c>
      <c r="G135" s="6">
        <v>73050</v>
      </c>
      <c r="H135" t="s">
        <v>219</v>
      </c>
      <c r="I135" t="s">
        <v>216</v>
      </c>
    </row>
    <row r="136" spans="1:9" x14ac:dyDescent="0.45">
      <c r="A136" t="s">
        <v>14</v>
      </c>
      <c r="B136" t="s">
        <v>170</v>
      </c>
      <c r="C136" t="s">
        <v>406</v>
      </c>
      <c r="D136" t="s">
        <v>23</v>
      </c>
      <c r="E136" s="3" t="s">
        <v>1649</v>
      </c>
      <c r="F136" s="6">
        <v>36161</v>
      </c>
      <c r="G136" s="6">
        <v>73050</v>
      </c>
      <c r="H136" t="s">
        <v>219</v>
      </c>
      <c r="I136" t="s">
        <v>216</v>
      </c>
    </row>
    <row r="137" spans="1:9" x14ac:dyDescent="0.45">
      <c r="A137" t="s">
        <v>14</v>
      </c>
      <c r="B137" t="s">
        <v>170</v>
      </c>
      <c r="C137" t="s">
        <v>407</v>
      </c>
      <c r="D137" t="s">
        <v>23</v>
      </c>
      <c r="E137" s="3" t="s">
        <v>1650</v>
      </c>
      <c r="F137" s="6">
        <v>36161</v>
      </c>
      <c r="G137" s="6">
        <v>73050</v>
      </c>
      <c r="H137" t="s">
        <v>219</v>
      </c>
      <c r="I137" t="s">
        <v>216</v>
      </c>
    </row>
    <row r="138" spans="1:9" x14ac:dyDescent="0.45">
      <c r="A138" t="s">
        <v>14</v>
      </c>
      <c r="B138" t="s">
        <v>170</v>
      </c>
      <c r="C138" t="s">
        <v>408</v>
      </c>
      <c r="D138" t="s">
        <v>23</v>
      </c>
      <c r="E138" s="3" t="s">
        <v>1596</v>
      </c>
      <c r="F138" s="6">
        <v>36161</v>
      </c>
      <c r="G138" s="6">
        <v>73050</v>
      </c>
      <c r="H138" t="s">
        <v>219</v>
      </c>
      <c r="I138" t="s">
        <v>216</v>
      </c>
    </row>
    <row r="139" spans="1:9" x14ac:dyDescent="0.45">
      <c r="A139" t="s">
        <v>14</v>
      </c>
      <c r="B139" t="s">
        <v>170</v>
      </c>
      <c r="C139" t="s">
        <v>409</v>
      </c>
      <c r="D139" t="s">
        <v>23</v>
      </c>
      <c r="E139" s="3" t="s">
        <v>1651</v>
      </c>
      <c r="F139" s="6">
        <v>36161</v>
      </c>
      <c r="G139" s="6">
        <v>73050</v>
      </c>
      <c r="H139" t="s">
        <v>219</v>
      </c>
      <c r="I139" t="s">
        <v>216</v>
      </c>
    </row>
    <row r="140" spans="1:9" x14ac:dyDescent="0.45">
      <c r="A140" t="s">
        <v>14</v>
      </c>
      <c r="B140" t="s">
        <v>170</v>
      </c>
      <c r="C140" t="s">
        <v>410</v>
      </c>
      <c r="D140" t="s">
        <v>23</v>
      </c>
      <c r="E140" s="3" t="s">
        <v>1652</v>
      </c>
      <c r="F140" s="6">
        <v>36161</v>
      </c>
      <c r="G140" s="6">
        <v>73050</v>
      </c>
      <c r="H140" t="s">
        <v>219</v>
      </c>
      <c r="I140" t="s">
        <v>216</v>
      </c>
    </row>
    <row r="141" spans="1:9" x14ac:dyDescent="0.45">
      <c r="A141" t="s">
        <v>14</v>
      </c>
      <c r="B141" t="s">
        <v>170</v>
      </c>
      <c r="C141" t="s">
        <v>411</v>
      </c>
      <c r="D141" t="s">
        <v>23</v>
      </c>
      <c r="E141" s="3" t="s">
        <v>1653</v>
      </c>
      <c r="F141" s="6">
        <v>36161</v>
      </c>
      <c r="G141" s="6">
        <v>73050</v>
      </c>
      <c r="H141" t="s">
        <v>219</v>
      </c>
      <c r="I141" t="s">
        <v>216</v>
      </c>
    </row>
    <row r="142" spans="1:9" x14ac:dyDescent="0.45">
      <c r="A142" t="s">
        <v>14</v>
      </c>
      <c r="B142" t="s">
        <v>170</v>
      </c>
      <c r="C142" t="s">
        <v>412</v>
      </c>
      <c r="D142" t="s">
        <v>23</v>
      </c>
      <c r="E142" s="3" t="s">
        <v>1654</v>
      </c>
      <c r="F142" s="6">
        <v>36161</v>
      </c>
      <c r="G142" s="6">
        <v>73050</v>
      </c>
      <c r="H142" t="s">
        <v>219</v>
      </c>
      <c r="I142" t="s">
        <v>216</v>
      </c>
    </row>
    <row r="143" spans="1:9" x14ac:dyDescent="0.45">
      <c r="A143" t="s">
        <v>14</v>
      </c>
      <c r="B143" t="s">
        <v>170</v>
      </c>
      <c r="C143" t="s">
        <v>413</v>
      </c>
      <c r="D143" t="s">
        <v>23</v>
      </c>
      <c r="E143" s="3" t="s">
        <v>1655</v>
      </c>
      <c r="F143" s="6">
        <v>36161</v>
      </c>
      <c r="G143" s="6">
        <v>73050</v>
      </c>
      <c r="H143" t="s">
        <v>219</v>
      </c>
      <c r="I143" t="s">
        <v>216</v>
      </c>
    </row>
    <row r="144" spans="1:9" x14ac:dyDescent="0.45">
      <c r="A144" t="s">
        <v>14</v>
      </c>
      <c r="B144" t="s">
        <v>170</v>
      </c>
      <c r="C144" t="s">
        <v>414</v>
      </c>
      <c r="D144" t="s">
        <v>23</v>
      </c>
      <c r="E144" s="3" t="s">
        <v>1656</v>
      </c>
      <c r="F144" s="6">
        <v>36161</v>
      </c>
      <c r="G144" s="6">
        <v>73050</v>
      </c>
      <c r="H144" t="s">
        <v>219</v>
      </c>
      <c r="I144" t="s">
        <v>216</v>
      </c>
    </row>
    <row r="145" spans="1:9" x14ac:dyDescent="0.45">
      <c r="A145" t="s">
        <v>14</v>
      </c>
      <c r="B145" t="s">
        <v>170</v>
      </c>
      <c r="C145" t="s">
        <v>415</v>
      </c>
      <c r="D145" t="s">
        <v>23</v>
      </c>
      <c r="E145" s="3" t="s">
        <v>1657</v>
      </c>
      <c r="F145" s="6">
        <v>36161</v>
      </c>
      <c r="G145" s="6">
        <v>73050</v>
      </c>
      <c r="H145" t="s">
        <v>219</v>
      </c>
      <c r="I145" t="s">
        <v>216</v>
      </c>
    </row>
    <row r="146" spans="1:9" x14ac:dyDescent="0.45">
      <c r="A146" t="s">
        <v>14</v>
      </c>
      <c r="B146" t="s">
        <v>170</v>
      </c>
      <c r="C146" t="s">
        <v>416</v>
      </c>
      <c r="D146" t="s">
        <v>23</v>
      </c>
      <c r="E146" s="3" t="s">
        <v>1658</v>
      </c>
      <c r="F146" s="6">
        <v>36161</v>
      </c>
      <c r="G146" s="6">
        <v>73050</v>
      </c>
      <c r="H146" t="s">
        <v>219</v>
      </c>
      <c r="I146" t="s">
        <v>216</v>
      </c>
    </row>
    <row r="147" spans="1:9" x14ac:dyDescent="0.45">
      <c r="A147" t="s">
        <v>14</v>
      </c>
      <c r="B147" t="s">
        <v>170</v>
      </c>
      <c r="C147" t="s">
        <v>417</v>
      </c>
      <c r="D147" t="s">
        <v>23</v>
      </c>
      <c r="E147" s="3" t="s">
        <v>1659</v>
      </c>
      <c r="F147" s="6">
        <v>36161</v>
      </c>
      <c r="G147" s="6">
        <v>73050</v>
      </c>
      <c r="H147" t="s">
        <v>219</v>
      </c>
      <c r="I147" t="s">
        <v>216</v>
      </c>
    </row>
    <row r="148" spans="1:9" x14ac:dyDescent="0.45">
      <c r="A148" t="s">
        <v>14</v>
      </c>
      <c r="B148" t="s">
        <v>170</v>
      </c>
      <c r="C148" t="s">
        <v>418</v>
      </c>
      <c r="D148" t="s">
        <v>23</v>
      </c>
      <c r="E148" s="3" t="s">
        <v>1660</v>
      </c>
      <c r="F148" s="6">
        <v>36161</v>
      </c>
      <c r="G148" s="6">
        <v>73050</v>
      </c>
      <c r="H148" t="s">
        <v>219</v>
      </c>
      <c r="I148" t="s">
        <v>216</v>
      </c>
    </row>
    <row r="149" spans="1:9" x14ac:dyDescent="0.45">
      <c r="A149" t="s">
        <v>14</v>
      </c>
      <c r="B149" t="s">
        <v>170</v>
      </c>
      <c r="C149" t="s">
        <v>419</v>
      </c>
      <c r="D149" t="s">
        <v>23</v>
      </c>
      <c r="E149" s="3" t="s">
        <v>1597</v>
      </c>
      <c r="F149" s="6">
        <v>36161</v>
      </c>
      <c r="G149" s="6">
        <v>73050</v>
      </c>
      <c r="H149" t="s">
        <v>219</v>
      </c>
      <c r="I149" t="s">
        <v>216</v>
      </c>
    </row>
    <row r="150" spans="1:9" x14ac:dyDescent="0.45">
      <c r="A150" t="s">
        <v>14</v>
      </c>
      <c r="B150" t="s">
        <v>170</v>
      </c>
      <c r="C150" t="s">
        <v>420</v>
      </c>
      <c r="D150" t="s">
        <v>23</v>
      </c>
      <c r="E150" s="3" t="s">
        <v>1661</v>
      </c>
      <c r="F150" s="6">
        <v>36161</v>
      </c>
      <c r="G150" s="6">
        <v>73050</v>
      </c>
      <c r="H150" t="s">
        <v>219</v>
      </c>
      <c r="I150" t="s">
        <v>216</v>
      </c>
    </row>
    <row r="151" spans="1:9" x14ac:dyDescent="0.45">
      <c r="A151" t="s">
        <v>14</v>
      </c>
      <c r="B151" t="s">
        <v>170</v>
      </c>
      <c r="C151" t="s">
        <v>421</v>
      </c>
      <c r="D151" t="s">
        <v>23</v>
      </c>
      <c r="E151" s="3" t="s">
        <v>1662</v>
      </c>
      <c r="F151" s="6">
        <v>36161</v>
      </c>
      <c r="G151" s="6">
        <v>73050</v>
      </c>
      <c r="H151" t="s">
        <v>219</v>
      </c>
      <c r="I151" t="s">
        <v>216</v>
      </c>
    </row>
    <row r="152" spans="1:9" x14ac:dyDescent="0.45">
      <c r="A152" t="s">
        <v>14</v>
      </c>
      <c r="B152" t="s">
        <v>170</v>
      </c>
      <c r="C152" t="s">
        <v>422</v>
      </c>
      <c r="D152" t="s">
        <v>23</v>
      </c>
      <c r="E152" s="3" t="s">
        <v>1663</v>
      </c>
      <c r="F152" s="6">
        <v>36161</v>
      </c>
      <c r="G152" s="6">
        <v>73050</v>
      </c>
      <c r="H152" t="s">
        <v>219</v>
      </c>
      <c r="I152" t="s">
        <v>216</v>
      </c>
    </row>
    <row r="153" spans="1:9" x14ac:dyDescent="0.45">
      <c r="A153" t="s">
        <v>14</v>
      </c>
      <c r="B153" t="s">
        <v>170</v>
      </c>
      <c r="C153" t="s">
        <v>423</v>
      </c>
      <c r="D153" t="s">
        <v>23</v>
      </c>
      <c r="E153" s="3" t="s">
        <v>1664</v>
      </c>
      <c r="F153" s="6">
        <v>36161</v>
      </c>
      <c r="G153" s="6">
        <v>73050</v>
      </c>
      <c r="H153" t="s">
        <v>219</v>
      </c>
      <c r="I153" t="s">
        <v>216</v>
      </c>
    </row>
    <row r="154" spans="1:9" x14ac:dyDescent="0.45">
      <c r="A154" t="s">
        <v>14</v>
      </c>
      <c r="B154" t="s">
        <v>170</v>
      </c>
      <c r="C154" t="s">
        <v>424</v>
      </c>
      <c r="D154" t="s">
        <v>23</v>
      </c>
      <c r="E154" s="3" t="s">
        <v>1665</v>
      </c>
      <c r="F154" s="6">
        <v>36161</v>
      </c>
      <c r="G154" s="6">
        <v>73050</v>
      </c>
      <c r="H154" t="s">
        <v>219</v>
      </c>
      <c r="I154" t="s">
        <v>216</v>
      </c>
    </row>
    <row r="155" spans="1:9" x14ac:dyDescent="0.45">
      <c r="A155" t="s">
        <v>14</v>
      </c>
      <c r="B155" t="s">
        <v>170</v>
      </c>
      <c r="C155" t="s">
        <v>425</v>
      </c>
      <c r="D155" t="s">
        <v>23</v>
      </c>
      <c r="E155" s="3" t="s">
        <v>1666</v>
      </c>
      <c r="F155" s="6">
        <v>36161</v>
      </c>
      <c r="G155" s="6">
        <v>73050</v>
      </c>
      <c r="H155" t="s">
        <v>219</v>
      </c>
      <c r="I155" t="s">
        <v>216</v>
      </c>
    </row>
    <row r="156" spans="1:9" x14ac:dyDescent="0.45">
      <c r="A156" t="s">
        <v>14</v>
      </c>
      <c r="B156" t="s">
        <v>170</v>
      </c>
      <c r="C156" t="s">
        <v>426</v>
      </c>
      <c r="D156" t="s">
        <v>23</v>
      </c>
      <c r="E156" s="3" t="s">
        <v>1667</v>
      </c>
      <c r="F156" s="6">
        <v>36161</v>
      </c>
      <c r="G156" s="6">
        <v>73050</v>
      </c>
      <c r="H156" t="s">
        <v>219</v>
      </c>
      <c r="I156" t="s">
        <v>216</v>
      </c>
    </row>
    <row r="157" spans="1:9" x14ac:dyDescent="0.45">
      <c r="A157" t="s">
        <v>14</v>
      </c>
      <c r="B157" t="s">
        <v>170</v>
      </c>
      <c r="C157" t="s">
        <v>427</v>
      </c>
      <c r="D157" t="s">
        <v>23</v>
      </c>
      <c r="E157" s="3" t="s">
        <v>1668</v>
      </c>
      <c r="F157" s="6">
        <v>36161</v>
      </c>
      <c r="G157" s="6">
        <v>73050</v>
      </c>
      <c r="H157" t="s">
        <v>219</v>
      </c>
      <c r="I157" t="s">
        <v>216</v>
      </c>
    </row>
    <row r="158" spans="1:9" x14ac:dyDescent="0.45">
      <c r="A158" t="s">
        <v>14</v>
      </c>
      <c r="B158" t="s">
        <v>170</v>
      </c>
      <c r="C158" t="s">
        <v>428</v>
      </c>
      <c r="D158" t="s">
        <v>23</v>
      </c>
      <c r="E158" s="3" t="s">
        <v>1598</v>
      </c>
      <c r="F158" s="6">
        <v>36161</v>
      </c>
      <c r="G158" s="6">
        <v>73050</v>
      </c>
      <c r="H158" t="s">
        <v>219</v>
      </c>
      <c r="I158" t="s">
        <v>216</v>
      </c>
    </row>
    <row r="159" spans="1:9" x14ac:dyDescent="0.45">
      <c r="A159" t="s">
        <v>14</v>
      </c>
      <c r="B159" t="s">
        <v>170</v>
      </c>
      <c r="C159" t="s">
        <v>429</v>
      </c>
      <c r="D159" t="s">
        <v>23</v>
      </c>
      <c r="E159" s="3" t="s">
        <v>1599</v>
      </c>
      <c r="F159" s="6">
        <v>36161</v>
      </c>
      <c r="G159" s="6">
        <v>73050</v>
      </c>
      <c r="H159" t="s">
        <v>219</v>
      </c>
      <c r="I159" t="s">
        <v>216</v>
      </c>
    </row>
    <row r="160" spans="1:9" x14ac:dyDescent="0.45">
      <c r="A160" t="s">
        <v>14</v>
      </c>
      <c r="B160" t="s">
        <v>170</v>
      </c>
      <c r="C160" t="s">
        <v>430</v>
      </c>
      <c r="D160" t="s">
        <v>23</v>
      </c>
      <c r="E160" s="3" t="s">
        <v>1600</v>
      </c>
      <c r="F160" s="6">
        <v>36161</v>
      </c>
      <c r="G160" s="6">
        <v>73050</v>
      </c>
      <c r="H160" t="s">
        <v>219</v>
      </c>
      <c r="I160" t="s">
        <v>216</v>
      </c>
    </row>
    <row r="161" spans="1:9" x14ac:dyDescent="0.45">
      <c r="A161" t="s">
        <v>14</v>
      </c>
      <c r="B161" t="s">
        <v>170</v>
      </c>
      <c r="C161" t="s">
        <v>431</v>
      </c>
      <c r="D161" t="s">
        <v>23</v>
      </c>
      <c r="E161" s="3" t="s">
        <v>1601</v>
      </c>
      <c r="F161" s="6">
        <v>36161</v>
      </c>
      <c r="G161" s="6">
        <v>73050</v>
      </c>
      <c r="H161" t="s">
        <v>219</v>
      </c>
      <c r="I161" t="s">
        <v>216</v>
      </c>
    </row>
    <row r="162" spans="1:9" x14ac:dyDescent="0.45">
      <c r="A162" t="s">
        <v>14</v>
      </c>
      <c r="B162" t="s">
        <v>170</v>
      </c>
      <c r="C162" t="s">
        <v>432</v>
      </c>
      <c r="D162" t="s">
        <v>23</v>
      </c>
      <c r="E162" s="3" t="s">
        <v>1602</v>
      </c>
      <c r="F162" s="6">
        <v>36161</v>
      </c>
      <c r="G162" s="6">
        <v>73050</v>
      </c>
      <c r="H162" t="s">
        <v>219</v>
      </c>
      <c r="I162" t="s">
        <v>216</v>
      </c>
    </row>
    <row r="163" spans="1:9" x14ac:dyDescent="0.45">
      <c r="A163" t="s">
        <v>14</v>
      </c>
      <c r="B163" t="s">
        <v>170</v>
      </c>
      <c r="C163" t="s">
        <v>433</v>
      </c>
      <c r="D163" t="s">
        <v>23</v>
      </c>
      <c r="E163" s="3" t="s">
        <v>1603</v>
      </c>
      <c r="F163" s="6">
        <v>36161</v>
      </c>
      <c r="G163" s="6">
        <v>73050</v>
      </c>
      <c r="H163" t="s">
        <v>219</v>
      </c>
      <c r="I163" t="s">
        <v>216</v>
      </c>
    </row>
    <row r="164" spans="1:9" x14ac:dyDescent="0.45">
      <c r="A164" t="s">
        <v>14</v>
      </c>
      <c r="B164" t="s">
        <v>170</v>
      </c>
      <c r="C164" t="s">
        <v>434</v>
      </c>
      <c r="D164" t="s">
        <v>23</v>
      </c>
      <c r="E164" s="3" t="s">
        <v>1604</v>
      </c>
      <c r="F164" s="6">
        <v>36161</v>
      </c>
      <c r="G164" s="6">
        <v>73050</v>
      </c>
      <c r="H164" t="s">
        <v>219</v>
      </c>
      <c r="I164" t="s">
        <v>216</v>
      </c>
    </row>
    <row r="165" spans="1:9" x14ac:dyDescent="0.45">
      <c r="A165" t="s">
        <v>14</v>
      </c>
      <c r="B165" t="s">
        <v>170</v>
      </c>
      <c r="C165" t="s">
        <v>435</v>
      </c>
      <c r="D165" t="s">
        <v>23</v>
      </c>
      <c r="E165" s="3" t="s">
        <v>1605</v>
      </c>
      <c r="F165" s="6">
        <v>36161</v>
      </c>
      <c r="G165" s="6">
        <v>73050</v>
      </c>
      <c r="H165" t="s">
        <v>219</v>
      </c>
      <c r="I165" t="s">
        <v>216</v>
      </c>
    </row>
    <row r="166" spans="1:9" x14ac:dyDescent="0.45">
      <c r="A166" t="s">
        <v>14</v>
      </c>
      <c r="B166" t="s">
        <v>170</v>
      </c>
      <c r="C166" t="s">
        <v>436</v>
      </c>
      <c r="D166" t="s">
        <v>23</v>
      </c>
      <c r="E166" s="3" t="s">
        <v>1606</v>
      </c>
      <c r="F166" s="6">
        <v>36161</v>
      </c>
      <c r="G166" s="6">
        <v>73050</v>
      </c>
      <c r="H166" t="s">
        <v>219</v>
      </c>
      <c r="I166" t="s">
        <v>216</v>
      </c>
    </row>
    <row r="167" spans="1:9" x14ac:dyDescent="0.45">
      <c r="A167" t="s">
        <v>14</v>
      </c>
      <c r="B167" t="s">
        <v>170</v>
      </c>
      <c r="C167" t="s">
        <v>437</v>
      </c>
      <c r="D167" t="s">
        <v>23</v>
      </c>
      <c r="E167" s="3" t="s">
        <v>1607</v>
      </c>
      <c r="F167" s="6">
        <v>36161</v>
      </c>
      <c r="G167" s="6">
        <v>73050</v>
      </c>
      <c r="H167" t="s">
        <v>219</v>
      </c>
      <c r="I167" t="s">
        <v>216</v>
      </c>
    </row>
    <row r="168" spans="1:9" x14ac:dyDescent="0.45">
      <c r="A168" t="s">
        <v>14</v>
      </c>
      <c r="B168" t="s">
        <v>170</v>
      </c>
      <c r="C168" t="s">
        <v>438</v>
      </c>
      <c r="D168" t="s">
        <v>23</v>
      </c>
      <c r="E168" s="3" t="s">
        <v>1608</v>
      </c>
      <c r="F168" s="6">
        <v>36161</v>
      </c>
      <c r="G168" s="6">
        <v>73050</v>
      </c>
      <c r="H168" t="s">
        <v>219</v>
      </c>
      <c r="I168" t="s">
        <v>216</v>
      </c>
    </row>
    <row r="169" spans="1:9" x14ac:dyDescent="0.45">
      <c r="A169" t="s">
        <v>14</v>
      </c>
      <c r="B169" t="s">
        <v>170</v>
      </c>
      <c r="C169" t="s">
        <v>439</v>
      </c>
      <c r="D169" t="s">
        <v>23</v>
      </c>
      <c r="E169" s="3" t="s">
        <v>1609</v>
      </c>
      <c r="F169" s="6">
        <v>36161</v>
      </c>
      <c r="G169" s="6">
        <v>73050</v>
      </c>
      <c r="H169" t="s">
        <v>219</v>
      </c>
      <c r="I169" t="s">
        <v>216</v>
      </c>
    </row>
    <row r="170" spans="1:9" x14ac:dyDescent="0.45">
      <c r="A170" t="s">
        <v>14</v>
      </c>
      <c r="B170" t="s">
        <v>170</v>
      </c>
      <c r="C170" t="s">
        <v>440</v>
      </c>
      <c r="D170" t="s">
        <v>23</v>
      </c>
      <c r="E170" s="3" t="s">
        <v>1669</v>
      </c>
      <c r="F170" s="6">
        <v>36161</v>
      </c>
      <c r="G170" s="6">
        <v>73050</v>
      </c>
      <c r="H170" t="s">
        <v>219</v>
      </c>
      <c r="I170" t="s">
        <v>216</v>
      </c>
    </row>
    <row r="171" spans="1:9" x14ac:dyDescent="0.45">
      <c r="A171" t="s">
        <v>14</v>
      </c>
      <c r="B171" t="s">
        <v>170</v>
      </c>
      <c r="C171" t="s">
        <v>441</v>
      </c>
      <c r="D171" t="s">
        <v>23</v>
      </c>
      <c r="E171" s="3" t="s">
        <v>1610</v>
      </c>
      <c r="F171" s="6">
        <v>36161</v>
      </c>
      <c r="G171" s="6">
        <v>73050</v>
      </c>
      <c r="H171" t="s">
        <v>219</v>
      </c>
      <c r="I171" t="s">
        <v>216</v>
      </c>
    </row>
    <row r="172" spans="1:9" x14ac:dyDescent="0.45">
      <c r="A172" t="s">
        <v>14</v>
      </c>
      <c r="B172" t="s">
        <v>170</v>
      </c>
      <c r="C172" t="s">
        <v>442</v>
      </c>
      <c r="D172" t="s">
        <v>23</v>
      </c>
      <c r="E172" s="3" t="s">
        <v>1611</v>
      </c>
      <c r="F172" s="6">
        <v>36161</v>
      </c>
      <c r="G172" s="6">
        <v>73050</v>
      </c>
      <c r="H172" t="s">
        <v>219</v>
      </c>
      <c r="I172" t="s">
        <v>216</v>
      </c>
    </row>
    <row r="173" spans="1:9" x14ac:dyDescent="0.45">
      <c r="A173" t="s">
        <v>14</v>
      </c>
      <c r="B173" t="s">
        <v>170</v>
      </c>
      <c r="C173" t="s">
        <v>443</v>
      </c>
      <c r="D173" t="s">
        <v>23</v>
      </c>
      <c r="E173" s="3" t="s">
        <v>1612</v>
      </c>
      <c r="F173" s="6">
        <v>36161</v>
      </c>
      <c r="G173" s="6">
        <v>73050</v>
      </c>
      <c r="H173" t="s">
        <v>219</v>
      </c>
      <c r="I173" t="s">
        <v>216</v>
      </c>
    </row>
    <row r="174" spans="1:9" x14ac:dyDescent="0.45">
      <c r="A174" t="s">
        <v>14</v>
      </c>
      <c r="B174" t="s">
        <v>170</v>
      </c>
      <c r="C174" t="s">
        <v>444</v>
      </c>
      <c r="D174" t="s">
        <v>23</v>
      </c>
      <c r="E174" s="3" t="s">
        <v>1613</v>
      </c>
      <c r="F174" s="6">
        <v>36161</v>
      </c>
      <c r="G174" s="6">
        <v>73050</v>
      </c>
      <c r="H174" t="s">
        <v>219</v>
      </c>
      <c r="I174" t="s">
        <v>216</v>
      </c>
    </row>
    <row r="175" spans="1:9" x14ac:dyDescent="0.45">
      <c r="A175" t="s">
        <v>14</v>
      </c>
      <c r="B175" t="s">
        <v>170</v>
      </c>
      <c r="C175" t="s">
        <v>445</v>
      </c>
      <c r="D175" t="s">
        <v>23</v>
      </c>
      <c r="E175" s="3" t="s">
        <v>1614</v>
      </c>
      <c r="F175" s="6">
        <v>36161</v>
      </c>
      <c r="G175" s="6">
        <v>73050</v>
      </c>
      <c r="H175" t="s">
        <v>219</v>
      </c>
      <c r="I175" t="s">
        <v>216</v>
      </c>
    </row>
    <row r="176" spans="1:9" x14ac:dyDescent="0.45">
      <c r="A176" t="s">
        <v>14</v>
      </c>
      <c r="B176" t="s">
        <v>170</v>
      </c>
      <c r="C176" t="s">
        <v>446</v>
      </c>
      <c r="D176" t="s">
        <v>23</v>
      </c>
      <c r="E176" s="3" t="s">
        <v>1615</v>
      </c>
      <c r="F176" s="6">
        <v>36161</v>
      </c>
      <c r="G176" s="6">
        <v>73050</v>
      </c>
      <c r="H176" t="s">
        <v>219</v>
      </c>
      <c r="I176" t="s">
        <v>216</v>
      </c>
    </row>
    <row r="177" spans="1:9" x14ac:dyDescent="0.45">
      <c r="A177" t="s">
        <v>14</v>
      </c>
      <c r="B177" t="s">
        <v>170</v>
      </c>
      <c r="C177" t="s">
        <v>447</v>
      </c>
      <c r="D177" t="s">
        <v>23</v>
      </c>
      <c r="E177" s="3" t="s">
        <v>1616</v>
      </c>
      <c r="F177" s="6">
        <v>36161</v>
      </c>
      <c r="G177" s="6">
        <v>73050</v>
      </c>
      <c r="H177" t="s">
        <v>219</v>
      </c>
      <c r="I177" t="s">
        <v>216</v>
      </c>
    </row>
    <row r="178" spans="1:9" x14ac:dyDescent="0.45">
      <c r="A178" t="s">
        <v>14</v>
      </c>
      <c r="B178" t="s">
        <v>170</v>
      </c>
      <c r="C178" t="s">
        <v>448</v>
      </c>
      <c r="D178" t="s">
        <v>23</v>
      </c>
      <c r="E178" s="3" t="s">
        <v>1617</v>
      </c>
      <c r="F178" s="6">
        <v>36161</v>
      </c>
      <c r="G178" s="6">
        <v>73050</v>
      </c>
      <c r="H178" t="s">
        <v>219</v>
      </c>
      <c r="I178" t="s">
        <v>216</v>
      </c>
    </row>
    <row r="179" spans="1:9" x14ac:dyDescent="0.45">
      <c r="A179" t="s">
        <v>14</v>
      </c>
      <c r="B179" t="s">
        <v>170</v>
      </c>
      <c r="C179" t="s">
        <v>449</v>
      </c>
      <c r="D179" t="s">
        <v>23</v>
      </c>
      <c r="E179" s="3" t="s">
        <v>1618</v>
      </c>
      <c r="F179" s="6">
        <v>36161</v>
      </c>
      <c r="G179" s="6">
        <v>73050</v>
      </c>
      <c r="H179" t="s">
        <v>219</v>
      </c>
      <c r="I179" t="s">
        <v>216</v>
      </c>
    </row>
    <row r="180" spans="1:9" x14ac:dyDescent="0.45">
      <c r="A180" t="s">
        <v>14</v>
      </c>
      <c r="B180" t="s">
        <v>170</v>
      </c>
      <c r="C180" t="s">
        <v>450</v>
      </c>
      <c r="D180" t="s">
        <v>23</v>
      </c>
      <c r="E180" s="3" t="s">
        <v>1619</v>
      </c>
      <c r="F180" s="6">
        <v>36161</v>
      </c>
      <c r="G180" s="6">
        <v>73050</v>
      </c>
      <c r="H180" t="s">
        <v>219</v>
      </c>
      <c r="I180" t="s">
        <v>216</v>
      </c>
    </row>
    <row r="181" spans="1:9" x14ac:dyDescent="0.45">
      <c r="A181" t="s">
        <v>14</v>
      </c>
      <c r="B181" t="s">
        <v>170</v>
      </c>
      <c r="C181" t="s">
        <v>451</v>
      </c>
      <c r="D181" t="s">
        <v>23</v>
      </c>
      <c r="E181" s="3" t="s">
        <v>1620</v>
      </c>
      <c r="F181" s="6">
        <v>36161</v>
      </c>
      <c r="G181" s="6">
        <v>73050</v>
      </c>
      <c r="H181" t="s">
        <v>219</v>
      </c>
      <c r="I181" t="s">
        <v>216</v>
      </c>
    </row>
    <row r="182" spans="1:9" x14ac:dyDescent="0.45">
      <c r="A182" t="s">
        <v>14</v>
      </c>
      <c r="B182" t="s">
        <v>170</v>
      </c>
      <c r="C182" t="s">
        <v>452</v>
      </c>
      <c r="D182" t="s">
        <v>24</v>
      </c>
      <c r="E182" s="3" t="s">
        <v>1640</v>
      </c>
      <c r="F182" s="6">
        <v>36161</v>
      </c>
      <c r="G182" s="6">
        <v>73050</v>
      </c>
      <c r="H182" t="s">
        <v>219</v>
      </c>
      <c r="I182" t="s">
        <v>216</v>
      </c>
    </row>
    <row r="183" spans="1:9" x14ac:dyDescent="0.45">
      <c r="A183" t="s">
        <v>14</v>
      </c>
      <c r="B183" t="s">
        <v>170</v>
      </c>
      <c r="C183" t="s">
        <v>453</v>
      </c>
      <c r="D183" t="s">
        <v>24</v>
      </c>
      <c r="E183" s="3" t="s">
        <v>1641</v>
      </c>
      <c r="F183" s="6">
        <v>36161</v>
      </c>
      <c r="G183" s="6">
        <v>73050</v>
      </c>
      <c r="H183" t="s">
        <v>219</v>
      </c>
      <c r="I183" t="s">
        <v>216</v>
      </c>
    </row>
    <row r="184" spans="1:9" x14ac:dyDescent="0.45">
      <c r="A184" t="s">
        <v>14</v>
      </c>
      <c r="B184" t="s">
        <v>170</v>
      </c>
      <c r="C184" t="s">
        <v>454</v>
      </c>
      <c r="D184" t="s">
        <v>24</v>
      </c>
      <c r="E184" s="3" t="s">
        <v>1642</v>
      </c>
      <c r="F184" s="6">
        <v>36161</v>
      </c>
      <c r="G184" s="6">
        <v>73050</v>
      </c>
      <c r="H184" t="s">
        <v>219</v>
      </c>
      <c r="I184" t="s">
        <v>216</v>
      </c>
    </row>
    <row r="185" spans="1:9" x14ac:dyDescent="0.45">
      <c r="A185" t="s">
        <v>14</v>
      </c>
      <c r="B185" t="s">
        <v>170</v>
      </c>
      <c r="C185" t="s">
        <v>455</v>
      </c>
      <c r="D185" t="s">
        <v>24</v>
      </c>
      <c r="E185" s="3" t="s">
        <v>1643</v>
      </c>
      <c r="F185" s="6">
        <v>36161</v>
      </c>
      <c r="G185" s="6">
        <v>73050</v>
      </c>
      <c r="H185" t="s">
        <v>219</v>
      </c>
      <c r="I185" t="s">
        <v>216</v>
      </c>
    </row>
    <row r="186" spans="1:9" x14ac:dyDescent="0.45">
      <c r="A186" t="s">
        <v>14</v>
      </c>
      <c r="B186" t="s">
        <v>170</v>
      </c>
      <c r="C186" t="s">
        <v>456</v>
      </c>
      <c r="D186" t="s">
        <v>24</v>
      </c>
      <c r="E186" s="3" t="s">
        <v>1644</v>
      </c>
      <c r="F186" s="6">
        <v>36161</v>
      </c>
      <c r="G186" s="6">
        <v>73050</v>
      </c>
      <c r="H186" t="s">
        <v>219</v>
      </c>
      <c r="I186" t="s">
        <v>216</v>
      </c>
    </row>
    <row r="187" spans="1:9" x14ac:dyDescent="0.45">
      <c r="A187" t="s">
        <v>14</v>
      </c>
      <c r="B187" t="s">
        <v>170</v>
      </c>
      <c r="C187" t="s">
        <v>457</v>
      </c>
      <c r="D187" t="s">
        <v>24</v>
      </c>
      <c r="E187" s="3" t="s">
        <v>1645</v>
      </c>
      <c r="F187" s="6">
        <v>36161</v>
      </c>
      <c r="G187" s="6">
        <v>73050</v>
      </c>
      <c r="H187" t="s">
        <v>219</v>
      </c>
      <c r="I187" t="s">
        <v>216</v>
      </c>
    </row>
    <row r="188" spans="1:9" x14ac:dyDescent="0.45">
      <c r="A188" t="s">
        <v>14</v>
      </c>
      <c r="B188" t="s">
        <v>170</v>
      </c>
      <c r="C188" t="s">
        <v>458</v>
      </c>
      <c r="D188" t="s">
        <v>24</v>
      </c>
      <c r="E188" s="3" t="s">
        <v>1646</v>
      </c>
      <c r="F188" s="6">
        <v>36161</v>
      </c>
      <c r="G188" s="6">
        <v>73050</v>
      </c>
      <c r="H188" t="s">
        <v>219</v>
      </c>
      <c r="I188" t="s">
        <v>216</v>
      </c>
    </row>
    <row r="189" spans="1:9" x14ac:dyDescent="0.45">
      <c r="A189" t="s">
        <v>14</v>
      </c>
      <c r="B189" t="s">
        <v>170</v>
      </c>
      <c r="C189" t="s">
        <v>459</v>
      </c>
      <c r="D189" t="s">
        <v>24</v>
      </c>
      <c r="E189" s="3" t="s">
        <v>1647</v>
      </c>
      <c r="F189" s="6">
        <v>36161</v>
      </c>
      <c r="G189" s="6">
        <v>73050</v>
      </c>
      <c r="H189" t="s">
        <v>219</v>
      </c>
      <c r="I189" t="s">
        <v>216</v>
      </c>
    </row>
    <row r="190" spans="1:9" x14ac:dyDescent="0.45">
      <c r="A190" t="s">
        <v>14</v>
      </c>
      <c r="B190" t="s">
        <v>170</v>
      </c>
      <c r="C190" t="s">
        <v>460</v>
      </c>
      <c r="D190" t="s">
        <v>24</v>
      </c>
      <c r="E190" s="3" t="s">
        <v>1648</v>
      </c>
      <c r="F190" s="6">
        <v>36161</v>
      </c>
      <c r="G190" s="6">
        <v>73050</v>
      </c>
      <c r="H190" t="s">
        <v>219</v>
      </c>
      <c r="I190" t="s">
        <v>216</v>
      </c>
    </row>
    <row r="191" spans="1:9" x14ac:dyDescent="0.45">
      <c r="A191" t="s">
        <v>14</v>
      </c>
      <c r="B191" t="s">
        <v>170</v>
      </c>
      <c r="C191" t="s">
        <v>461</v>
      </c>
      <c r="D191" t="s">
        <v>24</v>
      </c>
      <c r="E191" s="3" t="s">
        <v>1649</v>
      </c>
      <c r="F191" s="6">
        <v>36161</v>
      </c>
      <c r="G191" s="6">
        <v>73050</v>
      </c>
      <c r="H191" t="s">
        <v>219</v>
      </c>
      <c r="I191" t="s">
        <v>216</v>
      </c>
    </row>
    <row r="192" spans="1:9" x14ac:dyDescent="0.45">
      <c r="A192" t="s">
        <v>14</v>
      </c>
      <c r="B192" t="s">
        <v>170</v>
      </c>
      <c r="C192" t="s">
        <v>462</v>
      </c>
      <c r="D192" t="s">
        <v>24</v>
      </c>
      <c r="E192" s="3" t="s">
        <v>1650</v>
      </c>
      <c r="F192" s="6">
        <v>36161</v>
      </c>
      <c r="G192" s="6">
        <v>73050</v>
      </c>
      <c r="H192" t="s">
        <v>219</v>
      </c>
      <c r="I192" t="s">
        <v>216</v>
      </c>
    </row>
    <row r="193" spans="1:9" x14ac:dyDescent="0.45">
      <c r="A193" t="s">
        <v>14</v>
      </c>
      <c r="B193" t="s">
        <v>170</v>
      </c>
      <c r="C193" t="s">
        <v>463</v>
      </c>
      <c r="D193" t="s">
        <v>24</v>
      </c>
      <c r="E193" s="3" t="s">
        <v>1651</v>
      </c>
      <c r="F193" s="6">
        <v>36161</v>
      </c>
      <c r="G193" s="6">
        <v>73050</v>
      </c>
      <c r="H193" t="s">
        <v>219</v>
      </c>
      <c r="I193" t="s">
        <v>216</v>
      </c>
    </row>
    <row r="194" spans="1:9" x14ac:dyDescent="0.45">
      <c r="A194" t="s">
        <v>14</v>
      </c>
      <c r="B194" t="s">
        <v>170</v>
      </c>
      <c r="C194" t="s">
        <v>464</v>
      </c>
      <c r="D194" t="s">
        <v>24</v>
      </c>
      <c r="E194" s="3" t="s">
        <v>1652</v>
      </c>
      <c r="F194" s="6">
        <v>36161</v>
      </c>
      <c r="G194" s="6">
        <v>73050</v>
      </c>
      <c r="H194" t="s">
        <v>219</v>
      </c>
      <c r="I194" t="s">
        <v>216</v>
      </c>
    </row>
    <row r="195" spans="1:9" x14ac:dyDescent="0.45">
      <c r="A195" t="s">
        <v>14</v>
      </c>
      <c r="B195" t="s">
        <v>170</v>
      </c>
      <c r="C195" t="s">
        <v>465</v>
      </c>
      <c r="D195" t="s">
        <v>24</v>
      </c>
      <c r="E195" s="3" t="s">
        <v>1653</v>
      </c>
      <c r="F195" s="6">
        <v>36161</v>
      </c>
      <c r="G195" s="6">
        <v>73050</v>
      </c>
      <c r="H195" t="s">
        <v>219</v>
      </c>
      <c r="I195" t="s">
        <v>216</v>
      </c>
    </row>
    <row r="196" spans="1:9" x14ac:dyDescent="0.45">
      <c r="A196" t="s">
        <v>14</v>
      </c>
      <c r="B196" t="s">
        <v>170</v>
      </c>
      <c r="C196" t="s">
        <v>466</v>
      </c>
      <c r="D196" t="s">
        <v>24</v>
      </c>
      <c r="E196" s="3" t="s">
        <v>1654</v>
      </c>
      <c r="F196" s="6">
        <v>36161</v>
      </c>
      <c r="G196" s="6">
        <v>73050</v>
      </c>
      <c r="H196" t="s">
        <v>219</v>
      </c>
      <c r="I196" t="s">
        <v>216</v>
      </c>
    </row>
    <row r="197" spans="1:9" x14ac:dyDescent="0.45">
      <c r="A197" t="s">
        <v>14</v>
      </c>
      <c r="B197" t="s">
        <v>170</v>
      </c>
      <c r="C197" t="s">
        <v>467</v>
      </c>
      <c r="D197" t="s">
        <v>24</v>
      </c>
      <c r="E197" s="3" t="s">
        <v>1655</v>
      </c>
      <c r="F197" s="6">
        <v>36161</v>
      </c>
      <c r="G197" s="6">
        <v>73050</v>
      </c>
      <c r="H197" t="s">
        <v>219</v>
      </c>
      <c r="I197" t="s">
        <v>216</v>
      </c>
    </row>
    <row r="198" spans="1:9" x14ac:dyDescent="0.45">
      <c r="A198" t="s">
        <v>14</v>
      </c>
      <c r="B198" t="s">
        <v>170</v>
      </c>
      <c r="C198" t="s">
        <v>468</v>
      </c>
      <c r="D198" t="s">
        <v>24</v>
      </c>
      <c r="E198" s="3" t="s">
        <v>1656</v>
      </c>
      <c r="F198" s="6">
        <v>36161</v>
      </c>
      <c r="G198" s="6">
        <v>73050</v>
      </c>
      <c r="H198" t="s">
        <v>219</v>
      </c>
      <c r="I198" t="s">
        <v>216</v>
      </c>
    </row>
    <row r="199" spans="1:9" x14ac:dyDescent="0.45">
      <c r="A199" t="s">
        <v>14</v>
      </c>
      <c r="B199" t="s">
        <v>170</v>
      </c>
      <c r="C199" t="s">
        <v>469</v>
      </c>
      <c r="D199" t="s">
        <v>24</v>
      </c>
      <c r="E199" s="3" t="s">
        <v>1657</v>
      </c>
      <c r="F199" s="6">
        <v>36161</v>
      </c>
      <c r="G199" s="6">
        <v>73050</v>
      </c>
      <c r="H199" t="s">
        <v>219</v>
      </c>
      <c r="I199" t="s">
        <v>216</v>
      </c>
    </row>
    <row r="200" spans="1:9" x14ac:dyDescent="0.45">
      <c r="A200" t="s">
        <v>14</v>
      </c>
      <c r="B200" t="s">
        <v>170</v>
      </c>
      <c r="C200" t="s">
        <v>470</v>
      </c>
      <c r="D200" t="s">
        <v>24</v>
      </c>
      <c r="E200" s="3" t="s">
        <v>1658</v>
      </c>
      <c r="F200" s="6">
        <v>36161</v>
      </c>
      <c r="G200" s="6">
        <v>73050</v>
      </c>
      <c r="H200" t="s">
        <v>219</v>
      </c>
      <c r="I200" t="s">
        <v>216</v>
      </c>
    </row>
    <row r="201" spans="1:9" x14ac:dyDescent="0.45">
      <c r="A201" t="s">
        <v>14</v>
      </c>
      <c r="B201" t="s">
        <v>170</v>
      </c>
      <c r="C201" t="s">
        <v>471</v>
      </c>
      <c r="D201" t="s">
        <v>24</v>
      </c>
      <c r="E201" s="3" t="s">
        <v>1659</v>
      </c>
      <c r="F201" s="6">
        <v>36161</v>
      </c>
      <c r="G201" s="6">
        <v>73050</v>
      </c>
      <c r="H201" t="s">
        <v>219</v>
      </c>
      <c r="I201" t="s">
        <v>216</v>
      </c>
    </row>
    <row r="202" spans="1:9" x14ac:dyDescent="0.45">
      <c r="A202" t="s">
        <v>14</v>
      </c>
      <c r="B202" t="s">
        <v>170</v>
      </c>
      <c r="C202" t="s">
        <v>472</v>
      </c>
      <c r="D202" t="s">
        <v>24</v>
      </c>
      <c r="E202" s="3" t="s">
        <v>1660</v>
      </c>
      <c r="F202" s="6">
        <v>36161</v>
      </c>
      <c r="G202" s="6">
        <v>73050</v>
      </c>
      <c r="H202" t="s">
        <v>219</v>
      </c>
      <c r="I202" t="s">
        <v>216</v>
      </c>
    </row>
    <row r="203" spans="1:9" x14ac:dyDescent="0.45">
      <c r="A203" t="s">
        <v>14</v>
      </c>
      <c r="B203" t="s">
        <v>170</v>
      </c>
      <c r="C203" t="s">
        <v>473</v>
      </c>
      <c r="D203" t="s">
        <v>24</v>
      </c>
      <c r="E203" s="3" t="s">
        <v>1661</v>
      </c>
      <c r="F203" s="6">
        <v>36161</v>
      </c>
      <c r="G203" s="6">
        <v>73050</v>
      </c>
      <c r="H203" t="s">
        <v>219</v>
      </c>
      <c r="I203" t="s">
        <v>216</v>
      </c>
    </row>
    <row r="204" spans="1:9" x14ac:dyDescent="0.45">
      <c r="A204" t="s">
        <v>14</v>
      </c>
      <c r="B204" t="s">
        <v>170</v>
      </c>
      <c r="C204" t="s">
        <v>474</v>
      </c>
      <c r="D204" t="s">
        <v>24</v>
      </c>
      <c r="E204" s="3" t="s">
        <v>1662</v>
      </c>
      <c r="F204" s="6">
        <v>36161</v>
      </c>
      <c r="G204" s="6">
        <v>73050</v>
      </c>
      <c r="H204" t="s">
        <v>219</v>
      </c>
      <c r="I204" t="s">
        <v>216</v>
      </c>
    </row>
    <row r="205" spans="1:9" x14ac:dyDescent="0.45">
      <c r="A205" t="s">
        <v>14</v>
      </c>
      <c r="B205" t="s">
        <v>170</v>
      </c>
      <c r="C205" t="s">
        <v>475</v>
      </c>
      <c r="D205" t="s">
        <v>24</v>
      </c>
      <c r="E205" s="3" t="s">
        <v>1663</v>
      </c>
      <c r="F205" s="6">
        <v>36161</v>
      </c>
      <c r="G205" s="6">
        <v>73050</v>
      </c>
      <c r="H205" t="s">
        <v>219</v>
      </c>
      <c r="I205" t="s">
        <v>216</v>
      </c>
    </row>
    <row r="206" spans="1:9" x14ac:dyDescent="0.45">
      <c r="A206" t="s">
        <v>14</v>
      </c>
      <c r="B206" t="s">
        <v>170</v>
      </c>
      <c r="C206" t="s">
        <v>476</v>
      </c>
      <c r="D206" t="s">
        <v>24</v>
      </c>
      <c r="E206" s="3" t="s">
        <v>1664</v>
      </c>
      <c r="F206" s="6">
        <v>36161</v>
      </c>
      <c r="G206" s="6">
        <v>73050</v>
      </c>
      <c r="H206" t="s">
        <v>219</v>
      </c>
      <c r="I206" t="s">
        <v>216</v>
      </c>
    </row>
    <row r="207" spans="1:9" x14ac:dyDescent="0.45">
      <c r="A207" t="s">
        <v>14</v>
      </c>
      <c r="B207" t="s">
        <v>170</v>
      </c>
      <c r="C207" t="s">
        <v>477</v>
      </c>
      <c r="D207" t="s">
        <v>24</v>
      </c>
      <c r="E207" s="3" t="s">
        <v>1665</v>
      </c>
      <c r="F207" s="6">
        <v>36161</v>
      </c>
      <c r="G207" s="6">
        <v>73050</v>
      </c>
      <c r="H207" t="s">
        <v>219</v>
      </c>
      <c r="I207" t="s">
        <v>216</v>
      </c>
    </row>
    <row r="208" spans="1:9" x14ac:dyDescent="0.45">
      <c r="A208" t="s">
        <v>14</v>
      </c>
      <c r="B208" t="s">
        <v>170</v>
      </c>
      <c r="C208" t="s">
        <v>478</v>
      </c>
      <c r="D208" t="s">
        <v>24</v>
      </c>
      <c r="E208" s="3" t="s">
        <v>1666</v>
      </c>
      <c r="F208" s="6">
        <v>36161</v>
      </c>
      <c r="G208" s="6">
        <v>73050</v>
      </c>
      <c r="H208" t="s">
        <v>219</v>
      </c>
      <c r="I208" t="s">
        <v>216</v>
      </c>
    </row>
    <row r="209" spans="1:9" x14ac:dyDescent="0.45">
      <c r="A209" t="s">
        <v>14</v>
      </c>
      <c r="B209" t="s">
        <v>170</v>
      </c>
      <c r="C209" t="s">
        <v>479</v>
      </c>
      <c r="D209" t="s">
        <v>24</v>
      </c>
      <c r="E209" s="3" t="s">
        <v>1667</v>
      </c>
      <c r="F209" s="6">
        <v>36161</v>
      </c>
      <c r="G209" s="6">
        <v>73050</v>
      </c>
      <c r="H209" t="s">
        <v>219</v>
      </c>
      <c r="I209" t="s">
        <v>216</v>
      </c>
    </row>
    <row r="210" spans="1:9" x14ac:dyDescent="0.45">
      <c r="A210" t="s">
        <v>14</v>
      </c>
      <c r="B210" t="s">
        <v>170</v>
      </c>
      <c r="C210" t="s">
        <v>480</v>
      </c>
      <c r="D210" t="s">
        <v>24</v>
      </c>
      <c r="E210" s="3" t="s">
        <v>1668</v>
      </c>
      <c r="F210" s="6">
        <v>36161</v>
      </c>
      <c r="G210" s="6">
        <v>73050</v>
      </c>
      <c r="H210" t="s">
        <v>219</v>
      </c>
      <c r="I210" t="s">
        <v>216</v>
      </c>
    </row>
    <row r="211" spans="1:9" x14ac:dyDescent="0.45">
      <c r="A211" t="s">
        <v>14</v>
      </c>
      <c r="B211" t="s">
        <v>170</v>
      </c>
      <c r="C211" t="s">
        <v>481</v>
      </c>
      <c r="D211" t="s">
        <v>25</v>
      </c>
      <c r="E211" s="3" t="s">
        <v>1640</v>
      </c>
      <c r="F211" s="6">
        <v>36161</v>
      </c>
      <c r="G211" s="6">
        <v>73050</v>
      </c>
      <c r="H211" t="s">
        <v>219</v>
      </c>
      <c r="I211" t="s">
        <v>216</v>
      </c>
    </row>
    <row r="212" spans="1:9" x14ac:dyDescent="0.45">
      <c r="A212" t="s">
        <v>14</v>
      </c>
      <c r="B212" t="s">
        <v>170</v>
      </c>
      <c r="C212" t="s">
        <v>482</v>
      </c>
      <c r="D212" t="s">
        <v>25</v>
      </c>
      <c r="E212" s="3" t="s">
        <v>1641</v>
      </c>
      <c r="F212" s="6">
        <v>36161</v>
      </c>
      <c r="G212" s="6">
        <v>73050</v>
      </c>
      <c r="H212" t="s">
        <v>219</v>
      </c>
      <c r="I212" t="s">
        <v>216</v>
      </c>
    </row>
    <row r="213" spans="1:9" x14ac:dyDescent="0.45">
      <c r="A213" t="s">
        <v>14</v>
      </c>
      <c r="B213" t="s">
        <v>170</v>
      </c>
      <c r="C213" t="s">
        <v>483</v>
      </c>
      <c r="D213" t="s">
        <v>25</v>
      </c>
      <c r="E213" s="3" t="s">
        <v>1642</v>
      </c>
      <c r="F213" s="6">
        <v>36161</v>
      </c>
      <c r="G213" s="6">
        <v>73050</v>
      </c>
      <c r="H213" t="s">
        <v>219</v>
      </c>
      <c r="I213" t="s">
        <v>216</v>
      </c>
    </row>
    <row r="214" spans="1:9" x14ac:dyDescent="0.45">
      <c r="A214" t="s">
        <v>14</v>
      </c>
      <c r="B214" t="s">
        <v>170</v>
      </c>
      <c r="C214" t="s">
        <v>484</v>
      </c>
      <c r="D214" t="s">
        <v>25</v>
      </c>
      <c r="E214" s="3" t="s">
        <v>1643</v>
      </c>
      <c r="F214" s="6">
        <v>36161</v>
      </c>
      <c r="G214" s="6">
        <v>73050</v>
      </c>
      <c r="H214" t="s">
        <v>219</v>
      </c>
      <c r="I214" t="s">
        <v>216</v>
      </c>
    </row>
    <row r="215" spans="1:9" x14ac:dyDescent="0.45">
      <c r="A215" t="s">
        <v>14</v>
      </c>
      <c r="B215" t="s">
        <v>170</v>
      </c>
      <c r="C215" t="s">
        <v>485</v>
      </c>
      <c r="D215" t="s">
        <v>25</v>
      </c>
      <c r="E215" s="3" t="s">
        <v>1644</v>
      </c>
      <c r="F215" s="6">
        <v>36161</v>
      </c>
      <c r="G215" s="6">
        <v>73050</v>
      </c>
      <c r="H215" t="s">
        <v>219</v>
      </c>
      <c r="I215" t="s">
        <v>216</v>
      </c>
    </row>
    <row r="216" spans="1:9" x14ac:dyDescent="0.45">
      <c r="A216" t="s">
        <v>14</v>
      </c>
      <c r="B216" t="s">
        <v>170</v>
      </c>
      <c r="C216" t="s">
        <v>486</v>
      </c>
      <c r="D216" t="s">
        <v>25</v>
      </c>
      <c r="E216" s="3" t="s">
        <v>1645</v>
      </c>
      <c r="F216" s="6">
        <v>36161</v>
      </c>
      <c r="G216" s="6">
        <v>73050</v>
      </c>
      <c r="H216" t="s">
        <v>219</v>
      </c>
      <c r="I216" t="s">
        <v>216</v>
      </c>
    </row>
    <row r="217" spans="1:9" x14ac:dyDescent="0.45">
      <c r="A217" t="s">
        <v>14</v>
      </c>
      <c r="B217" t="s">
        <v>170</v>
      </c>
      <c r="C217" t="s">
        <v>487</v>
      </c>
      <c r="D217" t="s">
        <v>25</v>
      </c>
      <c r="E217" s="3" t="s">
        <v>1646</v>
      </c>
      <c r="F217" s="6">
        <v>36161</v>
      </c>
      <c r="G217" s="6">
        <v>73050</v>
      </c>
      <c r="H217" t="s">
        <v>219</v>
      </c>
      <c r="I217" t="s">
        <v>216</v>
      </c>
    </row>
    <row r="218" spans="1:9" x14ac:dyDescent="0.45">
      <c r="A218" t="s">
        <v>14</v>
      </c>
      <c r="B218" t="s">
        <v>170</v>
      </c>
      <c r="C218" t="s">
        <v>488</v>
      </c>
      <c r="D218" t="s">
        <v>25</v>
      </c>
      <c r="E218" s="3" t="s">
        <v>1647</v>
      </c>
      <c r="F218" s="6">
        <v>36161</v>
      </c>
      <c r="G218" s="6">
        <v>73050</v>
      </c>
      <c r="H218" t="s">
        <v>219</v>
      </c>
      <c r="I218" t="s">
        <v>216</v>
      </c>
    </row>
    <row r="219" spans="1:9" x14ac:dyDescent="0.45">
      <c r="A219" t="s">
        <v>14</v>
      </c>
      <c r="B219" t="s">
        <v>170</v>
      </c>
      <c r="C219" t="s">
        <v>489</v>
      </c>
      <c r="D219" t="s">
        <v>25</v>
      </c>
      <c r="E219" s="3" t="s">
        <v>1648</v>
      </c>
      <c r="F219" s="6">
        <v>36161</v>
      </c>
      <c r="G219" s="6">
        <v>73050</v>
      </c>
      <c r="H219" t="s">
        <v>219</v>
      </c>
      <c r="I219" t="s">
        <v>216</v>
      </c>
    </row>
    <row r="220" spans="1:9" x14ac:dyDescent="0.45">
      <c r="A220" t="s">
        <v>14</v>
      </c>
      <c r="B220" t="s">
        <v>170</v>
      </c>
      <c r="C220" t="s">
        <v>490</v>
      </c>
      <c r="D220" t="s">
        <v>25</v>
      </c>
      <c r="E220" s="3" t="s">
        <v>1649</v>
      </c>
      <c r="F220" s="6">
        <v>36161</v>
      </c>
      <c r="G220" s="6">
        <v>73050</v>
      </c>
      <c r="H220" t="s">
        <v>219</v>
      </c>
      <c r="I220" t="s">
        <v>216</v>
      </c>
    </row>
    <row r="221" spans="1:9" x14ac:dyDescent="0.45">
      <c r="A221" t="s">
        <v>14</v>
      </c>
      <c r="B221" t="s">
        <v>170</v>
      </c>
      <c r="C221" t="s">
        <v>491</v>
      </c>
      <c r="D221" t="s">
        <v>25</v>
      </c>
      <c r="E221" s="3" t="s">
        <v>1650</v>
      </c>
      <c r="F221" s="6">
        <v>36161</v>
      </c>
      <c r="G221" s="6">
        <v>73050</v>
      </c>
      <c r="H221" t="s">
        <v>219</v>
      </c>
      <c r="I221" t="s">
        <v>216</v>
      </c>
    </row>
    <row r="222" spans="1:9" x14ac:dyDescent="0.45">
      <c r="A222" t="s">
        <v>14</v>
      </c>
      <c r="B222" t="s">
        <v>170</v>
      </c>
      <c r="C222" t="s">
        <v>492</v>
      </c>
      <c r="D222" t="s">
        <v>25</v>
      </c>
      <c r="E222" s="3" t="s">
        <v>1651</v>
      </c>
      <c r="F222" s="6">
        <v>36161</v>
      </c>
      <c r="G222" s="6">
        <v>73050</v>
      </c>
      <c r="H222" t="s">
        <v>219</v>
      </c>
      <c r="I222" t="s">
        <v>216</v>
      </c>
    </row>
    <row r="223" spans="1:9" x14ac:dyDescent="0.45">
      <c r="A223" t="s">
        <v>14</v>
      </c>
      <c r="B223" t="s">
        <v>170</v>
      </c>
      <c r="C223" t="s">
        <v>493</v>
      </c>
      <c r="D223" t="s">
        <v>25</v>
      </c>
      <c r="E223" s="3" t="s">
        <v>1652</v>
      </c>
      <c r="F223" s="6">
        <v>36161</v>
      </c>
      <c r="G223" s="6">
        <v>73050</v>
      </c>
      <c r="H223" t="s">
        <v>219</v>
      </c>
      <c r="I223" t="s">
        <v>216</v>
      </c>
    </row>
    <row r="224" spans="1:9" x14ac:dyDescent="0.45">
      <c r="A224" t="s">
        <v>14</v>
      </c>
      <c r="B224" t="s">
        <v>170</v>
      </c>
      <c r="C224" t="s">
        <v>494</v>
      </c>
      <c r="D224" t="s">
        <v>25</v>
      </c>
      <c r="E224" s="3" t="s">
        <v>1653</v>
      </c>
      <c r="F224" s="6">
        <v>36161</v>
      </c>
      <c r="G224" s="6">
        <v>73050</v>
      </c>
      <c r="H224" t="s">
        <v>219</v>
      </c>
      <c r="I224" t="s">
        <v>216</v>
      </c>
    </row>
    <row r="225" spans="1:9" x14ac:dyDescent="0.45">
      <c r="A225" t="s">
        <v>14</v>
      </c>
      <c r="B225" t="s">
        <v>170</v>
      </c>
      <c r="C225" t="s">
        <v>495</v>
      </c>
      <c r="D225" t="s">
        <v>25</v>
      </c>
      <c r="E225" s="3" t="s">
        <v>1654</v>
      </c>
      <c r="F225" s="6">
        <v>36161</v>
      </c>
      <c r="G225" s="6">
        <v>73050</v>
      </c>
      <c r="H225" t="s">
        <v>219</v>
      </c>
      <c r="I225" t="s">
        <v>216</v>
      </c>
    </row>
    <row r="226" spans="1:9" x14ac:dyDescent="0.45">
      <c r="A226" t="s">
        <v>14</v>
      </c>
      <c r="B226" t="s">
        <v>170</v>
      </c>
      <c r="C226" t="s">
        <v>496</v>
      </c>
      <c r="D226" t="s">
        <v>25</v>
      </c>
      <c r="E226" s="3" t="s">
        <v>1655</v>
      </c>
      <c r="F226" s="6">
        <v>36161</v>
      </c>
      <c r="G226" s="6">
        <v>73050</v>
      </c>
      <c r="H226" t="s">
        <v>219</v>
      </c>
      <c r="I226" t="s">
        <v>216</v>
      </c>
    </row>
    <row r="227" spans="1:9" x14ac:dyDescent="0.45">
      <c r="A227" t="s">
        <v>14</v>
      </c>
      <c r="B227" t="s">
        <v>170</v>
      </c>
      <c r="C227" t="s">
        <v>497</v>
      </c>
      <c r="D227" t="s">
        <v>25</v>
      </c>
      <c r="E227" s="3" t="s">
        <v>1656</v>
      </c>
      <c r="F227" s="6">
        <v>36161</v>
      </c>
      <c r="G227" s="6">
        <v>73050</v>
      </c>
      <c r="H227" t="s">
        <v>219</v>
      </c>
      <c r="I227" t="s">
        <v>216</v>
      </c>
    </row>
    <row r="228" spans="1:9" x14ac:dyDescent="0.45">
      <c r="A228" t="s">
        <v>14</v>
      </c>
      <c r="B228" t="s">
        <v>170</v>
      </c>
      <c r="C228" t="s">
        <v>498</v>
      </c>
      <c r="D228" t="s">
        <v>25</v>
      </c>
      <c r="E228" s="3" t="s">
        <v>1657</v>
      </c>
      <c r="F228" s="6">
        <v>36161</v>
      </c>
      <c r="G228" s="6">
        <v>73050</v>
      </c>
      <c r="H228" t="s">
        <v>219</v>
      </c>
      <c r="I228" t="s">
        <v>216</v>
      </c>
    </row>
    <row r="229" spans="1:9" x14ac:dyDescent="0.45">
      <c r="A229" t="s">
        <v>14</v>
      </c>
      <c r="B229" t="s">
        <v>170</v>
      </c>
      <c r="C229" t="s">
        <v>499</v>
      </c>
      <c r="D229" t="s">
        <v>25</v>
      </c>
      <c r="E229" s="3" t="s">
        <v>1658</v>
      </c>
      <c r="F229" s="6">
        <v>36161</v>
      </c>
      <c r="G229" s="6">
        <v>73050</v>
      </c>
      <c r="H229" t="s">
        <v>219</v>
      </c>
      <c r="I229" t="s">
        <v>216</v>
      </c>
    </row>
    <row r="230" spans="1:9" x14ac:dyDescent="0.45">
      <c r="A230" t="s">
        <v>14</v>
      </c>
      <c r="B230" t="s">
        <v>170</v>
      </c>
      <c r="C230" t="s">
        <v>500</v>
      </c>
      <c r="D230" t="s">
        <v>25</v>
      </c>
      <c r="E230" s="3" t="s">
        <v>1659</v>
      </c>
      <c r="F230" s="6">
        <v>36161</v>
      </c>
      <c r="G230" s="6">
        <v>73050</v>
      </c>
      <c r="H230" t="s">
        <v>219</v>
      </c>
      <c r="I230" t="s">
        <v>216</v>
      </c>
    </row>
    <row r="231" spans="1:9" x14ac:dyDescent="0.45">
      <c r="A231" t="s">
        <v>14</v>
      </c>
      <c r="B231" t="s">
        <v>170</v>
      </c>
      <c r="C231" t="s">
        <v>501</v>
      </c>
      <c r="D231" t="s">
        <v>25</v>
      </c>
      <c r="E231" s="3" t="s">
        <v>1660</v>
      </c>
      <c r="F231" s="6">
        <v>36161</v>
      </c>
      <c r="G231" s="6">
        <v>73050</v>
      </c>
      <c r="H231" t="s">
        <v>219</v>
      </c>
      <c r="I231" t="s">
        <v>216</v>
      </c>
    </row>
    <row r="232" spans="1:9" x14ac:dyDescent="0.45">
      <c r="A232" t="s">
        <v>14</v>
      </c>
      <c r="B232" t="s">
        <v>170</v>
      </c>
      <c r="C232" t="s">
        <v>502</v>
      </c>
      <c r="D232" t="s">
        <v>25</v>
      </c>
      <c r="E232" s="3" t="s">
        <v>1661</v>
      </c>
      <c r="F232" s="6">
        <v>36161</v>
      </c>
      <c r="G232" s="6">
        <v>73050</v>
      </c>
      <c r="H232" t="s">
        <v>219</v>
      </c>
      <c r="I232" t="s">
        <v>216</v>
      </c>
    </row>
    <row r="233" spans="1:9" x14ac:dyDescent="0.45">
      <c r="A233" t="s">
        <v>14</v>
      </c>
      <c r="B233" t="s">
        <v>170</v>
      </c>
      <c r="C233" t="s">
        <v>503</v>
      </c>
      <c r="D233" t="s">
        <v>25</v>
      </c>
      <c r="E233" s="3" t="s">
        <v>1662</v>
      </c>
      <c r="F233" s="6">
        <v>36161</v>
      </c>
      <c r="G233" s="6">
        <v>73050</v>
      </c>
      <c r="H233" t="s">
        <v>219</v>
      </c>
      <c r="I233" t="s">
        <v>216</v>
      </c>
    </row>
    <row r="234" spans="1:9" x14ac:dyDescent="0.45">
      <c r="A234" t="s">
        <v>14</v>
      </c>
      <c r="B234" t="s">
        <v>170</v>
      </c>
      <c r="C234" t="s">
        <v>504</v>
      </c>
      <c r="D234" t="s">
        <v>25</v>
      </c>
      <c r="E234" s="3" t="s">
        <v>1663</v>
      </c>
      <c r="F234" s="6">
        <v>36161</v>
      </c>
      <c r="G234" s="6">
        <v>73050</v>
      </c>
      <c r="H234" t="s">
        <v>219</v>
      </c>
      <c r="I234" t="s">
        <v>216</v>
      </c>
    </row>
    <row r="235" spans="1:9" x14ac:dyDescent="0.45">
      <c r="A235" t="s">
        <v>14</v>
      </c>
      <c r="B235" t="s">
        <v>170</v>
      </c>
      <c r="C235" t="s">
        <v>505</v>
      </c>
      <c r="D235" t="s">
        <v>25</v>
      </c>
      <c r="E235" s="3" t="s">
        <v>1664</v>
      </c>
      <c r="F235" s="6">
        <v>36161</v>
      </c>
      <c r="G235" s="6">
        <v>73050</v>
      </c>
      <c r="H235" t="s">
        <v>219</v>
      </c>
      <c r="I235" t="s">
        <v>216</v>
      </c>
    </row>
    <row r="236" spans="1:9" x14ac:dyDescent="0.45">
      <c r="A236" t="s">
        <v>14</v>
      </c>
      <c r="B236" t="s">
        <v>170</v>
      </c>
      <c r="C236" t="s">
        <v>506</v>
      </c>
      <c r="D236" t="s">
        <v>25</v>
      </c>
      <c r="E236" s="3" t="s">
        <v>1665</v>
      </c>
      <c r="F236" s="6">
        <v>36161</v>
      </c>
      <c r="G236" s="6">
        <v>73050</v>
      </c>
      <c r="H236" t="s">
        <v>219</v>
      </c>
      <c r="I236" t="s">
        <v>216</v>
      </c>
    </row>
    <row r="237" spans="1:9" x14ac:dyDescent="0.45">
      <c r="A237" t="s">
        <v>14</v>
      </c>
      <c r="B237" t="s">
        <v>170</v>
      </c>
      <c r="C237" t="s">
        <v>507</v>
      </c>
      <c r="D237" t="s">
        <v>25</v>
      </c>
      <c r="E237" s="3" t="s">
        <v>1666</v>
      </c>
      <c r="F237" s="6">
        <v>36161</v>
      </c>
      <c r="G237" s="6">
        <v>73050</v>
      </c>
      <c r="H237" t="s">
        <v>219</v>
      </c>
      <c r="I237" t="s">
        <v>216</v>
      </c>
    </row>
    <row r="238" spans="1:9" x14ac:dyDescent="0.45">
      <c r="A238" t="s">
        <v>14</v>
      </c>
      <c r="B238" t="s">
        <v>170</v>
      </c>
      <c r="C238" t="s">
        <v>508</v>
      </c>
      <c r="D238" t="s">
        <v>25</v>
      </c>
      <c r="E238" s="3" t="s">
        <v>1667</v>
      </c>
      <c r="F238" s="6">
        <v>36161</v>
      </c>
      <c r="G238" s="6">
        <v>73050</v>
      </c>
      <c r="H238" t="s">
        <v>219</v>
      </c>
      <c r="I238" t="s">
        <v>216</v>
      </c>
    </row>
    <row r="239" spans="1:9" x14ac:dyDescent="0.45">
      <c r="A239" t="s">
        <v>14</v>
      </c>
      <c r="B239" t="s">
        <v>170</v>
      </c>
      <c r="C239" t="s">
        <v>509</v>
      </c>
      <c r="D239" t="s">
        <v>25</v>
      </c>
      <c r="E239" s="3" t="s">
        <v>1668</v>
      </c>
      <c r="F239" s="6">
        <v>36161</v>
      </c>
      <c r="G239" s="6">
        <v>73050</v>
      </c>
      <c r="H239" t="s">
        <v>219</v>
      </c>
      <c r="I239" t="s">
        <v>216</v>
      </c>
    </row>
    <row r="240" spans="1:9" x14ac:dyDescent="0.45">
      <c r="A240" t="s">
        <v>14</v>
      </c>
      <c r="B240" t="s">
        <v>170</v>
      </c>
      <c r="C240" t="s">
        <v>510</v>
      </c>
      <c r="D240" t="s">
        <v>26</v>
      </c>
      <c r="E240" s="3" t="s">
        <v>1556</v>
      </c>
      <c r="F240" s="6">
        <v>36161</v>
      </c>
      <c r="G240" s="6">
        <v>73050</v>
      </c>
      <c r="H240" t="s">
        <v>219</v>
      </c>
      <c r="I240" t="s">
        <v>216</v>
      </c>
    </row>
    <row r="241" spans="1:9" x14ac:dyDescent="0.45">
      <c r="A241" t="s">
        <v>14</v>
      </c>
      <c r="B241" t="s">
        <v>170</v>
      </c>
      <c r="C241" t="s">
        <v>511</v>
      </c>
      <c r="D241" t="s">
        <v>26</v>
      </c>
      <c r="E241" s="3" t="s">
        <v>1557</v>
      </c>
      <c r="F241" s="6">
        <v>36161</v>
      </c>
      <c r="G241" s="6">
        <v>73050</v>
      </c>
      <c r="H241" t="s">
        <v>219</v>
      </c>
      <c r="I241" t="s">
        <v>216</v>
      </c>
    </row>
    <row r="242" spans="1:9" x14ac:dyDescent="0.45">
      <c r="A242" t="s">
        <v>14</v>
      </c>
      <c r="B242" t="s">
        <v>170</v>
      </c>
      <c r="C242" t="s">
        <v>512</v>
      </c>
      <c r="D242" t="s">
        <v>26</v>
      </c>
      <c r="E242" s="3" t="s">
        <v>1558</v>
      </c>
      <c r="F242" s="6">
        <v>36161</v>
      </c>
      <c r="G242" s="6">
        <v>73050</v>
      </c>
      <c r="H242" t="s">
        <v>219</v>
      </c>
      <c r="I242" t="s">
        <v>216</v>
      </c>
    </row>
    <row r="243" spans="1:9" x14ac:dyDescent="0.45">
      <c r="A243" t="s">
        <v>14</v>
      </c>
      <c r="B243" t="s">
        <v>170</v>
      </c>
      <c r="C243" t="s">
        <v>513</v>
      </c>
      <c r="D243" t="s">
        <v>26</v>
      </c>
      <c r="E243" s="3" t="s">
        <v>1559</v>
      </c>
      <c r="F243" s="6">
        <v>36161</v>
      </c>
      <c r="G243" s="6">
        <v>73050</v>
      </c>
      <c r="H243" t="s">
        <v>219</v>
      </c>
      <c r="I243" t="s">
        <v>216</v>
      </c>
    </row>
    <row r="244" spans="1:9" x14ac:dyDescent="0.45">
      <c r="A244" t="s">
        <v>14</v>
      </c>
      <c r="B244" t="s">
        <v>170</v>
      </c>
      <c r="C244" t="s">
        <v>514</v>
      </c>
      <c r="D244" t="s">
        <v>26</v>
      </c>
      <c r="E244" s="3" t="s">
        <v>1560</v>
      </c>
      <c r="F244" s="6">
        <v>36161</v>
      </c>
      <c r="G244" s="6">
        <v>73050</v>
      </c>
      <c r="H244" t="s">
        <v>219</v>
      </c>
      <c r="I244" t="s">
        <v>216</v>
      </c>
    </row>
    <row r="245" spans="1:9" x14ac:dyDescent="0.45">
      <c r="A245" t="s">
        <v>14</v>
      </c>
      <c r="B245" t="s">
        <v>170</v>
      </c>
      <c r="C245" t="s">
        <v>515</v>
      </c>
      <c r="D245" t="s">
        <v>26</v>
      </c>
      <c r="E245" s="3" t="s">
        <v>1562</v>
      </c>
      <c r="F245" s="6">
        <v>36161</v>
      </c>
      <c r="G245" s="6">
        <v>73050</v>
      </c>
      <c r="H245" t="s">
        <v>219</v>
      </c>
      <c r="I245" t="s">
        <v>216</v>
      </c>
    </row>
    <row r="246" spans="1:9" x14ac:dyDescent="0.45">
      <c r="A246" t="s">
        <v>14</v>
      </c>
      <c r="B246" t="s">
        <v>170</v>
      </c>
      <c r="C246" t="s">
        <v>516</v>
      </c>
      <c r="D246" t="s">
        <v>26</v>
      </c>
      <c r="E246" s="3" t="s">
        <v>1563</v>
      </c>
      <c r="F246" s="6">
        <v>36161</v>
      </c>
      <c r="G246" s="6">
        <v>73050</v>
      </c>
      <c r="H246" t="s">
        <v>219</v>
      </c>
      <c r="I246" t="s">
        <v>216</v>
      </c>
    </row>
    <row r="247" spans="1:9" x14ac:dyDescent="0.45">
      <c r="A247" t="s">
        <v>14</v>
      </c>
      <c r="B247" t="s">
        <v>170</v>
      </c>
      <c r="C247" t="s">
        <v>517</v>
      </c>
      <c r="D247" t="s">
        <v>26</v>
      </c>
      <c r="E247" s="3" t="s">
        <v>1564</v>
      </c>
      <c r="F247" s="6">
        <v>36161</v>
      </c>
      <c r="G247" s="6">
        <v>73050</v>
      </c>
      <c r="H247" t="s">
        <v>219</v>
      </c>
      <c r="I247" t="s">
        <v>216</v>
      </c>
    </row>
    <row r="248" spans="1:9" x14ac:dyDescent="0.45">
      <c r="A248" t="s">
        <v>14</v>
      </c>
      <c r="B248" t="s">
        <v>170</v>
      </c>
      <c r="C248" t="s">
        <v>518</v>
      </c>
      <c r="D248" t="s">
        <v>26</v>
      </c>
      <c r="E248" s="3" t="s">
        <v>1565</v>
      </c>
      <c r="F248" s="6">
        <v>36161</v>
      </c>
      <c r="G248" s="6">
        <v>73050</v>
      </c>
      <c r="H248" t="s">
        <v>219</v>
      </c>
      <c r="I248" t="s">
        <v>216</v>
      </c>
    </row>
    <row r="249" spans="1:9" x14ac:dyDescent="0.45">
      <c r="A249" t="s">
        <v>14</v>
      </c>
      <c r="B249" t="s">
        <v>170</v>
      </c>
      <c r="C249" t="s">
        <v>519</v>
      </c>
      <c r="D249" t="s">
        <v>26</v>
      </c>
      <c r="E249" s="3" t="s">
        <v>1566</v>
      </c>
      <c r="F249" s="6">
        <v>36161</v>
      </c>
      <c r="G249" s="6">
        <v>73050</v>
      </c>
      <c r="H249" t="s">
        <v>219</v>
      </c>
      <c r="I249" t="s">
        <v>216</v>
      </c>
    </row>
    <row r="250" spans="1:9" x14ac:dyDescent="0.45">
      <c r="A250" t="s">
        <v>14</v>
      </c>
      <c r="B250" t="s">
        <v>170</v>
      </c>
      <c r="C250" t="s">
        <v>520</v>
      </c>
      <c r="D250" t="s">
        <v>26</v>
      </c>
      <c r="E250" s="3" t="s">
        <v>1567</v>
      </c>
      <c r="F250" s="6">
        <v>36161</v>
      </c>
      <c r="G250" s="6">
        <v>73050</v>
      </c>
      <c r="H250" t="s">
        <v>219</v>
      </c>
      <c r="I250" t="s">
        <v>216</v>
      </c>
    </row>
    <row r="251" spans="1:9" x14ac:dyDescent="0.45">
      <c r="A251" t="s">
        <v>14</v>
      </c>
      <c r="B251" t="s">
        <v>170</v>
      </c>
      <c r="C251" t="s">
        <v>521</v>
      </c>
      <c r="D251" t="s">
        <v>26</v>
      </c>
      <c r="E251" s="3" t="s">
        <v>1568</v>
      </c>
      <c r="F251" s="6">
        <v>36161</v>
      </c>
      <c r="G251" s="6">
        <v>73050</v>
      </c>
      <c r="H251" t="s">
        <v>219</v>
      </c>
      <c r="I251" t="s">
        <v>216</v>
      </c>
    </row>
    <row r="252" spans="1:9" x14ac:dyDescent="0.45">
      <c r="A252" t="s">
        <v>14</v>
      </c>
      <c r="B252" t="s">
        <v>170</v>
      </c>
      <c r="C252" t="s">
        <v>522</v>
      </c>
      <c r="D252" t="s">
        <v>26</v>
      </c>
      <c r="E252" s="3" t="s">
        <v>1569</v>
      </c>
      <c r="F252" s="6">
        <v>36161</v>
      </c>
      <c r="G252" s="6">
        <v>73050</v>
      </c>
      <c r="H252" t="s">
        <v>219</v>
      </c>
      <c r="I252" t="s">
        <v>216</v>
      </c>
    </row>
    <row r="253" spans="1:9" x14ac:dyDescent="0.45">
      <c r="A253" t="s">
        <v>14</v>
      </c>
      <c r="B253" t="s">
        <v>170</v>
      </c>
      <c r="C253" t="s">
        <v>523</v>
      </c>
      <c r="D253" t="s">
        <v>26</v>
      </c>
      <c r="E253" s="3" t="s">
        <v>1570</v>
      </c>
      <c r="F253" s="6">
        <v>36161</v>
      </c>
      <c r="G253" s="6">
        <v>73050</v>
      </c>
      <c r="H253" t="s">
        <v>219</v>
      </c>
      <c r="I253" t="s">
        <v>216</v>
      </c>
    </row>
    <row r="254" spans="1:9" x14ac:dyDescent="0.45">
      <c r="A254" t="s">
        <v>14</v>
      </c>
      <c r="B254" t="s">
        <v>170</v>
      </c>
      <c r="C254" t="s">
        <v>524</v>
      </c>
      <c r="D254" t="s">
        <v>26</v>
      </c>
      <c r="E254" s="3" t="s">
        <v>1571</v>
      </c>
      <c r="F254" s="6">
        <v>36161</v>
      </c>
      <c r="G254" s="6">
        <v>73050</v>
      </c>
      <c r="H254" t="s">
        <v>219</v>
      </c>
      <c r="I254" t="s">
        <v>216</v>
      </c>
    </row>
    <row r="255" spans="1:9" x14ac:dyDescent="0.45">
      <c r="A255" t="s">
        <v>14</v>
      </c>
      <c r="B255" t="s">
        <v>170</v>
      </c>
      <c r="C255" t="s">
        <v>525</v>
      </c>
      <c r="D255" t="s">
        <v>26</v>
      </c>
      <c r="E255" s="3" t="s">
        <v>1572</v>
      </c>
      <c r="F255" s="6">
        <v>36161</v>
      </c>
      <c r="G255" s="6">
        <v>73050</v>
      </c>
      <c r="H255" t="s">
        <v>219</v>
      </c>
      <c r="I255" t="s">
        <v>216</v>
      </c>
    </row>
    <row r="256" spans="1:9" x14ac:dyDescent="0.45">
      <c r="A256" t="s">
        <v>14</v>
      </c>
      <c r="B256" t="s">
        <v>170</v>
      </c>
      <c r="C256" t="s">
        <v>526</v>
      </c>
      <c r="D256" t="s">
        <v>26</v>
      </c>
      <c r="E256" s="3" t="s">
        <v>1573</v>
      </c>
      <c r="F256" s="6">
        <v>36161</v>
      </c>
      <c r="G256" s="6">
        <v>73050</v>
      </c>
      <c r="H256" t="s">
        <v>219</v>
      </c>
      <c r="I256" t="s">
        <v>216</v>
      </c>
    </row>
    <row r="257" spans="1:9" x14ac:dyDescent="0.45">
      <c r="A257" t="s">
        <v>14</v>
      </c>
      <c r="B257" t="s">
        <v>170</v>
      </c>
      <c r="C257" t="s">
        <v>527</v>
      </c>
      <c r="D257" t="s">
        <v>26</v>
      </c>
      <c r="E257" s="3" t="s">
        <v>1574</v>
      </c>
      <c r="F257" s="6">
        <v>36161</v>
      </c>
      <c r="G257" s="6">
        <v>73050</v>
      </c>
      <c r="H257" t="s">
        <v>219</v>
      </c>
      <c r="I257" t="s">
        <v>216</v>
      </c>
    </row>
    <row r="258" spans="1:9" x14ac:dyDescent="0.45">
      <c r="A258" t="s">
        <v>14</v>
      </c>
      <c r="B258" t="s">
        <v>170</v>
      </c>
      <c r="C258" t="s">
        <v>528</v>
      </c>
      <c r="D258" t="s">
        <v>26</v>
      </c>
      <c r="E258" s="3" t="s">
        <v>1575</v>
      </c>
      <c r="F258" s="6">
        <v>36161</v>
      </c>
      <c r="G258" s="6">
        <v>73050</v>
      </c>
      <c r="H258" t="s">
        <v>219</v>
      </c>
      <c r="I258" t="s">
        <v>216</v>
      </c>
    </row>
    <row r="259" spans="1:9" x14ac:dyDescent="0.45">
      <c r="A259" t="s">
        <v>14</v>
      </c>
      <c r="B259" t="s">
        <v>170</v>
      </c>
      <c r="C259" t="s">
        <v>529</v>
      </c>
      <c r="D259" t="s">
        <v>26</v>
      </c>
      <c r="E259" s="3" t="s">
        <v>1576</v>
      </c>
      <c r="F259" s="6">
        <v>36161</v>
      </c>
      <c r="G259" s="6">
        <v>73050</v>
      </c>
      <c r="H259" t="s">
        <v>219</v>
      </c>
      <c r="I259" t="s">
        <v>216</v>
      </c>
    </row>
    <row r="260" spans="1:9" x14ac:dyDescent="0.45">
      <c r="A260" t="s">
        <v>14</v>
      </c>
      <c r="B260" t="s">
        <v>170</v>
      </c>
      <c r="C260" t="s">
        <v>530</v>
      </c>
      <c r="D260" t="s">
        <v>26</v>
      </c>
      <c r="E260" s="3" t="s">
        <v>1577</v>
      </c>
      <c r="F260" s="6">
        <v>36161</v>
      </c>
      <c r="G260" s="6">
        <v>73050</v>
      </c>
      <c r="H260" t="s">
        <v>219</v>
      </c>
      <c r="I260" t="s">
        <v>216</v>
      </c>
    </row>
    <row r="261" spans="1:9" x14ac:dyDescent="0.45">
      <c r="A261" t="s">
        <v>14</v>
      </c>
      <c r="B261" t="s">
        <v>170</v>
      </c>
      <c r="C261" t="s">
        <v>531</v>
      </c>
      <c r="D261" t="s">
        <v>26</v>
      </c>
      <c r="E261" s="3" t="s">
        <v>1578</v>
      </c>
      <c r="F261" s="6">
        <v>36161</v>
      </c>
      <c r="G261" s="6">
        <v>73050</v>
      </c>
      <c r="H261" t="s">
        <v>219</v>
      </c>
      <c r="I261" t="s">
        <v>216</v>
      </c>
    </row>
    <row r="262" spans="1:9" x14ac:dyDescent="0.45">
      <c r="A262" t="s">
        <v>14</v>
      </c>
      <c r="B262" t="s">
        <v>170</v>
      </c>
      <c r="C262" t="s">
        <v>532</v>
      </c>
      <c r="D262" t="s">
        <v>26</v>
      </c>
      <c r="E262" s="3" t="s">
        <v>1579</v>
      </c>
      <c r="F262" s="6">
        <v>36161</v>
      </c>
      <c r="G262" s="6">
        <v>73050</v>
      </c>
      <c r="H262" t="s">
        <v>219</v>
      </c>
      <c r="I262" t="s">
        <v>216</v>
      </c>
    </row>
    <row r="263" spans="1:9" x14ac:dyDescent="0.45">
      <c r="A263" t="s">
        <v>14</v>
      </c>
      <c r="B263" t="s">
        <v>170</v>
      </c>
      <c r="C263" t="s">
        <v>533</v>
      </c>
      <c r="D263" t="s">
        <v>26</v>
      </c>
      <c r="E263" s="3" t="s">
        <v>1580</v>
      </c>
      <c r="F263" s="6">
        <v>36161</v>
      </c>
      <c r="G263" s="6">
        <v>73050</v>
      </c>
      <c r="H263" t="s">
        <v>219</v>
      </c>
      <c r="I263" t="s">
        <v>216</v>
      </c>
    </row>
    <row r="264" spans="1:9" x14ac:dyDescent="0.45">
      <c r="A264" t="s">
        <v>14</v>
      </c>
      <c r="B264" t="s">
        <v>170</v>
      </c>
      <c r="C264" t="s">
        <v>534</v>
      </c>
      <c r="D264" t="s">
        <v>26</v>
      </c>
      <c r="E264" s="3" t="s">
        <v>1581</v>
      </c>
      <c r="F264" s="6">
        <v>36161</v>
      </c>
      <c r="G264" s="6">
        <v>73050</v>
      </c>
      <c r="H264" t="s">
        <v>219</v>
      </c>
      <c r="I264" t="s">
        <v>216</v>
      </c>
    </row>
    <row r="265" spans="1:9" x14ac:dyDescent="0.45">
      <c r="A265" t="s">
        <v>14</v>
      </c>
      <c r="B265" t="s">
        <v>170</v>
      </c>
      <c r="C265" t="s">
        <v>535</v>
      </c>
      <c r="D265" t="s">
        <v>26</v>
      </c>
      <c r="E265" s="3" t="s">
        <v>1582</v>
      </c>
      <c r="F265" s="6">
        <v>36161</v>
      </c>
      <c r="G265" s="6">
        <v>73050</v>
      </c>
      <c r="H265" t="s">
        <v>219</v>
      </c>
      <c r="I265" t="s">
        <v>216</v>
      </c>
    </row>
    <row r="266" spans="1:9" x14ac:dyDescent="0.45">
      <c r="A266" t="s">
        <v>14</v>
      </c>
      <c r="B266" t="s">
        <v>170</v>
      </c>
      <c r="C266" t="s">
        <v>536</v>
      </c>
      <c r="D266" t="s">
        <v>26</v>
      </c>
      <c r="E266" s="3" t="s">
        <v>1583</v>
      </c>
      <c r="F266" s="6">
        <v>36161</v>
      </c>
      <c r="G266" s="6">
        <v>73050</v>
      </c>
      <c r="H266" t="s">
        <v>219</v>
      </c>
      <c r="I266" t="s">
        <v>216</v>
      </c>
    </row>
    <row r="267" spans="1:9" x14ac:dyDescent="0.45">
      <c r="A267" t="s">
        <v>14</v>
      </c>
      <c r="B267" t="s">
        <v>170</v>
      </c>
      <c r="C267" t="s">
        <v>537</v>
      </c>
      <c r="D267" t="s">
        <v>26</v>
      </c>
      <c r="E267" s="3" t="s">
        <v>1584</v>
      </c>
      <c r="F267" s="6">
        <v>36161</v>
      </c>
      <c r="G267" s="6">
        <v>73050</v>
      </c>
      <c r="H267" t="s">
        <v>219</v>
      </c>
      <c r="I267" t="s">
        <v>216</v>
      </c>
    </row>
    <row r="268" spans="1:9" x14ac:dyDescent="0.45">
      <c r="A268" t="s">
        <v>14</v>
      </c>
      <c r="B268" t="s">
        <v>170</v>
      </c>
      <c r="C268" t="s">
        <v>538</v>
      </c>
      <c r="D268" t="s">
        <v>26</v>
      </c>
      <c r="E268" s="3" t="s">
        <v>1585</v>
      </c>
      <c r="F268" s="6">
        <v>36161</v>
      </c>
      <c r="G268" s="6">
        <v>73050</v>
      </c>
      <c r="H268" t="s">
        <v>219</v>
      </c>
      <c r="I268" t="s">
        <v>216</v>
      </c>
    </row>
    <row r="269" spans="1:9" x14ac:dyDescent="0.45">
      <c r="A269" t="s">
        <v>14</v>
      </c>
      <c r="B269" t="s">
        <v>170</v>
      </c>
      <c r="C269" t="s">
        <v>539</v>
      </c>
      <c r="D269" t="s">
        <v>26</v>
      </c>
      <c r="E269" s="3" t="s">
        <v>1586</v>
      </c>
      <c r="F269" s="6">
        <v>36161</v>
      </c>
      <c r="G269" s="6">
        <v>73050</v>
      </c>
      <c r="H269" t="s">
        <v>219</v>
      </c>
      <c r="I269" t="s">
        <v>216</v>
      </c>
    </row>
    <row r="270" spans="1:9" x14ac:dyDescent="0.45">
      <c r="A270" t="s">
        <v>14</v>
      </c>
      <c r="B270" t="s">
        <v>170</v>
      </c>
      <c r="C270" t="s">
        <v>540</v>
      </c>
      <c r="D270" t="s">
        <v>26</v>
      </c>
      <c r="E270" s="3" t="s">
        <v>1587</v>
      </c>
      <c r="F270" s="6">
        <v>36161</v>
      </c>
      <c r="G270" s="6">
        <v>73050</v>
      </c>
      <c r="H270" t="s">
        <v>219</v>
      </c>
      <c r="I270" t="s">
        <v>216</v>
      </c>
    </row>
    <row r="271" spans="1:9" x14ac:dyDescent="0.45">
      <c r="A271" t="s">
        <v>14</v>
      </c>
      <c r="B271" t="s">
        <v>170</v>
      </c>
      <c r="C271" t="s">
        <v>541</v>
      </c>
      <c r="D271" t="s">
        <v>26</v>
      </c>
      <c r="E271" s="3" t="s">
        <v>1621</v>
      </c>
      <c r="F271" s="6">
        <v>36161</v>
      </c>
      <c r="G271" s="6">
        <v>73050</v>
      </c>
      <c r="H271" t="s">
        <v>219</v>
      </c>
      <c r="I271" t="s">
        <v>216</v>
      </c>
    </row>
    <row r="272" spans="1:9" x14ac:dyDescent="0.45">
      <c r="A272" t="s">
        <v>14</v>
      </c>
      <c r="B272" t="s">
        <v>170</v>
      </c>
      <c r="C272" t="s">
        <v>542</v>
      </c>
      <c r="D272" t="s">
        <v>26</v>
      </c>
      <c r="E272" s="3" t="s">
        <v>1622</v>
      </c>
      <c r="F272" s="6">
        <v>36161</v>
      </c>
      <c r="G272" s="6">
        <v>73050</v>
      </c>
      <c r="H272" t="s">
        <v>219</v>
      </c>
      <c r="I272" t="s">
        <v>216</v>
      </c>
    </row>
    <row r="273" spans="1:9" x14ac:dyDescent="0.45">
      <c r="A273" t="s">
        <v>14</v>
      </c>
      <c r="B273" t="s">
        <v>170</v>
      </c>
      <c r="C273" t="s">
        <v>543</v>
      </c>
      <c r="D273" t="s">
        <v>26</v>
      </c>
      <c r="E273" s="3" t="s">
        <v>1623</v>
      </c>
      <c r="F273" s="6">
        <v>36161</v>
      </c>
      <c r="G273" s="6">
        <v>73050</v>
      </c>
      <c r="H273" t="s">
        <v>219</v>
      </c>
      <c r="I273" t="s">
        <v>216</v>
      </c>
    </row>
    <row r="274" spans="1:9" x14ac:dyDescent="0.45">
      <c r="A274" t="s">
        <v>14</v>
      </c>
      <c r="B274" t="s">
        <v>170</v>
      </c>
      <c r="C274" t="s">
        <v>544</v>
      </c>
      <c r="D274" t="s">
        <v>26</v>
      </c>
      <c r="E274" s="3" t="s">
        <v>1624</v>
      </c>
      <c r="F274" s="6">
        <v>36161</v>
      </c>
      <c r="G274" s="6">
        <v>73050</v>
      </c>
      <c r="H274" t="s">
        <v>219</v>
      </c>
      <c r="I274" t="s">
        <v>216</v>
      </c>
    </row>
    <row r="275" spans="1:9" x14ac:dyDescent="0.45">
      <c r="A275" t="s">
        <v>14</v>
      </c>
      <c r="B275" t="s">
        <v>170</v>
      </c>
      <c r="C275" t="s">
        <v>545</v>
      </c>
      <c r="D275" t="s">
        <v>26</v>
      </c>
      <c r="E275" s="3" t="s">
        <v>1625</v>
      </c>
      <c r="F275" s="6">
        <v>36161</v>
      </c>
      <c r="G275" s="6">
        <v>73050</v>
      </c>
      <c r="H275" t="s">
        <v>219</v>
      </c>
      <c r="I275" t="s">
        <v>216</v>
      </c>
    </row>
    <row r="276" spans="1:9" x14ac:dyDescent="0.45">
      <c r="A276" t="s">
        <v>14</v>
      </c>
      <c r="B276" t="s">
        <v>170</v>
      </c>
      <c r="C276" t="s">
        <v>546</v>
      </c>
      <c r="D276" t="s">
        <v>26</v>
      </c>
      <c r="E276" s="3" t="s">
        <v>1588</v>
      </c>
      <c r="F276" s="6">
        <v>36161</v>
      </c>
      <c r="G276" s="6">
        <v>73050</v>
      </c>
      <c r="H276" t="s">
        <v>219</v>
      </c>
      <c r="I276" t="s">
        <v>216</v>
      </c>
    </row>
    <row r="277" spans="1:9" x14ac:dyDescent="0.45">
      <c r="A277" t="s">
        <v>14</v>
      </c>
      <c r="B277" t="s">
        <v>170</v>
      </c>
      <c r="C277" t="s">
        <v>547</v>
      </c>
      <c r="D277" t="s">
        <v>26</v>
      </c>
      <c r="E277" s="3" t="s">
        <v>1626</v>
      </c>
      <c r="F277" s="6">
        <v>36161</v>
      </c>
      <c r="G277" s="6">
        <v>73050</v>
      </c>
      <c r="H277" t="s">
        <v>219</v>
      </c>
      <c r="I277" t="s">
        <v>216</v>
      </c>
    </row>
    <row r="278" spans="1:9" x14ac:dyDescent="0.45">
      <c r="A278" t="s">
        <v>14</v>
      </c>
      <c r="B278" t="s">
        <v>170</v>
      </c>
      <c r="C278" t="s">
        <v>548</v>
      </c>
      <c r="D278" t="s">
        <v>26</v>
      </c>
      <c r="E278" s="3" t="s">
        <v>1627</v>
      </c>
      <c r="F278" s="6">
        <v>36161</v>
      </c>
      <c r="G278" s="6">
        <v>73050</v>
      </c>
      <c r="H278" t="s">
        <v>219</v>
      </c>
      <c r="I278" t="s">
        <v>216</v>
      </c>
    </row>
    <row r="279" spans="1:9" x14ac:dyDescent="0.45">
      <c r="A279" t="s">
        <v>14</v>
      </c>
      <c r="B279" t="s">
        <v>170</v>
      </c>
      <c r="C279" t="s">
        <v>549</v>
      </c>
      <c r="D279" t="s">
        <v>26</v>
      </c>
      <c r="E279" s="3" t="s">
        <v>1628</v>
      </c>
      <c r="F279" s="6">
        <v>36161</v>
      </c>
      <c r="G279" s="6">
        <v>73050</v>
      </c>
      <c r="H279" t="s">
        <v>219</v>
      </c>
      <c r="I279" t="s">
        <v>216</v>
      </c>
    </row>
    <row r="280" spans="1:9" x14ac:dyDescent="0.45">
      <c r="A280" t="s">
        <v>14</v>
      </c>
      <c r="B280" t="s">
        <v>170</v>
      </c>
      <c r="C280" t="s">
        <v>550</v>
      </c>
      <c r="D280" t="s">
        <v>26</v>
      </c>
      <c r="E280" s="3" t="s">
        <v>1629</v>
      </c>
      <c r="F280" s="6">
        <v>36161</v>
      </c>
      <c r="G280" s="6">
        <v>73050</v>
      </c>
      <c r="H280" t="s">
        <v>219</v>
      </c>
      <c r="I280" t="s">
        <v>216</v>
      </c>
    </row>
    <row r="281" spans="1:9" x14ac:dyDescent="0.45">
      <c r="A281" t="s">
        <v>14</v>
      </c>
      <c r="B281" t="s">
        <v>170</v>
      </c>
      <c r="C281" t="s">
        <v>551</v>
      </c>
      <c r="D281" t="s">
        <v>26</v>
      </c>
      <c r="E281" s="3" t="s">
        <v>1630</v>
      </c>
      <c r="F281" s="6">
        <v>36161</v>
      </c>
      <c r="G281" s="6">
        <v>73050</v>
      </c>
      <c r="H281" t="s">
        <v>219</v>
      </c>
      <c r="I281" t="s">
        <v>216</v>
      </c>
    </row>
    <row r="282" spans="1:9" x14ac:dyDescent="0.45">
      <c r="A282" t="s">
        <v>14</v>
      </c>
      <c r="B282" t="s">
        <v>170</v>
      </c>
      <c r="C282" t="s">
        <v>552</v>
      </c>
      <c r="D282" t="s">
        <v>26</v>
      </c>
      <c r="E282" s="3" t="s">
        <v>1631</v>
      </c>
      <c r="F282" s="6">
        <v>36161</v>
      </c>
      <c r="G282" s="6">
        <v>73050</v>
      </c>
      <c r="H282" t="s">
        <v>219</v>
      </c>
      <c r="I282" t="s">
        <v>216</v>
      </c>
    </row>
    <row r="283" spans="1:9" x14ac:dyDescent="0.45">
      <c r="A283" t="s">
        <v>14</v>
      </c>
      <c r="B283" t="s">
        <v>170</v>
      </c>
      <c r="C283" t="s">
        <v>553</v>
      </c>
      <c r="D283" t="s">
        <v>26</v>
      </c>
      <c r="E283" s="3" t="s">
        <v>1632</v>
      </c>
      <c r="F283" s="6">
        <v>36161</v>
      </c>
      <c r="G283" s="6">
        <v>73050</v>
      </c>
      <c r="H283" t="s">
        <v>219</v>
      </c>
      <c r="I283" t="s">
        <v>216</v>
      </c>
    </row>
    <row r="284" spans="1:9" x14ac:dyDescent="0.45">
      <c r="A284" t="s">
        <v>14</v>
      </c>
      <c r="B284" t="s">
        <v>170</v>
      </c>
      <c r="C284" t="s">
        <v>554</v>
      </c>
      <c r="D284" t="s">
        <v>26</v>
      </c>
      <c r="E284" s="3" t="s">
        <v>1633</v>
      </c>
      <c r="F284" s="6">
        <v>36161</v>
      </c>
      <c r="G284" s="6">
        <v>73050</v>
      </c>
      <c r="H284" t="s">
        <v>219</v>
      </c>
      <c r="I284" t="s">
        <v>216</v>
      </c>
    </row>
    <row r="285" spans="1:9" x14ac:dyDescent="0.45">
      <c r="A285" t="s">
        <v>14</v>
      </c>
      <c r="B285" t="s">
        <v>170</v>
      </c>
      <c r="C285" t="s">
        <v>555</v>
      </c>
      <c r="D285" t="s">
        <v>26</v>
      </c>
      <c r="E285" s="3" t="s">
        <v>1634</v>
      </c>
      <c r="F285" s="6">
        <v>36161</v>
      </c>
      <c r="G285" s="6">
        <v>73050</v>
      </c>
      <c r="H285" t="s">
        <v>219</v>
      </c>
      <c r="I285" t="s">
        <v>216</v>
      </c>
    </row>
    <row r="286" spans="1:9" x14ac:dyDescent="0.45">
      <c r="A286" t="s">
        <v>14</v>
      </c>
      <c r="B286" t="s">
        <v>170</v>
      </c>
      <c r="C286" t="s">
        <v>556</v>
      </c>
      <c r="D286" t="s">
        <v>26</v>
      </c>
      <c r="E286" s="3" t="s">
        <v>1635</v>
      </c>
      <c r="F286" s="6">
        <v>36161</v>
      </c>
      <c r="G286" s="6">
        <v>73050</v>
      </c>
      <c r="H286" t="s">
        <v>219</v>
      </c>
      <c r="I286" t="s">
        <v>216</v>
      </c>
    </row>
    <row r="287" spans="1:9" x14ac:dyDescent="0.45">
      <c r="A287" t="s">
        <v>14</v>
      </c>
      <c r="B287" t="s">
        <v>170</v>
      </c>
      <c r="C287" t="s">
        <v>557</v>
      </c>
      <c r="D287" t="s">
        <v>26</v>
      </c>
      <c r="E287" s="3" t="s">
        <v>1589</v>
      </c>
      <c r="F287" s="6">
        <v>36161</v>
      </c>
      <c r="G287" s="6">
        <v>73050</v>
      </c>
      <c r="H287" t="s">
        <v>219</v>
      </c>
      <c r="I287" t="s">
        <v>216</v>
      </c>
    </row>
    <row r="288" spans="1:9" x14ac:dyDescent="0.45">
      <c r="A288" t="s">
        <v>14</v>
      </c>
      <c r="B288" t="s">
        <v>170</v>
      </c>
      <c r="C288" t="s">
        <v>558</v>
      </c>
      <c r="D288" t="s">
        <v>26</v>
      </c>
      <c r="E288" s="3" t="s">
        <v>1636</v>
      </c>
      <c r="F288" s="6">
        <v>36161</v>
      </c>
      <c r="G288" s="6">
        <v>73050</v>
      </c>
      <c r="H288" t="s">
        <v>219</v>
      </c>
      <c r="I288" t="s">
        <v>216</v>
      </c>
    </row>
    <row r="289" spans="1:9" x14ac:dyDescent="0.45">
      <c r="A289" t="s">
        <v>14</v>
      </c>
      <c r="B289" t="s">
        <v>170</v>
      </c>
      <c r="C289" t="s">
        <v>559</v>
      </c>
      <c r="D289" t="s">
        <v>26</v>
      </c>
      <c r="E289" s="3" t="s">
        <v>1637</v>
      </c>
      <c r="F289" s="6">
        <v>36161</v>
      </c>
      <c r="G289" s="6">
        <v>73050</v>
      </c>
      <c r="H289" t="s">
        <v>219</v>
      </c>
      <c r="I289" t="s">
        <v>216</v>
      </c>
    </row>
    <row r="290" spans="1:9" x14ac:dyDescent="0.45">
      <c r="A290" t="s">
        <v>14</v>
      </c>
      <c r="B290" t="s">
        <v>170</v>
      </c>
      <c r="C290" t="s">
        <v>560</v>
      </c>
      <c r="D290" t="s">
        <v>26</v>
      </c>
      <c r="E290" s="3" t="s">
        <v>1638</v>
      </c>
      <c r="F290" s="6">
        <v>36161</v>
      </c>
      <c r="G290" s="6">
        <v>73050</v>
      </c>
      <c r="H290" t="s">
        <v>219</v>
      </c>
      <c r="I290" t="s">
        <v>216</v>
      </c>
    </row>
    <row r="291" spans="1:9" x14ac:dyDescent="0.45">
      <c r="A291" t="s">
        <v>14</v>
      </c>
      <c r="B291" t="s">
        <v>170</v>
      </c>
      <c r="C291" t="s">
        <v>561</v>
      </c>
      <c r="D291" t="s">
        <v>26</v>
      </c>
      <c r="E291" s="3" t="s">
        <v>1639</v>
      </c>
      <c r="F291" s="6">
        <v>36161</v>
      </c>
      <c r="G291" s="6">
        <v>73050</v>
      </c>
      <c r="H291" t="s">
        <v>219</v>
      </c>
      <c r="I291" t="s">
        <v>216</v>
      </c>
    </row>
    <row r="292" spans="1:9" x14ac:dyDescent="0.45">
      <c r="A292" t="s">
        <v>14</v>
      </c>
      <c r="B292" t="s">
        <v>170</v>
      </c>
      <c r="C292" t="s">
        <v>562</v>
      </c>
      <c r="D292" t="s">
        <v>26</v>
      </c>
      <c r="E292" s="3" t="s">
        <v>1590</v>
      </c>
      <c r="F292" s="6">
        <v>36161</v>
      </c>
      <c r="G292" s="6">
        <v>73050</v>
      </c>
      <c r="H292" t="s">
        <v>219</v>
      </c>
      <c r="I292" t="s">
        <v>216</v>
      </c>
    </row>
    <row r="293" spans="1:9" x14ac:dyDescent="0.45">
      <c r="A293" t="s">
        <v>14</v>
      </c>
      <c r="B293" t="s">
        <v>170</v>
      </c>
      <c r="C293" t="s">
        <v>563</v>
      </c>
      <c r="D293" t="s">
        <v>26</v>
      </c>
      <c r="E293" s="3" t="s">
        <v>1591</v>
      </c>
      <c r="F293" s="6">
        <v>36161</v>
      </c>
      <c r="G293" s="6">
        <v>73050</v>
      </c>
      <c r="H293" t="s">
        <v>219</v>
      </c>
      <c r="I293" t="s">
        <v>216</v>
      </c>
    </row>
    <row r="294" spans="1:9" x14ac:dyDescent="0.45">
      <c r="A294" t="s">
        <v>14</v>
      </c>
      <c r="B294" t="s">
        <v>170</v>
      </c>
      <c r="C294" t="s">
        <v>564</v>
      </c>
      <c r="D294" t="s">
        <v>26</v>
      </c>
      <c r="E294" s="3" t="s">
        <v>1592</v>
      </c>
      <c r="F294" s="6">
        <v>36161</v>
      </c>
      <c r="G294" s="6">
        <v>73050</v>
      </c>
      <c r="H294" t="s">
        <v>219</v>
      </c>
      <c r="I294" t="s">
        <v>216</v>
      </c>
    </row>
    <row r="295" spans="1:9" x14ac:dyDescent="0.45">
      <c r="A295" t="s">
        <v>14</v>
      </c>
      <c r="B295" t="s">
        <v>170</v>
      </c>
      <c r="C295" t="s">
        <v>565</v>
      </c>
      <c r="D295" t="s">
        <v>26</v>
      </c>
      <c r="E295" s="3" t="s">
        <v>1593</v>
      </c>
      <c r="F295" s="6">
        <v>36161</v>
      </c>
      <c r="G295" s="6">
        <v>73050</v>
      </c>
      <c r="H295" t="s">
        <v>219</v>
      </c>
      <c r="I295" t="s">
        <v>216</v>
      </c>
    </row>
    <row r="296" spans="1:9" x14ac:dyDescent="0.45">
      <c r="A296" t="s">
        <v>14</v>
      </c>
      <c r="B296" t="s">
        <v>170</v>
      </c>
      <c r="C296" t="s">
        <v>566</v>
      </c>
      <c r="D296" t="s">
        <v>26</v>
      </c>
      <c r="E296" s="3" t="s">
        <v>1594</v>
      </c>
      <c r="F296" s="6">
        <v>36161</v>
      </c>
      <c r="G296" s="6">
        <v>73050</v>
      </c>
      <c r="H296" t="s">
        <v>219</v>
      </c>
      <c r="I296" t="s">
        <v>216</v>
      </c>
    </row>
    <row r="297" spans="1:9" x14ac:dyDescent="0.45">
      <c r="A297" t="s">
        <v>14</v>
      </c>
      <c r="B297" t="s">
        <v>170</v>
      </c>
      <c r="C297" t="s">
        <v>567</v>
      </c>
      <c r="D297" t="s">
        <v>26</v>
      </c>
      <c r="E297" s="3" t="s">
        <v>1640</v>
      </c>
      <c r="F297" s="6">
        <v>36161</v>
      </c>
      <c r="G297" s="6">
        <v>73050</v>
      </c>
      <c r="H297" t="s">
        <v>219</v>
      </c>
      <c r="I297" t="s">
        <v>216</v>
      </c>
    </row>
    <row r="298" spans="1:9" x14ac:dyDescent="0.45">
      <c r="A298" t="s">
        <v>14</v>
      </c>
      <c r="B298" t="s">
        <v>170</v>
      </c>
      <c r="C298" t="s">
        <v>568</v>
      </c>
      <c r="D298" t="s">
        <v>26</v>
      </c>
      <c r="E298" s="3" t="s">
        <v>1595</v>
      </c>
      <c r="F298" s="6">
        <v>36161</v>
      </c>
      <c r="G298" s="6">
        <v>73050</v>
      </c>
      <c r="H298" t="s">
        <v>219</v>
      </c>
      <c r="I298" t="s">
        <v>216</v>
      </c>
    </row>
    <row r="299" spans="1:9" x14ac:dyDescent="0.45">
      <c r="A299" t="s">
        <v>14</v>
      </c>
      <c r="B299" t="s">
        <v>170</v>
      </c>
      <c r="C299" t="s">
        <v>569</v>
      </c>
      <c r="D299" t="s">
        <v>26</v>
      </c>
      <c r="E299" s="3" t="s">
        <v>1641</v>
      </c>
      <c r="F299" s="6">
        <v>36161</v>
      </c>
      <c r="G299" s="6">
        <v>73050</v>
      </c>
      <c r="H299" t="s">
        <v>219</v>
      </c>
      <c r="I299" t="s">
        <v>216</v>
      </c>
    </row>
    <row r="300" spans="1:9" x14ac:dyDescent="0.45">
      <c r="A300" t="s">
        <v>14</v>
      </c>
      <c r="B300" t="s">
        <v>170</v>
      </c>
      <c r="C300" t="s">
        <v>570</v>
      </c>
      <c r="D300" t="s">
        <v>26</v>
      </c>
      <c r="E300" s="3" t="s">
        <v>1642</v>
      </c>
      <c r="F300" s="6">
        <v>36161</v>
      </c>
      <c r="G300" s="6">
        <v>73050</v>
      </c>
      <c r="H300" t="s">
        <v>219</v>
      </c>
      <c r="I300" t="s">
        <v>216</v>
      </c>
    </row>
    <row r="301" spans="1:9" x14ac:dyDescent="0.45">
      <c r="A301" t="s">
        <v>14</v>
      </c>
      <c r="B301" t="s">
        <v>170</v>
      </c>
      <c r="C301" t="s">
        <v>571</v>
      </c>
      <c r="D301" t="s">
        <v>26</v>
      </c>
      <c r="E301" s="3" t="s">
        <v>1643</v>
      </c>
      <c r="F301" s="6">
        <v>36161</v>
      </c>
      <c r="G301" s="6">
        <v>73050</v>
      </c>
      <c r="H301" t="s">
        <v>219</v>
      </c>
      <c r="I301" t="s">
        <v>216</v>
      </c>
    </row>
    <row r="302" spans="1:9" x14ac:dyDescent="0.45">
      <c r="A302" t="s">
        <v>14</v>
      </c>
      <c r="B302" t="s">
        <v>170</v>
      </c>
      <c r="C302" t="s">
        <v>572</v>
      </c>
      <c r="D302" t="s">
        <v>26</v>
      </c>
      <c r="E302" s="3" t="s">
        <v>1644</v>
      </c>
      <c r="F302" s="6">
        <v>36161</v>
      </c>
      <c r="G302" s="6">
        <v>73050</v>
      </c>
      <c r="H302" t="s">
        <v>219</v>
      </c>
      <c r="I302" t="s">
        <v>216</v>
      </c>
    </row>
    <row r="303" spans="1:9" x14ac:dyDescent="0.45">
      <c r="A303" t="s">
        <v>14</v>
      </c>
      <c r="B303" t="s">
        <v>170</v>
      </c>
      <c r="C303" t="s">
        <v>573</v>
      </c>
      <c r="D303" t="s">
        <v>26</v>
      </c>
      <c r="E303" s="3" t="s">
        <v>1645</v>
      </c>
      <c r="F303" s="6">
        <v>36161</v>
      </c>
      <c r="G303" s="6">
        <v>73050</v>
      </c>
      <c r="H303" t="s">
        <v>219</v>
      </c>
      <c r="I303" t="s">
        <v>216</v>
      </c>
    </row>
    <row r="304" spans="1:9" x14ac:dyDescent="0.45">
      <c r="A304" t="s">
        <v>14</v>
      </c>
      <c r="B304" t="s">
        <v>170</v>
      </c>
      <c r="C304" t="s">
        <v>574</v>
      </c>
      <c r="D304" t="s">
        <v>26</v>
      </c>
      <c r="E304" s="3" t="s">
        <v>1646</v>
      </c>
      <c r="F304" s="6">
        <v>36161</v>
      </c>
      <c r="G304" s="6">
        <v>73050</v>
      </c>
      <c r="H304" t="s">
        <v>219</v>
      </c>
      <c r="I304" t="s">
        <v>216</v>
      </c>
    </row>
    <row r="305" spans="1:9" x14ac:dyDescent="0.45">
      <c r="A305" t="s">
        <v>14</v>
      </c>
      <c r="B305" t="s">
        <v>170</v>
      </c>
      <c r="C305" t="s">
        <v>575</v>
      </c>
      <c r="D305" t="s">
        <v>26</v>
      </c>
      <c r="E305" s="3" t="s">
        <v>1647</v>
      </c>
      <c r="F305" s="6">
        <v>36161</v>
      </c>
      <c r="G305" s="6">
        <v>73050</v>
      </c>
      <c r="H305" t="s">
        <v>219</v>
      </c>
      <c r="I305" t="s">
        <v>216</v>
      </c>
    </row>
    <row r="306" spans="1:9" x14ac:dyDescent="0.45">
      <c r="A306" t="s">
        <v>14</v>
      </c>
      <c r="B306" t="s">
        <v>170</v>
      </c>
      <c r="C306" t="s">
        <v>576</v>
      </c>
      <c r="D306" t="s">
        <v>26</v>
      </c>
      <c r="E306" s="3" t="s">
        <v>1648</v>
      </c>
      <c r="F306" s="6">
        <v>36161</v>
      </c>
      <c r="G306" s="6">
        <v>73050</v>
      </c>
      <c r="H306" t="s">
        <v>219</v>
      </c>
      <c r="I306" t="s">
        <v>216</v>
      </c>
    </row>
    <row r="307" spans="1:9" x14ac:dyDescent="0.45">
      <c r="A307" t="s">
        <v>14</v>
      </c>
      <c r="B307" t="s">
        <v>170</v>
      </c>
      <c r="C307" t="s">
        <v>577</v>
      </c>
      <c r="D307" t="s">
        <v>26</v>
      </c>
      <c r="E307" s="3" t="s">
        <v>1649</v>
      </c>
      <c r="F307" s="6">
        <v>36161</v>
      </c>
      <c r="G307" s="6">
        <v>73050</v>
      </c>
      <c r="H307" t="s">
        <v>219</v>
      </c>
      <c r="I307" t="s">
        <v>216</v>
      </c>
    </row>
    <row r="308" spans="1:9" x14ac:dyDescent="0.45">
      <c r="A308" t="s">
        <v>14</v>
      </c>
      <c r="B308" t="s">
        <v>170</v>
      </c>
      <c r="C308" t="s">
        <v>578</v>
      </c>
      <c r="D308" t="s">
        <v>26</v>
      </c>
      <c r="E308" s="3" t="s">
        <v>1650</v>
      </c>
      <c r="F308" s="6">
        <v>36161</v>
      </c>
      <c r="G308" s="6">
        <v>73050</v>
      </c>
      <c r="H308" t="s">
        <v>219</v>
      </c>
      <c r="I308" t="s">
        <v>216</v>
      </c>
    </row>
    <row r="309" spans="1:9" x14ac:dyDescent="0.45">
      <c r="A309" t="s">
        <v>14</v>
      </c>
      <c r="B309" t="s">
        <v>170</v>
      </c>
      <c r="C309" t="s">
        <v>579</v>
      </c>
      <c r="D309" t="s">
        <v>26</v>
      </c>
      <c r="E309" s="3" t="s">
        <v>1596</v>
      </c>
      <c r="F309" s="6">
        <v>36161</v>
      </c>
      <c r="G309" s="6">
        <v>73050</v>
      </c>
      <c r="H309" t="s">
        <v>219</v>
      </c>
      <c r="I309" t="s">
        <v>216</v>
      </c>
    </row>
    <row r="310" spans="1:9" x14ac:dyDescent="0.45">
      <c r="A310" t="s">
        <v>14</v>
      </c>
      <c r="B310" t="s">
        <v>170</v>
      </c>
      <c r="C310" t="s">
        <v>580</v>
      </c>
      <c r="D310" t="s">
        <v>26</v>
      </c>
      <c r="E310" s="3" t="s">
        <v>1651</v>
      </c>
      <c r="F310" s="6">
        <v>36161</v>
      </c>
      <c r="G310" s="6">
        <v>73050</v>
      </c>
      <c r="H310" t="s">
        <v>219</v>
      </c>
      <c r="I310" t="s">
        <v>216</v>
      </c>
    </row>
    <row r="311" spans="1:9" x14ac:dyDescent="0.45">
      <c r="A311" t="s">
        <v>14</v>
      </c>
      <c r="B311" t="s">
        <v>170</v>
      </c>
      <c r="C311" t="s">
        <v>581</v>
      </c>
      <c r="D311" t="s">
        <v>26</v>
      </c>
      <c r="E311" s="3" t="s">
        <v>1652</v>
      </c>
      <c r="F311" s="6">
        <v>36161</v>
      </c>
      <c r="G311" s="6">
        <v>73050</v>
      </c>
      <c r="H311" t="s">
        <v>219</v>
      </c>
      <c r="I311" t="s">
        <v>216</v>
      </c>
    </row>
    <row r="312" spans="1:9" x14ac:dyDescent="0.45">
      <c r="A312" t="s">
        <v>14</v>
      </c>
      <c r="B312" t="s">
        <v>170</v>
      </c>
      <c r="C312" t="s">
        <v>582</v>
      </c>
      <c r="D312" t="s">
        <v>26</v>
      </c>
      <c r="E312" s="3" t="s">
        <v>1653</v>
      </c>
      <c r="F312" s="6">
        <v>36161</v>
      </c>
      <c r="G312" s="6">
        <v>73050</v>
      </c>
      <c r="H312" t="s">
        <v>219</v>
      </c>
      <c r="I312" t="s">
        <v>216</v>
      </c>
    </row>
    <row r="313" spans="1:9" x14ac:dyDescent="0.45">
      <c r="A313" t="s">
        <v>14</v>
      </c>
      <c r="B313" t="s">
        <v>170</v>
      </c>
      <c r="C313" t="s">
        <v>583</v>
      </c>
      <c r="D313" t="s">
        <v>26</v>
      </c>
      <c r="E313" s="3" t="s">
        <v>1654</v>
      </c>
      <c r="F313" s="6">
        <v>36161</v>
      </c>
      <c r="G313" s="6">
        <v>73050</v>
      </c>
      <c r="H313" t="s">
        <v>219</v>
      </c>
      <c r="I313" t="s">
        <v>216</v>
      </c>
    </row>
    <row r="314" spans="1:9" x14ac:dyDescent="0.45">
      <c r="A314" t="s">
        <v>14</v>
      </c>
      <c r="B314" t="s">
        <v>170</v>
      </c>
      <c r="C314" t="s">
        <v>584</v>
      </c>
      <c r="D314" t="s">
        <v>26</v>
      </c>
      <c r="E314" s="3" t="s">
        <v>1655</v>
      </c>
      <c r="F314" s="6">
        <v>36161</v>
      </c>
      <c r="G314" s="6">
        <v>73050</v>
      </c>
      <c r="H314" t="s">
        <v>219</v>
      </c>
      <c r="I314" t="s">
        <v>216</v>
      </c>
    </row>
    <row r="315" spans="1:9" x14ac:dyDescent="0.45">
      <c r="A315" t="s">
        <v>14</v>
      </c>
      <c r="B315" t="s">
        <v>170</v>
      </c>
      <c r="C315" t="s">
        <v>585</v>
      </c>
      <c r="D315" t="s">
        <v>26</v>
      </c>
      <c r="E315" s="3" t="s">
        <v>1656</v>
      </c>
      <c r="F315" s="6">
        <v>36161</v>
      </c>
      <c r="G315" s="6">
        <v>73050</v>
      </c>
      <c r="H315" t="s">
        <v>219</v>
      </c>
      <c r="I315" t="s">
        <v>216</v>
      </c>
    </row>
    <row r="316" spans="1:9" x14ac:dyDescent="0.45">
      <c r="A316" t="s">
        <v>14</v>
      </c>
      <c r="B316" t="s">
        <v>170</v>
      </c>
      <c r="C316" t="s">
        <v>586</v>
      </c>
      <c r="D316" t="s">
        <v>26</v>
      </c>
      <c r="E316" s="3" t="s">
        <v>1657</v>
      </c>
      <c r="F316" s="6">
        <v>36161</v>
      </c>
      <c r="G316" s="6">
        <v>73050</v>
      </c>
      <c r="H316" t="s">
        <v>219</v>
      </c>
      <c r="I316" t="s">
        <v>216</v>
      </c>
    </row>
    <row r="317" spans="1:9" x14ac:dyDescent="0.45">
      <c r="A317" t="s">
        <v>14</v>
      </c>
      <c r="B317" t="s">
        <v>170</v>
      </c>
      <c r="C317" t="s">
        <v>587</v>
      </c>
      <c r="D317" t="s">
        <v>26</v>
      </c>
      <c r="E317" s="3" t="s">
        <v>1658</v>
      </c>
      <c r="F317" s="6">
        <v>36161</v>
      </c>
      <c r="G317" s="6">
        <v>73050</v>
      </c>
      <c r="H317" t="s">
        <v>219</v>
      </c>
      <c r="I317" t="s">
        <v>216</v>
      </c>
    </row>
    <row r="318" spans="1:9" x14ac:dyDescent="0.45">
      <c r="A318" t="s">
        <v>14</v>
      </c>
      <c r="B318" t="s">
        <v>170</v>
      </c>
      <c r="C318" t="s">
        <v>588</v>
      </c>
      <c r="D318" t="s">
        <v>26</v>
      </c>
      <c r="E318" s="3" t="s">
        <v>1659</v>
      </c>
      <c r="F318" s="6">
        <v>36161</v>
      </c>
      <c r="G318" s="6">
        <v>73050</v>
      </c>
      <c r="H318" t="s">
        <v>219</v>
      </c>
      <c r="I318" t="s">
        <v>216</v>
      </c>
    </row>
    <row r="319" spans="1:9" x14ac:dyDescent="0.45">
      <c r="A319" t="s">
        <v>14</v>
      </c>
      <c r="B319" t="s">
        <v>170</v>
      </c>
      <c r="C319" t="s">
        <v>589</v>
      </c>
      <c r="D319" t="s">
        <v>26</v>
      </c>
      <c r="E319" s="3" t="s">
        <v>1660</v>
      </c>
      <c r="F319" s="6">
        <v>36161</v>
      </c>
      <c r="G319" s="6">
        <v>73050</v>
      </c>
      <c r="H319" t="s">
        <v>219</v>
      </c>
      <c r="I319" t="s">
        <v>216</v>
      </c>
    </row>
    <row r="320" spans="1:9" x14ac:dyDescent="0.45">
      <c r="A320" t="s">
        <v>14</v>
      </c>
      <c r="B320" t="s">
        <v>170</v>
      </c>
      <c r="C320" t="s">
        <v>590</v>
      </c>
      <c r="D320" t="s">
        <v>26</v>
      </c>
      <c r="E320" s="3" t="s">
        <v>1597</v>
      </c>
      <c r="F320" s="6">
        <v>36161</v>
      </c>
      <c r="G320" s="6">
        <v>73050</v>
      </c>
      <c r="H320" t="s">
        <v>219</v>
      </c>
      <c r="I320" t="s">
        <v>216</v>
      </c>
    </row>
    <row r="321" spans="1:9" x14ac:dyDescent="0.45">
      <c r="A321" t="s">
        <v>14</v>
      </c>
      <c r="B321" t="s">
        <v>170</v>
      </c>
      <c r="C321" t="s">
        <v>591</v>
      </c>
      <c r="D321" t="s">
        <v>26</v>
      </c>
      <c r="E321" s="3" t="s">
        <v>1661</v>
      </c>
      <c r="F321" s="6">
        <v>36161</v>
      </c>
      <c r="G321" s="6">
        <v>73050</v>
      </c>
      <c r="H321" t="s">
        <v>219</v>
      </c>
      <c r="I321" t="s">
        <v>216</v>
      </c>
    </row>
    <row r="322" spans="1:9" x14ac:dyDescent="0.45">
      <c r="A322" t="s">
        <v>14</v>
      </c>
      <c r="B322" t="s">
        <v>170</v>
      </c>
      <c r="C322" t="s">
        <v>592</v>
      </c>
      <c r="D322" t="s">
        <v>26</v>
      </c>
      <c r="E322" s="3" t="s">
        <v>1662</v>
      </c>
      <c r="F322" s="6">
        <v>36161</v>
      </c>
      <c r="G322" s="6">
        <v>73050</v>
      </c>
      <c r="H322" t="s">
        <v>219</v>
      </c>
      <c r="I322" t="s">
        <v>216</v>
      </c>
    </row>
    <row r="323" spans="1:9" x14ac:dyDescent="0.45">
      <c r="A323" t="s">
        <v>14</v>
      </c>
      <c r="B323" t="s">
        <v>170</v>
      </c>
      <c r="C323" t="s">
        <v>593</v>
      </c>
      <c r="D323" t="s">
        <v>26</v>
      </c>
      <c r="E323" s="3" t="s">
        <v>1663</v>
      </c>
      <c r="F323" s="6">
        <v>36161</v>
      </c>
      <c r="G323" s="6">
        <v>73050</v>
      </c>
      <c r="H323" t="s">
        <v>219</v>
      </c>
      <c r="I323" t="s">
        <v>216</v>
      </c>
    </row>
    <row r="324" spans="1:9" x14ac:dyDescent="0.45">
      <c r="A324" t="s">
        <v>14</v>
      </c>
      <c r="B324" t="s">
        <v>170</v>
      </c>
      <c r="C324" t="s">
        <v>594</v>
      </c>
      <c r="D324" t="s">
        <v>26</v>
      </c>
      <c r="E324" s="3" t="s">
        <v>1664</v>
      </c>
      <c r="F324" s="6">
        <v>36161</v>
      </c>
      <c r="G324" s="6">
        <v>73050</v>
      </c>
      <c r="H324" t="s">
        <v>219</v>
      </c>
      <c r="I324" t="s">
        <v>216</v>
      </c>
    </row>
    <row r="325" spans="1:9" x14ac:dyDescent="0.45">
      <c r="A325" t="s">
        <v>14</v>
      </c>
      <c r="B325" t="s">
        <v>170</v>
      </c>
      <c r="C325" t="s">
        <v>595</v>
      </c>
      <c r="D325" t="s">
        <v>26</v>
      </c>
      <c r="E325" s="3" t="s">
        <v>1665</v>
      </c>
      <c r="F325" s="6">
        <v>36161</v>
      </c>
      <c r="G325" s="6">
        <v>73050</v>
      </c>
      <c r="H325" t="s">
        <v>219</v>
      </c>
      <c r="I325" t="s">
        <v>216</v>
      </c>
    </row>
    <row r="326" spans="1:9" x14ac:dyDescent="0.45">
      <c r="A326" t="s">
        <v>14</v>
      </c>
      <c r="B326" t="s">
        <v>170</v>
      </c>
      <c r="C326" t="s">
        <v>596</v>
      </c>
      <c r="D326" t="s">
        <v>26</v>
      </c>
      <c r="E326" s="3" t="s">
        <v>1666</v>
      </c>
      <c r="F326" s="6">
        <v>36161</v>
      </c>
      <c r="G326" s="6">
        <v>73050</v>
      </c>
      <c r="H326" t="s">
        <v>219</v>
      </c>
      <c r="I326" t="s">
        <v>216</v>
      </c>
    </row>
    <row r="327" spans="1:9" x14ac:dyDescent="0.45">
      <c r="A327" t="s">
        <v>14</v>
      </c>
      <c r="B327" t="s">
        <v>170</v>
      </c>
      <c r="C327" t="s">
        <v>597</v>
      </c>
      <c r="D327" t="s">
        <v>26</v>
      </c>
      <c r="E327" s="3" t="s">
        <v>1667</v>
      </c>
      <c r="F327" s="6">
        <v>36161</v>
      </c>
      <c r="G327" s="6">
        <v>73050</v>
      </c>
      <c r="H327" t="s">
        <v>219</v>
      </c>
      <c r="I327" t="s">
        <v>216</v>
      </c>
    </row>
    <row r="328" spans="1:9" x14ac:dyDescent="0.45">
      <c r="A328" t="s">
        <v>14</v>
      </c>
      <c r="B328" t="s">
        <v>170</v>
      </c>
      <c r="C328" t="s">
        <v>598</v>
      </c>
      <c r="D328" t="s">
        <v>26</v>
      </c>
      <c r="E328" s="3" t="s">
        <v>1668</v>
      </c>
      <c r="F328" s="6">
        <v>36161</v>
      </c>
      <c r="G328" s="6">
        <v>73050</v>
      </c>
      <c r="H328" t="s">
        <v>219</v>
      </c>
      <c r="I328" t="s">
        <v>216</v>
      </c>
    </row>
    <row r="329" spans="1:9" x14ac:dyDescent="0.45">
      <c r="A329" t="s">
        <v>14</v>
      </c>
      <c r="B329" t="s">
        <v>170</v>
      </c>
      <c r="C329" t="s">
        <v>599</v>
      </c>
      <c r="D329" t="s">
        <v>26</v>
      </c>
      <c r="E329" s="3" t="s">
        <v>1598</v>
      </c>
      <c r="F329" s="6">
        <v>36161</v>
      </c>
      <c r="G329" s="6">
        <v>73050</v>
      </c>
      <c r="H329" t="s">
        <v>219</v>
      </c>
      <c r="I329" t="s">
        <v>216</v>
      </c>
    </row>
    <row r="330" spans="1:9" x14ac:dyDescent="0.45">
      <c r="A330" t="s">
        <v>14</v>
      </c>
      <c r="B330" t="s">
        <v>170</v>
      </c>
      <c r="C330" t="s">
        <v>600</v>
      </c>
      <c r="D330" t="s">
        <v>26</v>
      </c>
      <c r="E330" s="3" t="s">
        <v>1599</v>
      </c>
      <c r="F330" s="6">
        <v>36161</v>
      </c>
      <c r="G330" s="6">
        <v>73050</v>
      </c>
      <c r="H330" t="s">
        <v>219</v>
      </c>
      <c r="I330" t="s">
        <v>216</v>
      </c>
    </row>
    <row r="331" spans="1:9" x14ac:dyDescent="0.45">
      <c r="A331" t="s">
        <v>14</v>
      </c>
      <c r="B331" t="s">
        <v>170</v>
      </c>
      <c r="C331" t="s">
        <v>601</v>
      </c>
      <c r="D331" t="s">
        <v>26</v>
      </c>
      <c r="E331" s="3" t="s">
        <v>1600</v>
      </c>
      <c r="F331" s="6">
        <v>36161</v>
      </c>
      <c r="G331" s="6">
        <v>73050</v>
      </c>
      <c r="H331" t="s">
        <v>219</v>
      </c>
      <c r="I331" t="s">
        <v>216</v>
      </c>
    </row>
    <row r="332" spans="1:9" x14ac:dyDescent="0.45">
      <c r="A332" t="s">
        <v>14</v>
      </c>
      <c r="B332" t="s">
        <v>170</v>
      </c>
      <c r="C332" t="s">
        <v>602</v>
      </c>
      <c r="D332" t="s">
        <v>26</v>
      </c>
      <c r="E332" s="3" t="s">
        <v>1601</v>
      </c>
      <c r="F332" s="6">
        <v>36161</v>
      </c>
      <c r="G332" s="6">
        <v>73050</v>
      </c>
      <c r="H332" t="s">
        <v>219</v>
      </c>
      <c r="I332" t="s">
        <v>216</v>
      </c>
    </row>
    <row r="333" spans="1:9" x14ac:dyDescent="0.45">
      <c r="A333" t="s">
        <v>14</v>
      </c>
      <c r="B333" t="s">
        <v>170</v>
      </c>
      <c r="C333" t="s">
        <v>603</v>
      </c>
      <c r="D333" t="s">
        <v>26</v>
      </c>
      <c r="E333" s="3" t="s">
        <v>1602</v>
      </c>
      <c r="F333" s="6">
        <v>36161</v>
      </c>
      <c r="G333" s="6">
        <v>73050</v>
      </c>
      <c r="H333" t="s">
        <v>219</v>
      </c>
      <c r="I333" t="s">
        <v>216</v>
      </c>
    </row>
    <row r="334" spans="1:9" x14ac:dyDescent="0.45">
      <c r="A334" t="s">
        <v>14</v>
      </c>
      <c r="B334" t="s">
        <v>170</v>
      </c>
      <c r="C334" t="s">
        <v>604</v>
      </c>
      <c r="D334" t="s">
        <v>26</v>
      </c>
      <c r="E334" s="3" t="s">
        <v>1603</v>
      </c>
      <c r="F334" s="6">
        <v>36161</v>
      </c>
      <c r="G334" s="6">
        <v>73050</v>
      </c>
      <c r="H334" t="s">
        <v>219</v>
      </c>
      <c r="I334" t="s">
        <v>216</v>
      </c>
    </row>
    <row r="335" spans="1:9" x14ac:dyDescent="0.45">
      <c r="A335" t="s">
        <v>14</v>
      </c>
      <c r="B335" t="s">
        <v>170</v>
      </c>
      <c r="C335" t="s">
        <v>605</v>
      </c>
      <c r="D335" t="s">
        <v>26</v>
      </c>
      <c r="E335" s="3" t="s">
        <v>1604</v>
      </c>
      <c r="F335" s="6">
        <v>36161</v>
      </c>
      <c r="G335" s="6">
        <v>73050</v>
      </c>
      <c r="H335" t="s">
        <v>219</v>
      </c>
      <c r="I335" t="s">
        <v>216</v>
      </c>
    </row>
    <row r="336" spans="1:9" x14ac:dyDescent="0.45">
      <c r="A336" t="s">
        <v>14</v>
      </c>
      <c r="B336" t="s">
        <v>170</v>
      </c>
      <c r="C336" t="s">
        <v>606</v>
      </c>
      <c r="D336" t="s">
        <v>26</v>
      </c>
      <c r="E336" s="3" t="s">
        <v>1605</v>
      </c>
      <c r="F336" s="6">
        <v>36161</v>
      </c>
      <c r="G336" s="6">
        <v>73050</v>
      </c>
      <c r="H336" t="s">
        <v>219</v>
      </c>
      <c r="I336" t="s">
        <v>216</v>
      </c>
    </row>
    <row r="337" spans="1:9" x14ac:dyDescent="0.45">
      <c r="A337" t="s">
        <v>14</v>
      </c>
      <c r="B337" t="s">
        <v>170</v>
      </c>
      <c r="C337" t="s">
        <v>607</v>
      </c>
      <c r="D337" t="s">
        <v>26</v>
      </c>
      <c r="E337" s="3" t="s">
        <v>1606</v>
      </c>
      <c r="F337" s="6">
        <v>36161</v>
      </c>
      <c r="G337" s="6">
        <v>73050</v>
      </c>
      <c r="H337" t="s">
        <v>219</v>
      </c>
      <c r="I337" t="s">
        <v>216</v>
      </c>
    </row>
    <row r="338" spans="1:9" x14ac:dyDescent="0.45">
      <c r="A338" t="s">
        <v>14</v>
      </c>
      <c r="B338" t="s">
        <v>170</v>
      </c>
      <c r="C338" t="s">
        <v>608</v>
      </c>
      <c r="D338" t="s">
        <v>26</v>
      </c>
      <c r="E338" s="3" t="s">
        <v>1607</v>
      </c>
      <c r="F338" s="6">
        <v>36161</v>
      </c>
      <c r="G338" s="6">
        <v>73050</v>
      </c>
      <c r="H338" t="s">
        <v>219</v>
      </c>
      <c r="I338" t="s">
        <v>216</v>
      </c>
    </row>
    <row r="339" spans="1:9" x14ac:dyDescent="0.45">
      <c r="A339" t="s">
        <v>14</v>
      </c>
      <c r="B339" t="s">
        <v>170</v>
      </c>
      <c r="C339" t="s">
        <v>609</v>
      </c>
      <c r="D339" t="s">
        <v>26</v>
      </c>
      <c r="E339" s="3" t="s">
        <v>1608</v>
      </c>
      <c r="F339" s="6">
        <v>36161</v>
      </c>
      <c r="G339" s="6">
        <v>73050</v>
      </c>
      <c r="H339" t="s">
        <v>219</v>
      </c>
      <c r="I339" t="s">
        <v>216</v>
      </c>
    </row>
    <row r="340" spans="1:9" x14ac:dyDescent="0.45">
      <c r="A340" t="s">
        <v>14</v>
      </c>
      <c r="B340" t="s">
        <v>170</v>
      </c>
      <c r="C340" t="s">
        <v>610</v>
      </c>
      <c r="D340" t="s">
        <v>26</v>
      </c>
      <c r="E340" s="3" t="s">
        <v>1609</v>
      </c>
      <c r="F340" s="6">
        <v>36161</v>
      </c>
      <c r="G340" s="6">
        <v>73050</v>
      </c>
      <c r="H340" t="s">
        <v>219</v>
      </c>
      <c r="I340" t="s">
        <v>216</v>
      </c>
    </row>
    <row r="341" spans="1:9" x14ac:dyDescent="0.45">
      <c r="A341" t="s">
        <v>14</v>
      </c>
      <c r="B341" t="s">
        <v>170</v>
      </c>
      <c r="C341" t="s">
        <v>611</v>
      </c>
      <c r="D341" t="s">
        <v>26</v>
      </c>
      <c r="E341" s="3" t="s">
        <v>1669</v>
      </c>
      <c r="F341" s="6">
        <v>36161</v>
      </c>
      <c r="G341" s="6">
        <v>73050</v>
      </c>
      <c r="H341" t="s">
        <v>219</v>
      </c>
      <c r="I341" t="s">
        <v>216</v>
      </c>
    </row>
    <row r="342" spans="1:9" x14ac:dyDescent="0.45">
      <c r="A342" t="s">
        <v>14</v>
      </c>
      <c r="B342" t="s">
        <v>170</v>
      </c>
      <c r="C342" t="s">
        <v>612</v>
      </c>
      <c r="D342" t="s">
        <v>26</v>
      </c>
      <c r="E342" s="3" t="s">
        <v>1610</v>
      </c>
      <c r="F342" s="6">
        <v>36161</v>
      </c>
      <c r="G342" s="6">
        <v>73050</v>
      </c>
      <c r="H342" t="s">
        <v>219</v>
      </c>
      <c r="I342" t="s">
        <v>216</v>
      </c>
    </row>
    <row r="343" spans="1:9" x14ac:dyDescent="0.45">
      <c r="A343" t="s">
        <v>14</v>
      </c>
      <c r="B343" t="s">
        <v>170</v>
      </c>
      <c r="C343" t="s">
        <v>613</v>
      </c>
      <c r="D343" t="s">
        <v>26</v>
      </c>
      <c r="E343" s="3" t="s">
        <v>1611</v>
      </c>
      <c r="F343" s="6">
        <v>36161</v>
      </c>
      <c r="G343" s="6">
        <v>73050</v>
      </c>
      <c r="H343" t="s">
        <v>219</v>
      </c>
      <c r="I343" t="s">
        <v>216</v>
      </c>
    </row>
    <row r="344" spans="1:9" x14ac:dyDescent="0.45">
      <c r="A344" t="s">
        <v>14</v>
      </c>
      <c r="B344" t="s">
        <v>170</v>
      </c>
      <c r="C344" t="s">
        <v>614</v>
      </c>
      <c r="D344" t="s">
        <v>26</v>
      </c>
      <c r="E344" s="3" t="s">
        <v>1612</v>
      </c>
      <c r="F344" s="6">
        <v>36161</v>
      </c>
      <c r="G344" s="6">
        <v>73050</v>
      </c>
      <c r="H344" t="s">
        <v>219</v>
      </c>
      <c r="I344" t="s">
        <v>216</v>
      </c>
    </row>
    <row r="345" spans="1:9" x14ac:dyDescent="0.45">
      <c r="A345" t="s">
        <v>14</v>
      </c>
      <c r="B345" t="s">
        <v>170</v>
      </c>
      <c r="C345" t="s">
        <v>615</v>
      </c>
      <c r="D345" t="s">
        <v>26</v>
      </c>
      <c r="E345" s="3" t="s">
        <v>1613</v>
      </c>
      <c r="F345" s="6">
        <v>36161</v>
      </c>
      <c r="G345" s="6">
        <v>73050</v>
      </c>
      <c r="H345" t="s">
        <v>219</v>
      </c>
      <c r="I345" t="s">
        <v>216</v>
      </c>
    </row>
    <row r="346" spans="1:9" x14ac:dyDescent="0.45">
      <c r="A346" t="s">
        <v>14</v>
      </c>
      <c r="B346" t="s">
        <v>170</v>
      </c>
      <c r="C346" t="s">
        <v>616</v>
      </c>
      <c r="D346" t="s">
        <v>26</v>
      </c>
      <c r="E346" s="3" t="s">
        <v>1614</v>
      </c>
      <c r="F346" s="6">
        <v>36161</v>
      </c>
      <c r="G346" s="6">
        <v>73050</v>
      </c>
      <c r="H346" t="s">
        <v>219</v>
      </c>
      <c r="I346" t="s">
        <v>216</v>
      </c>
    </row>
    <row r="347" spans="1:9" x14ac:dyDescent="0.45">
      <c r="A347" t="s">
        <v>14</v>
      </c>
      <c r="B347" t="s">
        <v>170</v>
      </c>
      <c r="C347" t="s">
        <v>617</v>
      </c>
      <c r="D347" t="s">
        <v>26</v>
      </c>
      <c r="E347" s="3" t="s">
        <v>1615</v>
      </c>
      <c r="F347" s="6">
        <v>36161</v>
      </c>
      <c r="G347" s="6">
        <v>73050</v>
      </c>
      <c r="H347" t="s">
        <v>219</v>
      </c>
      <c r="I347" t="s">
        <v>216</v>
      </c>
    </row>
    <row r="348" spans="1:9" x14ac:dyDescent="0.45">
      <c r="A348" t="s">
        <v>14</v>
      </c>
      <c r="B348" t="s">
        <v>170</v>
      </c>
      <c r="C348" t="s">
        <v>618</v>
      </c>
      <c r="D348" t="s">
        <v>26</v>
      </c>
      <c r="E348" s="3" t="s">
        <v>1616</v>
      </c>
      <c r="F348" s="6">
        <v>36161</v>
      </c>
      <c r="G348" s="6">
        <v>73050</v>
      </c>
      <c r="H348" t="s">
        <v>219</v>
      </c>
      <c r="I348" t="s">
        <v>216</v>
      </c>
    </row>
    <row r="349" spans="1:9" x14ac:dyDescent="0.45">
      <c r="A349" t="s">
        <v>14</v>
      </c>
      <c r="B349" t="s">
        <v>170</v>
      </c>
      <c r="C349" t="s">
        <v>619</v>
      </c>
      <c r="D349" t="s">
        <v>26</v>
      </c>
      <c r="E349" s="3" t="s">
        <v>1617</v>
      </c>
      <c r="F349" s="6">
        <v>36161</v>
      </c>
      <c r="G349" s="6">
        <v>73050</v>
      </c>
      <c r="H349" t="s">
        <v>219</v>
      </c>
      <c r="I349" t="s">
        <v>216</v>
      </c>
    </row>
    <row r="350" spans="1:9" x14ac:dyDescent="0.45">
      <c r="A350" t="s">
        <v>14</v>
      </c>
      <c r="B350" t="s">
        <v>170</v>
      </c>
      <c r="C350" t="s">
        <v>620</v>
      </c>
      <c r="D350" t="s">
        <v>26</v>
      </c>
      <c r="E350" s="3" t="s">
        <v>1618</v>
      </c>
      <c r="F350" s="6">
        <v>36161</v>
      </c>
      <c r="G350" s="6">
        <v>73050</v>
      </c>
      <c r="H350" t="s">
        <v>219</v>
      </c>
      <c r="I350" t="s">
        <v>216</v>
      </c>
    </row>
    <row r="351" spans="1:9" x14ac:dyDescent="0.45">
      <c r="A351" t="s">
        <v>14</v>
      </c>
      <c r="B351" t="s">
        <v>170</v>
      </c>
      <c r="C351" t="s">
        <v>621</v>
      </c>
      <c r="D351" t="s">
        <v>26</v>
      </c>
      <c r="E351" s="3" t="s">
        <v>1619</v>
      </c>
      <c r="F351" s="6">
        <v>36161</v>
      </c>
      <c r="G351" s="6">
        <v>73050</v>
      </c>
      <c r="H351" t="s">
        <v>219</v>
      </c>
      <c r="I351" t="s">
        <v>216</v>
      </c>
    </row>
    <row r="352" spans="1:9" x14ac:dyDescent="0.45">
      <c r="A352" t="s">
        <v>14</v>
      </c>
      <c r="B352" t="s">
        <v>170</v>
      </c>
      <c r="C352" t="s">
        <v>622</v>
      </c>
      <c r="D352" t="s">
        <v>26</v>
      </c>
      <c r="E352" s="3" t="s">
        <v>1620</v>
      </c>
      <c r="F352" s="6">
        <v>36161</v>
      </c>
      <c r="G352" s="6">
        <v>73050</v>
      </c>
      <c r="H352" t="s">
        <v>219</v>
      </c>
      <c r="I352" t="s">
        <v>216</v>
      </c>
    </row>
    <row r="353" spans="1:9" x14ac:dyDescent="0.45">
      <c r="A353" t="s">
        <v>14</v>
      </c>
      <c r="B353" t="s">
        <v>170</v>
      </c>
      <c r="C353" t="s">
        <v>623</v>
      </c>
      <c r="D353" t="s">
        <v>27</v>
      </c>
      <c r="E353" s="3" t="s">
        <v>1556</v>
      </c>
      <c r="F353" s="6">
        <v>36161</v>
      </c>
      <c r="G353" s="6">
        <v>73050</v>
      </c>
      <c r="H353" t="s">
        <v>219</v>
      </c>
      <c r="I353" t="s">
        <v>216</v>
      </c>
    </row>
    <row r="354" spans="1:9" x14ac:dyDescent="0.45">
      <c r="A354" t="s">
        <v>14</v>
      </c>
      <c r="B354" t="s">
        <v>170</v>
      </c>
      <c r="C354" t="s">
        <v>624</v>
      </c>
      <c r="D354" t="s">
        <v>27</v>
      </c>
      <c r="E354" s="3" t="s">
        <v>1557</v>
      </c>
      <c r="F354" s="6">
        <v>36161</v>
      </c>
      <c r="G354" s="6">
        <v>73050</v>
      </c>
      <c r="H354" t="s">
        <v>219</v>
      </c>
      <c r="I354" t="s">
        <v>216</v>
      </c>
    </row>
    <row r="355" spans="1:9" x14ac:dyDescent="0.45">
      <c r="A355" t="s">
        <v>14</v>
      </c>
      <c r="B355" t="s">
        <v>170</v>
      </c>
      <c r="C355" t="s">
        <v>625</v>
      </c>
      <c r="D355" t="s">
        <v>27</v>
      </c>
      <c r="E355" s="3" t="s">
        <v>1558</v>
      </c>
      <c r="F355" s="6">
        <v>36161</v>
      </c>
      <c r="G355" s="6">
        <v>73050</v>
      </c>
      <c r="H355" t="s">
        <v>219</v>
      </c>
      <c r="I355" t="s">
        <v>216</v>
      </c>
    </row>
    <row r="356" spans="1:9" x14ac:dyDescent="0.45">
      <c r="A356" t="s">
        <v>14</v>
      </c>
      <c r="B356" t="s">
        <v>170</v>
      </c>
      <c r="C356" t="s">
        <v>626</v>
      </c>
      <c r="D356" t="s">
        <v>27</v>
      </c>
      <c r="E356" s="3" t="s">
        <v>1559</v>
      </c>
      <c r="F356" s="6">
        <v>36161</v>
      </c>
      <c r="G356" s="6">
        <v>73050</v>
      </c>
      <c r="H356" t="s">
        <v>219</v>
      </c>
      <c r="I356" t="s">
        <v>216</v>
      </c>
    </row>
    <row r="357" spans="1:9" x14ac:dyDescent="0.45">
      <c r="A357" t="s">
        <v>14</v>
      </c>
      <c r="B357" t="s">
        <v>170</v>
      </c>
      <c r="C357" t="s">
        <v>627</v>
      </c>
      <c r="D357" t="s">
        <v>27</v>
      </c>
      <c r="E357" s="3" t="s">
        <v>1560</v>
      </c>
      <c r="F357" s="6">
        <v>36161</v>
      </c>
      <c r="G357" s="6">
        <v>73050</v>
      </c>
      <c r="H357" t="s">
        <v>219</v>
      </c>
      <c r="I357" t="s">
        <v>216</v>
      </c>
    </row>
    <row r="358" spans="1:9" x14ac:dyDescent="0.45">
      <c r="A358" t="s">
        <v>14</v>
      </c>
      <c r="B358" t="s">
        <v>170</v>
      </c>
      <c r="C358" t="s">
        <v>628</v>
      </c>
      <c r="D358" t="s">
        <v>27</v>
      </c>
      <c r="E358" s="3" t="s">
        <v>1562</v>
      </c>
      <c r="F358" s="6">
        <v>36161</v>
      </c>
      <c r="G358" s="6">
        <v>73050</v>
      </c>
      <c r="H358" t="s">
        <v>219</v>
      </c>
      <c r="I358" t="s">
        <v>216</v>
      </c>
    </row>
    <row r="359" spans="1:9" x14ac:dyDescent="0.45">
      <c r="A359" t="s">
        <v>14</v>
      </c>
      <c r="B359" t="s">
        <v>170</v>
      </c>
      <c r="C359" t="s">
        <v>629</v>
      </c>
      <c r="D359" t="s">
        <v>27</v>
      </c>
      <c r="E359" s="3" t="s">
        <v>1563</v>
      </c>
      <c r="F359" s="6">
        <v>36161</v>
      </c>
      <c r="G359" s="6">
        <v>73050</v>
      </c>
      <c r="H359" t="s">
        <v>219</v>
      </c>
      <c r="I359" t="s">
        <v>216</v>
      </c>
    </row>
    <row r="360" spans="1:9" x14ac:dyDescent="0.45">
      <c r="A360" t="s">
        <v>14</v>
      </c>
      <c r="B360" t="s">
        <v>170</v>
      </c>
      <c r="C360" t="s">
        <v>630</v>
      </c>
      <c r="D360" t="s">
        <v>27</v>
      </c>
      <c r="E360" s="3" t="s">
        <v>1564</v>
      </c>
      <c r="F360" s="6">
        <v>36161</v>
      </c>
      <c r="G360" s="6">
        <v>73050</v>
      </c>
      <c r="H360" t="s">
        <v>219</v>
      </c>
      <c r="I360" t="s">
        <v>216</v>
      </c>
    </row>
    <row r="361" spans="1:9" x14ac:dyDescent="0.45">
      <c r="A361" t="s">
        <v>14</v>
      </c>
      <c r="B361" t="s">
        <v>170</v>
      </c>
      <c r="C361" t="s">
        <v>631</v>
      </c>
      <c r="D361" t="s">
        <v>27</v>
      </c>
      <c r="E361" s="3" t="s">
        <v>1565</v>
      </c>
      <c r="F361" s="6">
        <v>36161</v>
      </c>
      <c r="G361" s="6">
        <v>73050</v>
      </c>
      <c r="H361" t="s">
        <v>219</v>
      </c>
      <c r="I361" t="s">
        <v>216</v>
      </c>
    </row>
    <row r="362" spans="1:9" x14ac:dyDescent="0.45">
      <c r="A362" t="s">
        <v>14</v>
      </c>
      <c r="B362" t="s">
        <v>170</v>
      </c>
      <c r="C362" t="s">
        <v>632</v>
      </c>
      <c r="D362" t="s">
        <v>27</v>
      </c>
      <c r="E362" s="3" t="s">
        <v>1566</v>
      </c>
      <c r="F362" s="6">
        <v>36161</v>
      </c>
      <c r="G362" s="6">
        <v>73050</v>
      </c>
      <c r="H362" t="s">
        <v>219</v>
      </c>
      <c r="I362" t="s">
        <v>216</v>
      </c>
    </row>
    <row r="363" spans="1:9" x14ac:dyDescent="0.45">
      <c r="A363" t="s">
        <v>14</v>
      </c>
      <c r="B363" t="s">
        <v>170</v>
      </c>
      <c r="C363" t="s">
        <v>633</v>
      </c>
      <c r="D363" t="s">
        <v>27</v>
      </c>
      <c r="E363" s="3" t="s">
        <v>1567</v>
      </c>
      <c r="F363" s="6">
        <v>36161</v>
      </c>
      <c r="G363" s="6">
        <v>73050</v>
      </c>
      <c r="H363" t="s">
        <v>219</v>
      </c>
      <c r="I363" t="s">
        <v>216</v>
      </c>
    </row>
    <row r="364" spans="1:9" x14ac:dyDescent="0.45">
      <c r="A364" t="s">
        <v>14</v>
      </c>
      <c r="B364" t="s">
        <v>170</v>
      </c>
      <c r="C364" t="s">
        <v>634</v>
      </c>
      <c r="D364" t="s">
        <v>27</v>
      </c>
      <c r="E364" s="3" t="s">
        <v>1568</v>
      </c>
      <c r="F364" s="6">
        <v>36161</v>
      </c>
      <c r="G364" s="6">
        <v>73050</v>
      </c>
      <c r="H364" t="s">
        <v>219</v>
      </c>
      <c r="I364" t="s">
        <v>216</v>
      </c>
    </row>
    <row r="365" spans="1:9" x14ac:dyDescent="0.45">
      <c r="A365" t="s">
        <v>14</v>
      </c>
      <c r="B365" t="s">
        <v>170</v>
      </c>
      <c r="C365" t="s">
        <v>635</v>
      </c>
      <c r="D365" t="s">
        <v>27</v>
      </c>
      <c r="E365" s="3" t="s">
        <v>1569</v>
      </c>
      <c r="F365" s="6">
        <v>36161</v>
      </c>
      <c r="G365" s="6">
        <v>73050</v>
      </c>
      <c r="H365" t="s">
        <v>219</v>
      </c>
      <c r="I365" t="s">
        <v>216</v>
      </c>
    </row>
    <row r="366" spans="1:9" x14ac:dyDescent="0.45">
      <c r="A366" t="s">
        <v>14</v>
      </c>
      <c r="B366" t="s">
        <v>170</v>
      </c>
      <c r="C366" t="s">
        <v>636</v>
      </c>
      <c r="D366" t="s">
        <v>27</v>
      </c>
      <c r="E366" s="3" t="s">
        <v>1570</v>
      </c>
      <c r="F366" s="6">
        <v>36161</v>
      </c>
      <c r="G366" s="6">
        <v>73050</v>
      </c>
      <c r="H366" t="s">
        <v>219</v>
      </c>
      <c r="I366" t="s">
        <v>216</v>
      </c>
    </row>
    <row r="367" spans="1:9" x14ac:dyDescent="0.45">
      <c r="A367" t="s">
        <v>14</v>
      </c>
      <c r="B367" t="s">
        <v>170</v>
      </c>
      <c r="C367" t="s">
        <v>637</v>
      </c>
      <c r="D367" t="s">
        <v>27</v>
      </c>
      <c r="E367" s="3" t="s">
        <v>1571</v>
      </c>
      <c r="F367" s="6">
        <v>36161</v>
      </c>
      <c r="G367" s="6">
        <v>73050</v>
      </c>
      <c r="H367" t="s">
        <v>219</v>
      </c>
      <c r="I367" t="s">
        <v>216</v>
      </c>
    </row>
    <row r="368" spans="1:9" x14ac:dyDescent="0.45">
      <c r="A368" t="s">
        <v>14</v>
      </c>
      <c r="B368" t="s">
        <v>170</v>
      </c>
      <c r="C368" t="s">
        <v>638</v>
      </c>
      <c r="D368" t="s">
        <v>27</v>
      </c>
      <c r="E368" s="3" t="s">
        <v>1572</v>
      </c>
      <c r="F368" s="6">
        <v>36161</v>
      </c>
      <c r="G368" s="6">
        <v>73050</v>
      </c>
      <c r="H368" t="s">
        <v>219</v>
      </c>
      <c r="I368" t="s">
        <v>216</v>
      </c>
    </row>
    <row r="369" spans="1:9" x14ac:dyDescent="0.45">
      <c r="A369" t="s">
        <v>14</v>
      </c>
      <c r="B369" t="s">
        <v>170</v>
      </c>
      <c r="C369" t="s">
        <v>639</v>
      </c>
      <c r="D369" t="s">
        <v>27</v>
      </c>
      <c r="E369" s="3" t="s">
        <v>1573</v>
      </c>
      <c r="F369" s="6">
        <v>36161</v>
      </c>
      <c r="G369" s="6">
        <v>73050</v>
      </c>
      <c r="H369" t="s">
        <v>219</v>
      </c>
      <c r="I369" t="s">
        <v>216</v>
      </c>
    </row>
    <row r="370" spans="1:9" x14ac:dyDescent="0.45">
      <c r="A370" t="s">
        <v>14</v>
      </c>
      <c r="B370" t="s">
        <v>170</v>
      </c>
      <c r="C370" t="s">
        <v>640</v>
      </c>
      <c r="D370" t="s">
        <v>27</v>
      </c>
      <c r="E370" s="3" t="s">
        <v>1670</v>
      </c>
      <c r="F370" s="6">
        <v>36161</v>
      </c>
      <c r="G370" s="6">
        <v>73050</v>
      </c>
      <c r="H370" t="s">
        <v>219</v>
      </c>
      <c r="I370" t="s">
        <v>216</v>
      </c>
    </row>
    <row r="371" spans="1:9" x14ac:dyDescent="0.45">
      <c r="A371" t="s">
        <v>14</v>
      </c>
      <c r="B371" t="s">
        <v>170</v>
      </c>
      <c r="C371" t="s">
        <v>641</v>
      </c>
      <c r="D371" t="s">
        <v>27</v>
      </c>
      <c r="E371" s="3" t="s">
        <v>1671</v>
      </c>
      <c r="F371" s="6">
        <v>36161</v>
      </c>
      <c r="G371" s="6">
        <v>73050</v>
      </c>
      <c r="H371" t="s">
        <v>219</v>
      </c>
      <c r="I371" t="s">
        <v>216</v>
      </c>
    </row>
    <row r="372" spans="1:9" x14ac:dyDescent="0.45">
      <c r="A372" t="s">
        <v>14</v>
      </c>
      <c r="B372" t="s">
        <v>170</v>
      </c>
      <c r="C372" t="s">
        <v>642</v>
      </c>
      <c r="D372" t="s">
        <v>27</v>
      </c>
      <c r="E372" s="3" t="s">
        <v>1672</v>
      </c>
      <c r="F372" s="6">
        <v>36161</v>
      </c>
      <c r="G372" s="6">
        <v>73050</v>
      </c>
      <c r="H372" t="s">
        <v>219</v>
      </c>
      <c r="I372" t="s">
        <v>216</v>
      </c>
    </row>
    <row r="373" spans="1:9" x14ac:dyDescent="0.45">
      <c r="A373" t="s">
        <v>14</v>
      </c>
      <c r="B373" t="s">
        <v>170</v>
      </c>
      <c r="C373" t="s">
        <v>643</v>
      </c>
      <c r="D373" t="s">
        <v>27</v>
      </c>
      <c r="E373" s="3" t="s">
        <v>1673</v>
      </c>
      <c r="F373" s="6">
        <v>36161</v>
      </c>
      <c r="G373" s="6">
        <v>73050</v>
      </c>
      <c r="H373" t="s">
        <v>219</v>
      </c>
      <c r="I373" t="s">
        <v>216</v>
      </c>
    </row>
    <row r="374" spans="1:9" x14ac:dyDescent="0.45">
      <c r="A374" t="s">
        <v>14</v>
      </c>
      <c r="B374" t="s">
        <v>170</v>
      </c>
      <c r="C374" t="s">
        <v>644</v>
      </c>
      <c r="D374" t="s">
        <v>27</v>
      </c>
      <c r="E374" s="3" t="s">
        <v>1674</v>
      </c>
      <c r="F374" s="6">
        <v>36161</v>
      </c>
      <c r="G374" s="6">
        <v>73050</v>
      </c>
      <c r="H374" t="s">
        <v>219</v>
      </c>
      <c r="I374" t="s">
        <v>216</v>
      </c>
    </row>
    <row r="375" spans="1:9" x14ac:dyDescent="0.45">
      <c r="A375" t="s">
        <v>14</v>
      </c>
      <c r="B375" t="s">
        <v>170</v>
      </c>
      <c r="C375" t="s">
        <v>645</v>
      </c>
      <c r="D375" t="s">
        <v>27</v>
      </c>
      <c r="E375" s="3" t="s">
        <v>1574</v>
      </c>
      <c r="F375" s="6">
        <v>36161</v>
      </c>
      <c r="G375" s="6">
        <v>73050</v>
      </c>
      <c r="H375" t="s">
        <v>219</v>
      </c>
      <c r="I375" t="s">
        <v>216</v>
      </c>
    </row>
    <row r="376" spans="1:9" x14ac:dyDescent="0.45">
      <c r="A376" t="s">
        <v>14</v>
      </c>
      <c r="B376" t="s">
        <v>170</v>
      </c>
      <c r="C376" t="s">
        <v>646</v>
      </c>
      <c r="D376" t="s">
        <v>27</v>
      </c>
      <c r="E376" s="3" t="s">
        <v>1575</v>
      </c>
      <c r="F376" s="6">
        <v>36161</v>
      </c>
      <c r="G376" s="6">
        <v>73050</v>
      </c>
      <c r="H376" t="s">
        <v>219</v>
      </c>
      <c r="I376" t="s">
        <v>216</v>
      </c>
    </row>
    <row r="377" spans="1:9" x14ac:dyDescent="0.45">
      <c r="A377" t="s">
        <v>14</v>
      </c>
      <c r="B377" t="s">
        <v>170</v>
      </c>
      <c r="C377" t="s">
        <v>647</v>
      </c>
      <c r="D377" t="s">
        <v>27</v>
      </c>
      <c r="E377" s="3" t="s">
        <v>1576</v>
      </c>
      <c r="F377" s="6">
        <v>36161</v>
      </c>
      <c r="G377" s="6">
        <v>73050</v>
      </c>
      <c r="H377" t="s">
        <v>219</v>
      </c>
      <c r="I377" t="s">
        <v>216</v>
      </c>
    </row>
    <row r="378" spans="1:9" x14ac:dyDescent="0.45">
      <c r="A378" t="s">
        <v>14</v>
      </c>
      <c r="B378" t="s">
        <v>170</v>
      </c>
      <c r="C378" t="s">
        <v>648</v>
      </c>
      <c r="D378" t="s">
        <v>27</v>
      </c>
      <c r="E378" s="3" t="s">
        <v>1577</v>
      </c>
      <c r="F378" s="6">
        <v>36161</v>
      </c>
      <c r="G378" s="6">
        <v>73050</v>
      </c>
      <c r="H378" t="s">
        <v>219</v>
      </c>
      <c r="I378" t="s">
        <v>216</v>
      </c>
    </row>
    <row r="379" spans="1:9" x14ac:dyDescent="0.45">
      <c r="A379" t="s">
        <v>14</v>
      </c>
      <c r="B379" t="s">
        <v>170</v>
      </c>
      <c r="C379" t="s">
        <v>649</v>
      </c>
      <c r="D379" t="s">
        <v>27</v>
      </c>
      <c r="E379" s="3" t="s">
        <v>1578</v>
      </c>
      <c r="F379" s="6">
        <v>36161</v>
      </c>
      <c r="G379" s="6">
        <v>73050</v>
      </c>
      <c r="H379" t="s">
        <v>219</v>
      </c>
      <c r="I379" t="s">
        <v>216</v>
      </c>
    </row>
    <row r="380" spans="1:9" x14ac:dyDescent="0.45">
      <c r="A380" t="s">
        <v>14</v>
      </c>
      <c r="B380" t="s">
        <v>170</v>
      </c>
      <c r="C380" t="s">
        <v>650</v>
      </c>
      <c r="D380" t="s">
        <v>27</v>
      </c>
      <c r="E380" s="3" t="s">
        <v>1579</v>
      </c>
      <c r="F380" s="6">
        <v>36161</v>
      </c>
      <c r="G380" s="6">
        <v>73050</v>
      </c>
      <c r="H380" t="s">
        <v>219</v>
      </c>
      <c r="I380" t="s">
        <v>216</v>
      </c>
    </row>
    <row r="381" spans="1:9" x14ac:dyDescent="0.45">
      <c r="A381" t="s">
        <v>14</v>
      </c>
      <c r="B381" t="s">
        <v>170</v>
      </c>
      <c r="C381" t="s">
        <v>651</v>
      </c>
      <c r="D381" t="s">
        <v>27</v>
      </c>
      <c r="E381" s="3" t="s">
        <v>1580</v>
      </c>
      <c r="F381" s="6">
        <v>36161</v>
      </c>
      <c r="G381" s="6">
        <v>73050</v>
      </c>
      <c r="H381" t="s">
        <v>219</v>
      </c>
      <c r="I381" t="s">
        <v>216</v>
      </c>
    </row>
    <row r="382" spans="1:9" x14ac:dyDescent="0.45">
      <c r="A382" t="s">
        <v>14</v>
      </c>
      <c r="B382" t="s">
        <v>170</v>
      </c>
      <c r="C382" t="s">
        <v>652</v>
      </c>
      <c r="D382" t="s">
        <v>27</v>
      </c>
      <c r="E382" s="3" t="s">
        <v>1581</v>
      </c>
      <c r="F382" s="6">
        <v>36161</v>
      </c>
      <c r="G382" s="6">
        <v>73050</v>
      </c>
      <c r="H382" t="s">
        <v>219</v>
      </c>
      <c r="I382" t="s">
        <v>216</v>
      </c>
    </row>
    <row r="383" spans="1:9" x14ac:dyDescent="0.45">
      <c r="A383" t="s">
        <v>14</v>
      </c>
      <c r="B383" t="s">
        <v>170</v>
      </c>
      <c r="C383" t="s">
        <v>653</v>
      </c>
      <c r="D383" t="s">
        <v>27</v>
      </c>
      <c r="E383" s="3" t="s">
        <v>1582</v>
      </c>
      <c r="F383" s="6">
        <v>36161</v>
      </c>
      <c r="G383" s="6">
        <v>73050</v>
      </c>
      <c r="H383" t="s">
        <v>219</v>
      </c>
      <c r="I383" t="s">
        <v>216</v>
      </c>
    </row>
    <row r="384" spans="1:9" x14ac:dyDescent="0.45">
      <c r="A384" t="s">
        <v>14</v>
      </c>
      <c r="B384" t="s">
        <v>170</v>
      </c>
      <c r="C384" t="s">
        <v>654</v>
      </c>
      <c r="D384" t="s">
        <v>27</v>
      </c>
      <c r="E384" s="3" t="s">
        <v>1583</v>
      </c>
      <c r="F384" s="6">
        <v>36161</v>
      </c>
      <c r="G384" s="6">
        <v>73050</v>
      </c>
      <c r="H384" t="s">
        <v>219</v>
      </c>
      <c r="I384" t="s">
        <v>216</v>
      </c>
    </row>
    <row r="385" spans="1:9" x14ac:dyDescent="0.45">
      <c r="A385" t="s">
        <v>14</v>
      </c>
      <c r="B385" t="s">
        <v>170</v>
      </c>
      <c r="C385" t="s">
        <v>655</v>
      </c>
      <c r="D385" t="s">
        <v>27</v>
      </c>
      <c r="E385" s="3" t="s">
        <v>1584</v>
      </c>
      <c r="F385" s="6">
        <v>36161</v>
      </c>
      <c r="G385" s="6">
        <v>73050</v>
      </c>
      <c r="H385" t="s">
        <v>219</v>
      </c>
      <c r="I385" t="s">
        <v>216</v>
      </c>
    </row>
    <row r="386" spans="1:9" x14ac:dyDescent="0.45">
      <c r="A386" t="s">
        <v>14</v>
      </c>
      <c r="B386" t="s">
        <v>170</v>
      </c>
      <c r="C386" t="s">
        <v>656</v>
      </c>
      <c r="D386" t="s">
        <v>27</v>
      </c>
      <c r="E386" s="3" t="s">
        <v>1585</v>
      </c>
      <c r="F386" s="6">
        <v>36161</v>
      </c>
      <c r="G386" s="6">
        <v>73050</v>
      </c>
      <c r="H386" t="s">
        <v>219</v>
      </c>
      <c r="I386" t="s">
        <v>216</v>
      </c>
    </row>
    <row r="387" spans="1:9" x14ac:dyDescent="0.45">
      <c r="A387" t="s">
        <v>14</v>
      </c>
      <c r="B387" t="s">
        <v>170</v>
      </c>
      <c r="C387" t="s">
        <v>657</v>
      </c>
      <c r="D387" t="s">
        <v>27</v>
      </c>
      <c r="E387" s="3" t="s">
        <v>1586</v>
      </c>
      <c r="F387" s="6">
        <v>36161</v>
      </c>
      <c r="G387" s="6">
        <v>73050</v>
      </c>
      <c r="H387" t="s">
        <v>219</v>
      </c>
      <c r="I387" t="s">
        <v>216</v>
      </c>
    </row>
    <row r="388" spans="1:9" x14ac:dyDescent="0.45">
      <c r="A388" t="s">
        <v>14</v>
      </c>
      <c r="B388" t="s">
        <v>170</v>
      </c>
      <c r="C388" t="s">
        <v>658</v>
      </c>
      <c r="D388" t="s">
        <v>27</v>
      </c>
      <c r="E388" s="3" t="s">
        <v>1587</v>
      </c>
      <c r="F388" s="6">
        <v>36161</v>
      </c>
      <c r="G388" s="6">
        <v>73050</v>
      </c>
      <c r="H388" t="s">
        <v>219</v>
      </c>
      <c r="I388" t="s">
        <v>216</v>
      </c>
    </row>
    <row r="389" spans="1:9" x14ac:dyDescent="0.45">
      <c r="A389" t="s">
        <v>14</v>
      </c>
      <c r="B389" t="s">
        <v>170</v>
      </c>
      <c r="C389" t="s">
        <v>659</v>
      </c>
      <c r="D389" t="s">
        <v>27</v>
      </c>
      <c r="E389" s="3" t="s">
        <v>1621</v>
      </c>
      <c r="F389" s="6">
        <v>36161</v>
      </c>
      <c r="G389" s="6">
        <v>73050</v>
      </c>
      <c r="H389" t="s">
        <v>219</v>
      </c>
      <c r="I389" t="s">
        <v>216</v>
      </c>
    </row>
    <row r="390" spans="1:9" x14ac:dyDescent="0.45">
      <c r="A390" t="s">
        <v>14</v>
      </c>
      <c r="B390" t="s">
        <v>170</v>
      </c>
      <c r="C390" t="s">
        <v>660</v>
      </c>
      <c r="D390" t="s">
        <v>27</v>
      </c>
      <c r="E390" s="3" t="s">
        <v>1622</v>
      </c>
      <c r="F390" s="6">
        <v>36161</v>
      </c>
      <c r="G390" s="6">
        <v>73050</v>
      </c>
      <c r="H390" t="s">
        <v>219</v>
      </c>
      <c r="I390" t="s">
        <v>216</v>
      </c>
    </row>
    <row r="391" spans="1:9" x14ac:dyDescent="0.45">
      <c r="A391" t="s">
        <v>14</v>
      </c>
      <c r="B391" t="s">
        <v>170</v>
      </c>
      <c r="C391" t="s">
        <v>661</v>
      </c>
      <c r="D391" t="s">
        <v>27</v>
      </c>
      <c r="E391" s="3" t="s">
        <v>1623</v>
      </c>
      <c r="F391" s="6">
        <v>36161</v>
      </c>
      <c r="G391" s="6">
        <v>73050</v>
      </c>
      <c r="H391" t="s">
        <v>219</v>
      </c>
      <c r="I391" t="s">
        <v>216</v>
      </c>
    </row>
    <row r="392" spans="1:9" x14ac:dyDescent="0.45">
      <c r="A392" t="s">
        <v>14</v>
      </c>
      <c r="B392" t="s">
        <v>170</v>
      </c>
      <c r="C392" t="s">
        <v>662</v>
      </c>
      <c r="D392" t="s">
        <v>27</v>
      </c>
      <c r="E392" s="3" t="s">
        <v>1624</v>
      </c>
      <c r="F392" s="6">
        <v>36161</v>
      </c>
      <c r="G392" s="6">
        <v>73050</v>
      </c>
      <c r="H392" t="s">
        <v>219</v>
      </c>
      <c r="I392" t="s">
        <v>216</v>
      </c>
    </row>
    <row r="393" spans="1:9" x14ac:dyDescent="0.45">
      <c r="A393" t="s">
        <v>14</v>
      </c>
      <c r="B393" t="s">
        <v>170</v>
      </c>
      <c r="C393" t="s">
        <v>663</v>
      </c>
      <c r="D393" t="s">
        <v>27</v>
      </c>
      <c r="E393" s="3" t="s">
        <v>1625</v>
      </c>
      <c r="F393" s="6">
        <v>36161</v>
      </c>
      <c r="G393" s="6">
        <v>73050</v>
      </c>
      <c r="H393" t="s">
        <v>219</v>
      </c>
      <c r="I393" t="s">
        <v>216</v>
      </c>
    </row>
    <row r="394" spans="1:9" x14ac:dyDescent="0.45">
      <c r="A394" t="s">
        <v>14</v>
      </c>
      <c r="B394" t="s">
        <v>170</v>
      </c>
      <c r="C394" t="s">
        <v>664</v>
      </c>
      <c r="D394" t="s">
        <v>27</v>
      </c>
      <c r="E394" s="3" t="s">
        <v>1588</v>
      </c>
      <c r="F394" s="6">
        <v>36161</v>
      </c>
      <c r="G394" s="6">
        <v>73050</v>
      </c>
      <c r="H394" t="s">
        <v>219</v>
      </c>
      <c r="I394" t="s">
        <v>216</v>
      </c>
    </row>
    <row r="395" spans="1:9" x14ac:dyDescent="0.45">
      <c r="A395" t="s">
        <v>14</v>
      </c>
      <c r="B395" t="s">
        <v>170</v>
      </c>
      <c r="C395" t="s">
        <v>665</v>
      </c>
      <c r="D395" t="s">
        <v>27</v>
      </c>
      <c r="E395" s="3" t="s">
        <v>1626</v>
      </c>
      <c r="F395" s="6">
        <v>36161</v>
      </c>
      <c r="G395" s="6">
        <v>73050</v>
      </c>
      <c r="H395" t="s">
        <v>219</v>
      </c>
      <c r="I395" t="s">
        <v>216</v>
      </c>
    </row>
    <row r="396" spans="1:9" x14ac:dyDescent="0.45">
      <c r="A396" t="s">
        <v>14</v>
      </c>
      <c r="B396" t="s">
        <v>170</v>
      </c>
      <c r="C396" t="s">
        <v>666</v>
      </c>
      <c r="D396" t="s">
        <v>27</v>
      </c>
      <c r="E396" s="3" t="s">
        <v>1627</v>
      </c>
      <c r="F396" s="6">
        <v>36161</v>
      </c>
      <c r="G396" s="6">
        <v>73050</v>
      </c>
      <c r="H396" t="s">
        <v>219</v>
      </c>
      <c r="I396" t="s">
        <v>216</v>
      </c>
    </row>
    <row r="397" spans="1:9" x14ac:dyDescent="0.45">
      <c r="A397" t="s">
        <v>14</v>
      </c>
      <c r="B397" t="s">
        <v>170</v>
      </c>
      <c r="C397" t="s">
        <v>667</v>
      </c>
      <c r="D397" t="s">
        <v>27</v>
      </c>
      <c r="E397" s="3" t="s">
        <v>1628</v>
      </c>
      <c r="F397" s="6">
        <v>36161</v>
      </c>
      <c r="G397" s="6">
        <v>73050</v>
      </c>
      <c r="H397" t="s">
        <v>219</v>
      </c>
      <c r="I397" t="s">
        <v>216</v>
      </c>
    </row>
    <row r="398" spans="1:9" x14ac:dyDescent="0.45">
      <c r="A398" t="s">
        <v>14</v>
      </c>
      <c r="B398" t="s">
        <v>170</v>
      </c>
      <c r="C398" t="s">
        <v>668</v>
      </c>
      <c r="D398" t="s">
        <v>27</v>
      </c>
      <c r="E398" s="3" t="s">
        <v>1629</v>
      </c>
      <c r="F398" s="6">
        <v>36161</v>
      </c>
      <c r="G398" s="6">
        <v>73050</v>
      </c>
      <c r="H398" t="s">
        <v>219</v>
      </c>
      <c r="I398" t="s">
        <v>216</v>
      </c>
    </row>
    <row r="399" spans="1:9" x14ac:dyDescent="0.45">
      <c r="A399" t="s">
        <v>14</v>
      </c>
      <c r="B399" t="s">
        <v>170</v>
      </c>
      <c r="C399" t="s">
        <v>669</v>
      </c>
      <c r="D399" t="s">
        <v>27</v>
      </c>
      <c r="E399" s="3" t="s">
        <v>1630</v>
      </c>
      <c r="F399" s="6">
        <v>36161</v>
      </c>
      <c r="G399" s="6">
        <v>73050</v>
      </c>
      <c r="H399" t="s">
        <v>219</v>
      </c>
      <c r="I399" t="s">
        <v>216</v>
      </c>
    </row>
    <row r="400" spans="1:9" x14ac:dyDescent="0.45">
      <c r="A400" t="s">
        <v>14</v>
      </c>
      <c r="B400" t="s">
        <v>170</v>
      </c>
      <c r="C400" t="s">
        <v>670</v>
      </c>
      <c r="D400" t="s">
        <v>27</v>
      </c>
      <c r="E400" s="3" t="s">
        <v>1631</v>
      </c>
      <c r="F400" s="6">
        <v>36161</v>
      </c>
      <c r="G400" s="6">
        <v>73050</v>
      </c>
      <c r="H400" t="s">
        <v>219</v>
      </c>
      <c r="I400" t="s">
        <v>216</v>
      </c>
    </row>
    <row r="401" spans="1:9" x14ac:dyDescent="0.45">
      <c r="A401" t="s">
        <v>14</v>
      </c>
      <c r="B401" t="s">
        <v>170</v>
      </c>
      <c r="C401" t="s">
        <v>671</v>
      </c>
      <c r="D401" t="s">
        <v>27</v>
      </c>
      <c r="E401" s="3" t="s">
        <v>1632</v>
      </c>
      <c r="F401" s="6">
        <v>36161</v>
      </c>
      <c r="G401" s="6">
        <v>73050</v>
      </c>
      <c r="H401" t="s">
        <v>219</v>
      </c>
      <c r="I401" t="s">
        <v>216</v>
      </c>
    </row>
    <row r="402" spans="1:9" x14ac:dyDescent="0.45">
      <c r="A402" t="s">
        <v>14</v>
      </c>
      <c r="B402" t="s">
        <v>170</v>
      </c>
      <c r="C402" t="s">
        <v>672</v>
      </c>
      <c r="D402" t="s">
        <v>27</v>
      </c>
      <c r="E402" s="3" t="s">
        <v>1633</v>
      </c>
      <c r="F402" s="6">
        <v>36161</v>
      </c>
      <c r="G402" s="6">
        <v>73050</v>
      </c>
      <c r="H402" t="s">
        <v>219</v>
      </c>
      <c r="I402" t="s">
        <v>216</v>
      </c>
    </row>
    <row r="403" spans="1:9" x14ac:dyDescent="0.45">
      <c r="A403" t="s">
        <v>14</v>
      </c>
      <c r="B403" t="s">
        <v>170</v>
      </c>
      <c r="C403" t="s">
        <v>673</v>
      </c>
      <c r="D403" t="s">
        <v>27</v>
      </c>
      <c r="E403" s="3" t="s">
        <v>1634</v>
      </c>
      <c r="F403" s="6">
        <v>36161</v>
      </c>
      <c r="G403" s="6">
        <v>73050</v>
      </c>
      <c r="H403" t="s">
        <v>219</v>
      </c>
      <c r="I403" t="s">
        <v>216</v>
      </c>
    </row>
    <row r="404" spans="1:9" x14ac:dyDescent="0.45">
      <c r="A404" t="s">
        <v>14</v>
      </c>
      <c r="B404" t="s">
        <v>170</v>
      </c>
      <c r="C404" t="s">
        <v>674</v>
      </c>
      <c r="D404" t="s">
        <v>27</v>
      </c>
      <c r="E404" s="3" t="s">
        <v>1635</v>
      </c>
      <c r="F404" s="6">
        <v>36161</v>
      </c>
      <c r="G404" s="6">
        <v>73050</v>
      </c>
      <c r="H404" t="s">
        <v>219</v>
      </c>
      <c r="I404" t="s">
        <v>216</v>
      </c>
    </row>
    <row r="405" spans="1:9" x14ac:dyDescent="0.45">
      <c r="A405" t="s">
        <v>14</v>
      </c>
      <c r="B405" t="s">
        <v>170</v>
      </c>
      <c r="C405" t="s">
        <v>675</v>
      </c>
      <c r="D405" t="s">
        <v>27</v>
      </c>
      <c r="E405" s="3" t="s">
        <v>1589</v>
      </c>
      <c r="F405" s="6">
        <v>36161</v>
      </c>
      <c r="G405" s="6">
        <v>73050</v>
      </c>
      <c r="H405" t="s">
        <v>219</v>
      </c>
      <c r="I405" t="s">
        <v>216</v>
      </c>
    </row>
    <row r="406" spans="1:9" x14ac:dyDescent="0.45">
      <c r="A406" t="s">
        <v>14</v>
      </c>
      <c r="B406" t="s">
        <v>170</v>
      </c>
      <c r="C406" t="s">
        <v>676</v>
      </c>
      <c r="D406" t="s">
        <v>27</v>
      </c>
      <c r="E406" s="3" t="s">
        <v>1636</v>
      </c>
      <c r="F406" s="6">
        <v>36161</v>
      </c>
      <c r="G406" s="6">
        <v>73050</v>
      </c>
      <c r="H406" t="s">
        <v>219</v>
      </c>
      <c r="I406" t="s">
        <v>216</v>
      </c>
    </row>
    <row r="407" spans="1:9" x14ac:dyDescent="0.45">
      <c r="A407" t="s">
        <v>14</v>
      </c>
      <c r="B407" t="s">
        <v>170</v>
      </c>
      <c r="C407" t="s">
        <v>677</v>
      </c>
      <c r="D407" t="s">
        <v>27</v>
      </c>
      <c r="E407" s="3" t="s">
        <v>1637</v>
      </c>
      <c r="F407" s="6">
        <v>36161</v>
      </c>
      <c r="G407" s="6">
        <v>73050</v>
      </c>
      <c r="H407" t="s">
        <v>219</v>
      </c>
      <c r="I407" t="s">
        <v>216</v>
      </c>
    </row>
    <row r="408" spans="1:9" x14ac:dyDescent="0.45">
      <c r="A408" t="s">
        <v>14</v>
      </c>
      <c r="B408" t="s">
        <v>170</v>
      </c>
      <c r="C408" t="s">
        <v>678</v>
      </c>
      <c r="D408" t="s">
        <v>27</v>
      </c>
      <c r="E408" s="3" t="s">
        <v>1638</v>
      </c>
      <c r="F408" s="6">
        <v>36161</v>
      </c>
      <c r="G408" s="6">
        <v>73050</v>
      </c>
      <c r="H408" t="s">
        <v>219</v>
      </c>
      <c r="I408" t="s">
        <v>216</v>
      </c>
    </row>
    <row r="409" spans="1:9" x14ac:dyDescent="0.45">
      <c r="A409" t="s">
        <v>14</v>
      </c>
      <c r="B409" t="s">
        <v>170</v>
      </c>
      <c r="C409" t="s">
        <v>679</v>
      </c>
      <c r="D409" t="s">
        <v>27</v>
      </c>
      <c r="E409" s="3" t="s">
        <v>1639</v>
      </c>
      <c r="F409" s="6">
        <v>36161</v>
      </c>
      <c r="G409" s="6">
        <v>73050</v>
      </c>
      <c r="H409" t="s">
        <v>219</v>
      </c>
      <c r="I409" t="s">
        <v>216</v>
      </c>
    </row>
    <row r="410" spans="1:9" x14ac:dyDescent="0.45">
      <c r="A410" t="s">
        <v>14</v>
      </c>
      <c r="B410" t="s">
        <v>170</v>
      </c>
      <c r="C410" t="s">
        <v>680</v>
      </c>
      <c r="D410" t="s">
        <v>27</v>
      </c>
      <c r="E410" s="3" t="s">
        <v>1590</v>
      </c>
      <c r="F410" s="6">
        <v>36161</v>
      </c>
      <c r="G410" s="6">
        <v>73050</v>
      </c>
      <c r="H410" t="s">
        <v>219</v>
      </c>
      <c r="I410" t="s">
        <v>216</v>
      </c>
    </row>
    <row r="411" spans="1:9" x14ac:dyDescent="0.45">
      <c r="A411" t="s">
        <v>14</v>
      </c>
      <c r="B411" t="s">
        <v>170</v>
      </c>
      <c r="C411" t="s">
        <v>681</v>
      </c>
      <c r="D411" t="s">
        <v>27</v>
      </c>
      <c r="E411" s="3" t="s">
        <v>1591</v>
      </c>
      <c r="F411" s="6">
        <v>36161</v>
      </c>
      <c r="G411" s="6">
        <v>73050</v>
      </c>
      <c r="H411" t="s">
        <v>219</v>
      </c>
      <c r="I411" t="s">
        <v>216</v>
      </c>
    </row>
    <row r="412" spans="1:9" x14ac:dyDescent="0.45">
      <c r="A412" t="s">
        <v>14</v>
      </c>
      <c r="B412" t="s">
        <v>170</v>
      </c>
      <c r="C412" t="s">
        <v>682</v>
      </c>
      <c r="D412" t="s">
        <v>27</v>
      </c>
      <c r="E412" s="3" t="s">
        <v>1592</v>
      </c>
      <c r="F412" s="6">
        <v>36161</v>
      </c>
      <c r="G412" s="6">
        <v>73050</v>
      </c>
      <c r="H412" t="s">
        <v>219</v>
      </c>
      <c r="I412" t="s">
        <v>216</v>
      </c>
    </row>
    <row r="413" spans="1:9" x14ac:dyDescent="0.45">
      <c r="A413" t="s">
        <v>14</v>
      </c>
      <c r="B413" t="s">
        <v>170</v>
      </c>
      <c r="C413" t="s">
        <v>683</v>
      </c>
      <c r="D413" t="s">
        <v>27</v>
      </c>
      <c r="E413" s="3" t="s">
        <v>1593</v>
      </c>
      <c r="F413" s="6">
        <v>36161</v>
      </c>
      <c r="G413" s="6">
        <v>73050</v>
      </c>
      <c r="H413" t="s">
        <v>219</v>
      </c>
      <c r="I413" t="s">
        <v>216</v>
      </c>
    </row>
    <row r="414" spans="1:9" x14ac:dyDescent="0.45">
      <c r="A414" t="s">
        <v>14</v>
      </c>
      <c r="B414" t="s">
        <v>170</v>
      </c>
      <c r="C414" t="s">
        <v>684</v>
      </c>
      <c r="D414" t="s">
        <v>27</v>
      </c>
      <c r="E414" s="3" t="s">
        <v>1594</v>
      </c>
      <c r="F414" s="6">
        <v>36161</v>
      </c>
      <c r="G414" s="6">
        <v>73050</v>
      </c>
      <c r="H414" t="s">
        <v>219</v>
      </c>
      <c r="I414" t="s">
        <v>216</v>
      </c>
    </row>
    <row r="415" spans="1:9" x14ac:dyDescent="0.45">
      <c r="A415" t="s">
        <v>14</v>
      </c>
      <c r="B415" t="s">
        <v>170</v>
      </c>
      <c r="C415" t="s">
        <v>685</v>
      </c>
      <c r="D415" t="s">
        <v>27</v>
      </c>
      <c r="E415" s="3" t="s">
        <v>1640</v>
      </c>
      <c r="F415" s="6">
        <v>36161</v>
      </c>
      <c r="G415" s="6">
        <v>73050</v>
      </c>
      <c r="H415" t="s">
        <v>219</v>
      </c>
      <c r="I415" t="s">
        <v>216</v>
      </c>
    </row>
    <row r="416" spans="1:9" x14ac:dyDescent="0.45">
      <c r="A416" t="s">
        <v>14</v>
      </c>
      <c r="B416" t="s">
        <v>170</v>
      </c>
      <c r="C416" t="s">
        <v>686</v>
      </c>
      <c r="D416" t="s">
        <v>27</v>
      </c>
      <c r="E416" s="3" t="s">
        <v>1595</v>
      </c>
      <c r="F416" s="6">
        <v>36161</v>
      </c>
      <c r="G416" s="6">
        <v>73050</v>
      </c>
      <c r="H416" t="s">
        <v>219</v>
      </c>
      <c r="I416" t="s">
        <v>216</v>
      </c>
    </row>
    <row r="417" spans="1:9" x14ac:dyDescent="0.45">
      <c r="A417" t="s">
        <v>14</v>
      </c>
      <c r="B417" t="s">
        <v>170</v>
      </c>
      <c r="C417" t="s">
        <v>687</v>
      </c>
      <c r="D417" t="s">
        <v>27</v>
      </c>
      <c r="E417" s="3" t="s">
        <v>1641</v>
      </c>
      <c r="F417" s="6">
        <v>36161</v>
      </c>
      <c r="G417" s="6">
        <v>73050</v>
      </c>
      <c r="H417" t="s">
        <v>219</v>
      </c>
      <c r="I417" t="s">
        <v>216</v>
      </c>
    </row>
    <row r="418" spans="1:9" x14ac:dyDescent="0.45">
      <c r="A418" t="s">
        <v>14</v>
      </c>
      <c r="B418" t="s">
        <v>170</v>
      </c>
      <c r="C418" t="s">
        <v>688</v>
      </c>
      <c r="D418" t="s">
        <v>27</v>
      </c>
      <c r="E418" s="3" t="s">
        <v>1643</v>
      </c>
      <c r="F418" s="6">
        <v>36161</v>
      </c>
      <c r="G418" s="6">
        <v>73050</v>
      </c>
      <c r="H418" t="s">
        <v>219</v>
      </c>
      <c r="I418" t="s">
        <v>216</v>
      </c>
    </row>
    <row r="419" spans="1:9" x14ac:dyDescent="0.45">
      <c r="A419" t="s">
        <v>14</v>
      </c>
      <c r="B419" t="s">
        <v>170</v>
      </c>
      <c r="C419" t="s">
        <v>689</v>
      </c>
      <c r="D419" t="s">
        <v>27</v>
      </c>
      <c r="E419" s="3" t="s">
        <v>1644</v>
      </c>
      <c r="F419" s="6">
        <v>36161</v>
      </c>
      <c r="G419" s="6">
        <v>73050</v>
      </c>
      <c r="H419" t="s">
        <v>219</v>
      </c>
      <c r="I419" t="s">
        <v>216</v>
      </c>
    </row>
    <row r="420" spans="1:9" x14ac:dyDescent="0.45">
      <c r="A420" t="s">
        <v>14</v>
      </c>
      <c r="B420" t="s">
        <v>170</v>
      </c>
      <c r="C420" t="s">
        <v>690</v>
      </c>
      <c r="D420" t="s">
        <v>27</v>
      </c>
      <c r="E420" s="3" t="s">
        <v>1645</v>
      </c>
      <c r="F420" s="6">
        <v>36161</v>
      </c>
      <c r="G420" s="6">
        <v>73050</v>
      </c>
      <c r="H420" t="s">
        <v>219</v>
      </c>
      <c r="I420" t="s">
        <v>216</v>
      </c>
    </row>
    <row r="421" spans="1:9" x14ac:dyDescent="0.45">
      <c r="A421" t="s">
        <v>14</v>
      </c>
      <c r="B421" t="s">
        <v>170</v>
      </c>
      <c r="C421" t="s">
        <v>691</v>
      </c>
      <c r="D421" t="s">
        <v>27</v>
      </c>
      <c r="E421" s="3" t="s">
        <v>1646</v>
      </c>
      <c r="F421" s="6">
        <v>36161</v>
      </c>
      <c r="G421" s="6">
        <v>73050</v>
      </c>
      <c r="H421" t="s">
        <v>219</v>
      </c>
      <c r="I421" t="s">
        <v>216</v>
      </c>
    </row>
    <row r="422" spans="1:9" x14ac:dyDescent="0.45">
      <c r="A422" t="s">
        <v>14</v>
      </c>
      <c r="B422" t="s">
        <v>170</v>
      </c>
      <c r="C422" t="s">
        <v>692</v>
      </c>
      <c r="D422" t="s">
        <v>27</v>
      </c>
      <c r="E422" s="3" t="s">
        <v>1647</v>
      </c>
      <c r="F422" s="6">
        <v>36161</v>
      </c>
      <c r="G422" s="6">
        <v>73050</v>
      </c>
      <c r="H422" t="s">
        <v>219</v>
      </c>
      <c r="I422" t="s">
        <v>216</v>
      </c>
    </row>
    <row r="423" spans="1:9" x14ac:dyDescent="0.45">
      <c r="A423" t="s">
        <v>14</v>
      </c>
      <c r="B423" t="s">
        <v>170</v>
      </c>
      <c r="C423" t="s">
        <v>693</v>
      </c>
      <c r="D423" t="s">
        <v>27</v>
      </c>
      <c r="E423" s="3" t="s">
        <v>1648</v>
      </c>
      <c r="F423" s="6">
        <v>36161</v>
      </c>
      <c r="G423" s="6">
        <v>73050</v>
      </c>
      <c r="H423" t="s">
        <v>219</v>
      </c>
      <c r="I423" t="s">
        <v>216</v>
      </c>
    </row>
    <row r="424" spans="1:9" x14ac:dyDescent="0.45">
      <c r="A424" t="s">
        <v>14</v>
      </c>
      <c r="B424" t="s">
        <v>170</v>
      </c>
      <c r="C424" t="s">
        <v>694</v>
      </c>
      <c r="D424" t="s">
        <v>27</v>
      </c>
      <c r="E424" s="3" t="s">
        <v>1649</v>
      </c>
      <c r="F424" s="6">
        <v>36161</v>
      </c>
      <c r="G424" s="6">
        <v>73050</v>
      </c>
      <c r="H424" t="s">
        <v>219</v>
      </c>
      <c r="I424" t="s">
        <v>216</v>
      </c>
    </row>
    <row r="425" spans="1:9" x14ac:dyDescent="0.45">
      <c r="A425" t="s">
        <v>14</v>
      </c>
      <c r="B425" t="s">
        <v>170</v>
      </c>
      <c r="C425" t="s">
        <v>695</v>
      </c>
      <c r="D425" t="s">
        <v>27</v>
      </c>
      <c r="E425" s="3" t="s">
        <v>1650</v>
      </c>
      <c r="F425" s="6">
        <v>36161</v>
      </c>
      <c r="G425" s="6">
        <v>73050</v>
      </c>
      <c r="H425" t="s">
        <v>219</v>
      </c>
      <c r="I425" t="s">
        <v>216</v>
      </c>
    </row>
    <row r="426" spans="1:9" x14ac:dyDescent="0.45">
      <c r="A426" t="s">
        <v>14</v>
      </c>
      <c r="B426" t="s">
        <v>170</v>
      </c>
      <c r="C426" t="s">
        <v>696</v>
      </c>
      <c r="D426" t="s">
        <v>27</v>
      </c>
      <c r="E426" s="3" t="s">
        <v>1596</v>
      </c>
      <c r="F426" s="6">
        <v>36161</v>
      </c>
      <c r="G426" s="6">
        <v>73050</v>
      </c>
      <c r="H426" t="s">
        <v>219</v>
      </c>
      <c r="I426" t="s">
        <v>216</v>
      </c>
    </row>
    <row r="427" spans="1:9" x14ac:dyDescent="0.45">
      <c r="A427" t="s">
        <v>14</v>
      </c>
      <c r="B427" t="s">
        <v>170</v>
      </c>
      <c r="C427" t="s">
        <v>697</v>
      </c>
      <c r="D427" t="s">
        <v>27</v>
      </c>
      <c r="E427" s="3" t="s">
        <v>1651</v>
      </c>
      <c r="F427" s="6">
        <v>36161</v>
      </c>
      <c r="G427" s="6">
        <v>73050</v>
      </c>
      <c r="H427" t="s">
        <v>219</v>
      </c>
      <c r="I427" t="s">
        <v>216</v>
      </c>
    </row>
    <row r="428" spans="1:9" x14ac:dyDescent="0.45">
      <c r="A428" t="s">
        <v>14</v>
      </c>
      <c r="B428" t="s">
        <v>170</v>
      </c>
      <c r="C428" t="s">
        <v>698</v>
      </c>
      <c r="D428" t="s">
        <v>27</v>
      </c>
      <c r="E428" s="3" t="s">
        <v>1652</v>
      </c>
      <c r="F428" s="6">
        <v>36161</v>
      </c>
      <c r="G428" s="6">
        <v>73050</v>
      </c>
      <c r="H428" t="s">
        <v>219</v>
      </c>
      <c r="I428" t="s">
        <v>216</v>
      </c>
    </row>
    <row r="429" spans="1:9" x14ac:dyDescent="0.45">
      <c r="A429" t="s">
        <v>14</v>
      </c>
      <c r="B429" t="s">
        <v>170</v>
      </c>
      <c r="C429" t="s">
        <v>699</v>
      </c>
      <c r="D429" t="s">
        <v>27</v>
      </c>
      <c r="E429" s="3" t="s">
        <v>1653</v>
      </c>
      <c r="F429" s="6">
        <v>36161</v>
      </c>
      <c r="G429" s="6">
        <v>73050</v>
      </c>
      <c r="H429" t="s">
        <v>219</v>
      </c>
      <c r="I429" t="s">
        <v>216</v>
      </c>
    </row>
    <row r="430" spans="1:9" x14ac:dyDescent="0.45">
      <c r="A430" t="s">
        <v>14</v>
      </c>
      <c r="B430" t="s">
        <v>170</v>
      </c>
      <c r="C430" t="s">
        <v>700</v>
      </c>
      <c r="D430" t="s">
        <v>27</v>
      </c>
      <c r="E430" s="3" t="s">
        <v>1654</v>
      </c>
      <c r="F430" s="6">
        <v>36161</v>
      </c>
      <c r="G430" s="6">
        <v>73050</v>
      </c>
      <c r="H430" t="s">
        <v>219</v>
      </c>
      <c r="I430" t="s">
        <v>216</v>
      </c>
    </row>
    <row r="431" spans="1:9" x14ac:dyDescent="0.45">
      <c r="A431" t="s">
        <v>14</v>
      </c>
      <c r="B431" t="s">
        <v>170</v>
      </c>
      <c r="C431" t="s">
        <v>701</v>
      </c>
      <c r="D431" t="s">
        <v>27</v>
      </c>
      <c r="E431" s="3" t="s">
        <v>1655</v>
      </c>
      <c r="F431" s="6">
        <v>36161</v>
      </c>
      <c r="G431" s="6">
        <v>73050</v>
      </c>
      <c r="H431" t="s">
        <v>219</v>
      </c>
      <c r="I431" t="s">
        <v>216</v>
      </c>
    </row>
    <row r="432" spans="1:9" x14ac:dyDescent="0.45">
      <c r="A432" t="s">
        <v>14</v>
      </c>
      <c r="B432" t="s">
        <v>170</v>
      </c>
      <c r="C432" t="s">
        <v>702</v>
      </c>
      <c r="D432" t="s">
        <v>27</v>
      </c>
      <c r="E432" s="3" t="s">
        <v>1658</v>
      </c>
      <c r="F432" s="6">
        <v>36161</v>
      </c>
      <c r="G432" s="6">
        <v>73050</v>
      </c>
      <c r="H432" t="s">
        <v>219</v>
      </c>
      <c r="I432" t="s">
        <v>216</v>
      </c>
    </row>
    <row r="433" spans="1:9" x14ac:dyDescent="0.45">
      <c r="A433" t="s">
        <v>14</v>
      </c>
      <c r="B433" t="s">
        <v>170</v>
      </c>
      <c r="C433" t="s">
        <v>703</v>
      </c>
      <c r="D433" t="s">
        <v>27</v>
      </c>
      <c r="E433" s="3" t="s">
        <v>1659</v>
      </c>
      <c r="F433" s="6">
        <v>36161</v>
      </c>
      <c r="G433" s="6">
        <v>73050</v>
      </c>
      <c r="H433" t="s">
        <v>219</v>
      </c>
      <c r="I433" t="s">
        <v>216</v>
      </c>
    </row>
    <row r="434" spans="1:9" x14ac:dyDescent="0.45">
      <c r="A434" t="s">
        <v>14</v>
      </c>
      <c r="B434" t="s">
        <v>170</v>
      </c>
      <c r="C434" t="s">
        <v>704</v>
      </c>
      <c r="D434" t="s">
        <v>27</v>
      </c>
      <c r="E434" s="3" t="s">
        <v>1660</v>
      </c>
      <c r="F434" s="6">
        <v>36161</v>
      </c>
      <c r="G434" s="6">
        <v>73050</v>
      </c>
      <c r="H434" t="s">
        <v>219</v>
      </c>
      <c r="I434" t="s">
        <v>216</v>
      </c>
    </row>
    <row r="435" spans="1:9" x14ac:dyDescent="0.45">
      <c r="A435" t="s">
        <v>14</v>
      </c>
      <c r="B435" t="s">
        <v>170</v>
      </c>
      <c r="C435" t="s">
        <v>705</v>
      </c>
      <c r="D435" t="s">
        <v>27</v>
      </c>
      <c r="E435" s="3" t="s">
        <v>1597</v>
      </c>
      <c r="F435" s="6">
        <v>36161</v>
      </c>
      <c r="G435" s="6">
        <v>73050</v>
      </c>
      <c r="H435" t="s">
        <v>219</v>
      </c>
      <c r="I435" t="s">
        <v>216</v>
      </c>
    </row>
    <row r="436" spans="1:9" x14ac:dyDescent="0.45">
      <c r="A436" t="s">
        <v>14</v>
      </c>
      <c r="B436" t="s">
        <v>170</v>
      </c>
      <c r="C436" t="s">
        <v>706</v>
      </c>
      <c r="D436" t="s">
        <v>27</v>
      </c>
      <c r="E436" s="3" t="s">
        <v>1661</v>
      </c>
      <c r="F436" s="6">
        <v>36161</v>
      </c>
      <c r="G436" s="6">
        <v>73050</v>
      </c>
      <c r="H436" t="s">
        <v>219</v>
      </c>
      <c r="I436" t="s">
        <v>216</v>
      </c>
    </row>
    <row r="437" spans="1:9" x14ac:dyDescent="0.45">
      <c r="A437" t="s">
        <v>14</v>
      </c>
      <c r="B437" t="s">
        <v>170</v>
      </c>
      <c r="C437" t="s">
        <v>707</v>
      </c>
      <c r="D437" t="s">
        <v>27</v>
      </c>
      <c r="E437" s="3" t="s">
        <v>1662</v>
      </c>
      <c r="F437" s="6">
        <v>36161</v>
      </c>
      <c r="G437" s="6">
        <v>73050</v>
      </c>
      <c r="H437" t="s">
        <v>219</v>
      </c>
      <c r="I437" t="s">
        <v>216</v>
      </c>
    </row>
    <row r="438" spans="1:9" x14ac:dyDescent="0.45">
      <c r="A438" t="s">
        <v>14</v>
      </c>
      <c r="B438" t="s">
        <v>170</v>
      </c>
      <c r="C438" t="s">
        <v>708</v>
      </c>
      <c r="D438" t="s">
        <v>27</v>
      </c>
      <c r="E438" s="3" t="s">
        <v>1663</v>
      </c>
      <c r="F438" s="6">
        <v>36161</v>
      </c>
      <c r="G438" s="6">
        <v>73050</v>
      </c>
      <c r="H438" t="s">
        <v>219</v>
      </c>
      <c r="I438" t="s">
        <v>216</v>
      </c>
    </row>
    <row r="439" spans="1:9" x14ac:dyDescent="0.45">
      <c r="A439" t="s">
        <v>14</v>
      </c>
      <c r="B439" t="s">
        <v>170</v>
      </c>
      <c r="C439" t="s">
        <v>709</v>
      </c>
      <c r="D439" t="s">
        <v>27</v>
      </c>
      <c r="E439" s="3" t="s">
        <v>1664</v>
      </c>
      <c r="F439" s="6">
        <v>36161</v>
      </c>
      <c r="G439" s="6">
        <v>73050</v>
      </c>
      <c r="H439" t="s">
        <v>219</v>
      </c>
      <c r="I439" t="s">
        <v>216</v>
      </c>
    </row>
    <row r="440" spans="1:9" x14ac:dyDescent="0.45">
      <c r="A440" t="s">
        <v>14</v>
      </c>
      <c r="B440" t="s">
        <v>170</v>
      </c>
      <c r="C440" t="s">
        <v>710</v>
      </c>
      <c r="D440" t="s">
        <v>27</v>
      </c>
      <c r="E440" s="3" t="s">
        <v>1665</v>
      </c>
      <c r="F440" s="6">
        <v>36161</v>
      </c>
      <c r="G440" s="6">
        <v>73050</v>
      </c>
      <c r="H440" t="s">
        <v>219</v>
      </c>
      <c r="I440" t="s">
        <v>216</v>
      </c>
    </row>
    <row r="441" spans="1:9" x14ac:dyDescent="0.45">
      <c r="A441" t="s">
        <v>14</v>
      </c>
      <c r="B441" t="s">
        <v>170</v>
      </c>
      <c r="C441" t="s">
        <v>711</v>
      </c>
      <c r="D441" t="s">
        <v>27</v>
      </c>
      <c r="E441" s="3" t="s">
        <v>1667</v>
      </c>
      <c r="F441" s="6">
        <v>36161</v>
      </c>
      <c r="G441" s="6">
        <v>73050</v>
      </c>
      <c r="H441" t="s">
        <v>219</v>
      </c>
      <c r="I441" t="s">
        <v>216</v>
      </c>
    </row>
    <row r="442" spans="1:9" x14ac:dyDescent="0.45">
      <c r="A442" t="s">
        <v>14</v>
      </c>
      <c r="B442" t="s">
        <v>170</v>
      </c>
      <c r="C442" t="s">
        <v>712</v>
      </c>
      <c r="D442" t="s">
        <v>27</v>
      </c>
      <c r="E442" s="3" t="s">
        <v>1598</v>
      </c>
      <c r="F442" s="6">
        <v>36161</v>
      </c>
      <c r="G442" s="6">
        <v>73050</v>
      </c>
      <c r="H442" t="s">
        <v>219</v>
      </c>
      <c r="I442" t="s">
        <v>216</v>
      </c>
    </row>
    <row r="443" spans="1:9" x14ac:dyDescent="0.45">
      <c r="A443" t="s">
        <v>14</v>
      </c>
      <c r="B443" t="s">
        <v>170</v>
      </c>
      <c r="C443" t="s">
        <v>713</v>
      </c>
      <c r="D443" t="s">
        <v>27</v>
      </c>
      <c r="E443" s="3" t="s">
        <v>1599</v>
      </c>
      <c r="F443" s="6">
        <v>36161</v>
      </c>
      <c r="G443" s="6">
        <v>73050</v>
      </c>
      <c r="H443" t="s">
        <v>219</v>
      </c>
      <c r="I443" t="s">
        <v>216</v>
      </c>
    </row>
    <row r="444" spans="1:9" x14ac:dyDescent="0.45">
      <c r="A444" t="s">
        <v>14</v>
      </c>
      <c r="B444" t="s">
        <v>170</v>
      </c>
      <c r="C444" t="s">
        <v>714</v>
      </c>
      <c r="D444" t="s">
        <v>27</v>
      </c>
      <c r="E444" s="3" t="s">
        <v>1600</v>
      </c>
      <c r="F444" s="6">
        <v>36161</v>
      </c>
      <c r="G444" s="6">
        <v>73050</v>
      </c>
      <c r="H444" t="s">
        <v>219</v>
      </c>
      <c r="I444" t="s">
        <v>216</v>
      </c>
    </row>
    <row r="445" spans="1:9" x14ac:dyDescent="0.45">
      <c r="A445" t="s">
        <v>14</v>
      </c>
      <c r="B445" t="s">
        <v>170</v>
      </c>
      <c r="C445" t="s">
        <v>715</v>
      </c>
      <c r="D445" t="s">
        <v>27</v>
      </c>
      <c r="E445" s="3" t="s">
        <v>1601</v>
      </c>
      <c r="F445" s="6">
        <v>36161</v>
      </c>
      <c r="G445" s="6">
        <v>73050</v>
      </c>
      <c r="H445" t="s">
        <v>219</v>
      </c>
      <c r="I445" t="s">
        <v>216</v>
      </c>
    </row>
    <row r="446" spans="1:9" x14ac:dyDescent="0.45">
      <c r="A446" t="s">
        <v>14</v>
      </c>
      <c r="B446" t="s">
        <v>170</v>
      </c>
      <c r="C446" t="s">
        <v>716</v>
      </c>
      <c r="D446" t="s">
        <v>27</v>
      </c>
      <c r="E446" s="3" t="s">
        <v>1602</v>
      </c>
      <c r="F446" s="6">
        <v>36161</v>
      </c>
      <c r="G446" s="6">
        <v>73050</v>
      </c>
      <c r="H446" t="s">
        <v>219</v>
      </c>
      <c r="I446" t="s">
        <v>216</v>
      </c>
    </row>
    <row r="447" spans="1:9" x14ac:dyDescent="0.45">
      <c r="A447" t="s">
        <v>14</v>
      </c>
      <c r="B447" t="s">
        <v>170</v>
      </c>
      <c r="C447" t="s">
        <v>717</v>
      </c>
      <c r="D447" t="s">
        <v>27</v>
      </c>
      <c r="E447" s="3" t="s">
        <v>1603</v>
      </c>
      <c r="F447" s="6">
        <v>36161</v>
      </c>
      <c r="G447" s="6">
        <v>73050</v>
      </c>
      <c r="H447" t="s">
        <v>219</v>
      </c>
      <c r="I447" t="s">
        <v>216</v>
      </c>
    </row>
    <row r="448" spans="1:9" x14ac:dyDescent="0.45">
      <c r="A448" t="s">
        <v>14</v>
      </c>
      <c r="B448" t="s">
        <v>170</v>
      </c>
      <c r="C448" t="s">
        <v>718</v>
      </c>
      <c r="D448" t="s">
        <v>27</v>
      </c>
      <c r="E448" s="3" t="s">
        <v>1604</v>
      </c>
      <c r="F448" s="6">
        <v>36161</v>
      </c>
      <c r="G448" s="6">
        <v>73050</v>
      </c>
      <c r="H448" t="s">
        <v>219</v>
      </c>
      <c r="I448" t="s">
        <v>216</v>
      </c>
    </row>
    <row r="449" spans="1:9" x14ac:dyDescent="0.45">
      <c r="A449" t="s">
        <v>14</v>
      </c>
      <c r="B449" t="s">
        <v>170</v>
      </c>
      <c r="C449" t="s">
        <v>719</v>
      </c>
      <c r="D449" t="s">
        <v>27</v>
      </c>
      <c r="E449" s="3" t="s">
        <v>1605</v>
      </c>
      <c r="F449" s="6">
        <v>36161</v>
      </c>
      <c r="G449" s="6">
        <v>73050</v>
      </c>
      <c r="H449" t="s">
        <v>219</v>
      </c>
      <c r="I449" t="s">
        <v>216</v>
      </c>
    </row>
    <row r="450" spans="1:9" x14ac:dyDescent="0.45">
      <c r="A450" t="s">
        <v>14</v>
      </c>
      <c r="B450" t="s">
        <v>170</v>
      </c>
      <c r="C450" t="s">
        <v>720</v>
      </c>
      <c r="D450" t="s">
        <v>27</v>
      </c>
      <c r="E450" s="3" t="s">
        <v>1606</v>
      </c>
      <c r="F450" s="6">
        <v>36161</v>
      </c>
      <c r="G450" s="6">
        <v>73050</v>
      </c>
      <c r="H450" t="s">
        <v>219</v>
      </c>
      <c r="I450" t="s">
        <v>216</v>
      </c>
    </row>
    <row r="451" spans="1:9" x14ac:dyDescent="0.45">
      <c r="A451" t="s">
        <v>14</v>
      </c>
      <c r="B451" t="s">
        <v>170</v>
      </c>
      <c r="C451" t="s">
        <v>721</v>
      </c>
      <c r="D451" t="s">
        <v>27</v>
      </c>
      <c r="E451" s="3" t="s">
        <v>1607</v>
      </c>
      <c r="F451" s="6">
        <v>36161</v>
      </c>
      <c r="G451" s="6">
        <v>73050</v>
      </c>
      <c r="H451" t="s">
        <v>219</v>
      </c>
      <c r="I451" t="s">
        <v>216</v>
      </c>
    </row>
    <row r="452" spans="1:9" x14ac:dyDescent="0.45">
      <c r="A452" t="s">
        <v>14</v>
      </c>
      <c r="B452" t="s">
        <v>170</v>
      </c>
      <c r="C452" t="s">
        <v>722</v>
      </c>
      <c r="D452" t="s">
        <v>27</v>
      </c>
      <c r="E452" s="3" t="s">
        <v>1608</v>
      </c>
      <c r="F452" s="6">
        <v>36161</v>
      </c>
      <c r="G452" s="6">
        <v>73050</v>
      </c>
      <c r="H452" t="s">
        <v>219</v>
      </c>
      <c r="I452" t="s">
        <v>216</v>
      </c>
    </row>
    <row r="453" spans="1:9" x14ac:dyDescent="0.45">
      <c r="A453" t="s">
        <v>14</v>
      </c>
      <c r="B453" t="s">
        <v>170</v>
      </c>
      <c r="C453" t="s">
        <v>723</v>
      </c>
      <c r="D453" t="s">
        <v>27</v>
      </c>
      <c r="E453" s="3" t="s">
        <v>1609</v>
      </c>
      <c r="F453" s="6">
        <v>36161</v>
      </c>
      <c r="G453" s="6">
        <v>73050</v>
      </c>
      <c r="H453" t="s">
        <v>219</v>
      </c>
      <c r="I453" t="s">
        <v>216</v>
      </c>
    </row>
    <row r="454" spans="1:9" x14ac:dyDescent="0.45">
      <c r="A454" t="s">
        <v>14</v>
      </c>
      <c r="B454" t="s">
        <v>170</v>
      </c>
      <c r="C454" t="s">
        <v>724</v>
      </c>
      <c r="D454" t="s">
        <v>27</v>
      </c>
      <c r="E454" s="3" t="s">
        <v>1669</v>
      </c>
      <c r="F454" s="6">
        <v>36161</v>
      </c>
      <c r="G454" s="6">
        <v>73050</v>
      </c>
      <c r="H454" t="s">
        <v>219</v>
      </c>
      <c r="I454" t="s">
        <v>216</v>
      </c>
    </row>
    <row r="455" spans="1:9" x14ac:dyDescent="0.45">
      <c r="A455" t="s">
        <v>14</v>
      </c>
      <c r="B455" t="s">
        <v>170</v>
      </c>
      <c r="C455" t="s">
        <v>725</v>
      </c>
      <c r="D455" t="s">
        <v>27</v>
      </c>
      <c r="E455" s="3" t="s">
        <v>1610</v>
      </c>
      <c r="F455" s="6">
        <v>36161</v>
      </c>
      <c r="G455" s="6">
        <v>73050</v>
      </c>
      <c r="H455" t="s">
        <v>219</v>
      </c>
      <c r="I455" t="s">
        <v>216</v>
      </c>
    </row>
    <row r="456" spans="1:9" x14ac:dyDescent="0.45">
      <c r="A456" t="s">
        <v>14</v>
      </c>
      <c r="B456" t="s">
        <v>170</v>
      </c>
      <c r="C456" t="s">
        <v>726</v>
      </c>
      <c r="D456" t="s">
        <v>27</v>
      </c>
      <c r="E456" s="3" t="s">
        <v>1611</v>
      </c>
      <c r="F456" s="6">
        <v>36161</v>
      </c>
      <c r="G456" s="6">
        <v>73050</v>
      </c>
      <c r="H456" t="s">
        <v>219</v>
      </c>
      <c r="I456" t="s">
        <v>216</v>
      </c>
    </row>
    <row r="457" spans="1:9" x14ac:dyDescent="0.45">
      <c r="A457" t="s">
        <v>14</v>
      </c>
      <c r="B457" t="s">
        <v>170</v>
      </c>
      <c r="C457" t="s">
        <v>727</v>
      </c>
      <c r="D457" t="s">
        <v>27</v>
      </c>
      <c r="E457" s="3" t="s">
        <v>1612</v>
      </c>
      <c r="F457" s="6">
        <v>36161</v>
      </c>
      <c r="G457" s="6">
        <v>73050</v>
      </c>
      <c r="H457" t="s">
        <v>219</v>
      </c>
      <c r="I457" t="s">
        <v>216</v>
      </c>
    </row>
    <row r="458" spans="1:9" x14ac:dyDescent="0.45">
      <c r="A458" t="s">
        <v>14</v>
      </c>
      <c r="B458" t="s">
        <v>170</v>
      </c>
      <c r="C458" t="s">
        <v>728</v>
      </c>
      <c r="D458" t="s">
        <v>27</v>
      </c>
      <c r="E458" s="3" t="s">
        <v>1613</v>
      </c>
      <c r="F458" s="6">
        <v>36161</v>
      </c>
      <c r="G458" s="6">
        <v>73050</v>
      </c>
      <c r="H458" t="s">
        <v>219</v>
      </c>
      <c r="I458" t="s">
        <v>216</v>
      </c>
    </row>
    <row r="459" spans="1:9" x14ac:dyDescent="0.45">
      <c r="A459" t="s">
        <v>14</v>
      </c>
      <c r="B459" t="s">
        <v>170</v>
      </c>
      <c r="C459" t="s">
        <v>729</v>
      </c>
      <c r="D459" t="s">
        <v>27</v>
      </c>
      <c r="E459" s="3" t="s">
        <v>1614</v>
      </c>
      <c r="F459" s="6">
        <v>36161</v>
      </c>
      <c r="G459" s="6">
        <v>73050</v>
      </c>
      <c r="H459" t="s">
        <v>219</v>
      </c>
      <c r="I459" t="s">
        <v>216</v>
      </c>
    </row>
    <row r="460" spans="1:9" x14ac:dyDescent="0.45">
      <c r="A460" t="s">
        <v>14</v>
      </c>
      <c r="B460" t="s">
        <v>170</v>
      </c>
      <c r="C460" t="s">
        <v>730</v>
      </c>
      <c r="D460" t="s">
        <v>27</v>
      </c>
      <c r="E460" s="3" t="s">
        <v>1615</v>
      </c>
      <c r="F460" s="6">
        <v>36161</v>
      </c>
      <c r="G460" s="6">
        <v>73050</v>
      </c>
      <c r="H460" t="s">
        <v>219</v>
      </c>
      <c r="I460" t="s">
        <v>216</v>
      </c>
    </row>
    <row r="461" spans="1:9" x14ac:dyDescent="0.45">
      <c r="A461" t="s">
        <v>14</v>
      </c>
      <c r="B461" t="s">
        <v>170</v>
      </c>
      <c r="C461" t="s">
        <v>731</v>
      </c>
      <c r="D461" t="s">
        <v>27</v>
      </c>
      <c r="E461" s="3" t="s">
        <v>1616</v>
      </c>
      <c r="F461" s="6">
        <v>36161</v>
      </c>
      <c r="G461" s="6">
        <v>73050</v>
      </c>
      <c r="H461" t="s">
        <v>219</v>
      </c>
      <c r="I461" t="s">
        <v>216</v>
      </c>
    </row>
    <row r="462" spans="1:9" x14ac:dyDescent="0.45">
      <c r="A462" t="s">
        <v>14</v>
      </c>
      <c r="B462" t="s">
        <v>170</v>
      </c>
      <c r="C462" t="s">
        <v>732</v>
      </c>
      <c r="D462" t="s">
        <v>27</v>
      </c>
      <c r="E462" s="3" t="s">
        <v>1617</v>
      </c>
      <c r="F462" s="6">
        <v>36161</v>
      </c>
      <c r="G462" s="6">
        <v>73050</v>
      </c>
      <c r="H462" t="s">
        <v>219</v>
      </c>
      <c r="I462" t="s">
        <v>216</v>
      </c>
    </row>
    <row r="463" spans="1:9" x14ac:dyDescent="0.45">
      <c r="A463" t="s">
        <v>14</v>
      </c>
      <c r="B463" t="s">
        <v>170</v>
      </c>
      <c r="C463" t="s">
        <v>733</v>
      </c>
      <c r="D463" t="s">
        <v>27</v>
      </c>
      <c r="E463" s="3" t="s">
        <v>1618</v>
      </c>
      <c r="F463" s="6">
        <v>36161</v>
      </c>
      <c r="G463" s="6">
        <v>73050</v>
      </c>
      <c r="H463" t="s">
        <v>219</v>
      </c>
      <c r="I463" t="s">
        <v>216</v>
      </c>
    </row>
    <row r="464" spans="1:9" x14ac:dyDescent="0.45">
      <c r="A464" t="s">
        <v>14</v>
      </c>
      <c r="B464" t="s">
        <v>170</v>
      </c>
      <c r="C464" t="s">
        <v>734</v>
      </c>
      <c r="D464" t="s">
        <v>27</v>
      </c>
      <c r="E464" s="3" t="s">
        <v>1619</v>
      </c>
      <c r="F464" s="6">
        <v>36161</v>
      </c>
      <c r="G464" s="6">
        <v>73050</v>
      </c>
      <c r="H464" t="s">
        <v>219</v>
      </c>
      <c r="I464" t="s">
        <v>216</v>
      </c>
    </row>
    <row r="465" spans="1:9" x14ac:dyDescent="0.45">
      <c r="A465" t="s">
        <v>14</v>
      </c>
      <c r="B465" t="s">
        <v>170</v>
      </c>
      <c r="C465" t="s">
        <v>735</v>
      </c>
      <c r="D465" t="s">
        <v>27</v>
      </c>
      <c r="E465" s="3" t="s">
        <v>1620</v>
      </c>
      <c r="F465" s="6">
        <v>36161</v>
      </c>
      <c r="G465" s="6">
        <v>73050</v>
      </c>
      <c r="H465" t="s">
        <v>219</v>
      </c>
      <c r="I465" t="s">
        <v>216</v>
      </c>
    </row>
    <row r="466" spans="1:9" x14ac:dyDescent="0.45">
      <c r="A466" t="s">
        <v>14</v>
      </c>
      <c r="B466" t="s">
        <v>170</v>
      </c>
      <c r="C466" t="s">
        <v>736</v>
      </c>
      <c r="D466" t="s">
        <v>28</v>
      </c>
      <c r="E466" s="3" t="s">
        <v>1556</v>
      </c>
      <c r="F466" s="6">
        <v>36161</v>
      </c>
      <c r="G466" s="6">
        <v>73050</v>
      </c>
      <c r="H466" t="s">
        <v>219</v>
      </c>
      <c r="I466" t="s">
        <v>216</v>
      </c>
    </row>
    <row r="467" spans="1:9" x14ac:dyDescent="0.45">
      <c r="A467" t="s">
        <v>14</v>
      </c>
      <c r="B467" t="s">
        <v>170</v>
      </c>
      <c r="C467" t="s">
        <v>737</v>
      </c>
      <c r="D467" t="s">
        <v>28</v>
      </c>
      <c r="E467" s="3" t="s">
        <v>1557</v>
      </c>
      <c r="F467" s="6">
        <v>36161</v>
      </c>
      <c r="G467" s="6">
        <v>73050</v>
      </c>
      <c r="H467" t="s">
        <v>219</v>
      </c>
      <c r="I467" t="s">
        <v>216</v>
      </c>
    </row>
    <row r="468" spans="1:9" x14ac:dyDescent="0.45">
      <c r="A468" t="s">
        <v>14</v>
      </c>
      <c r="B468" t="s">
        <v>170</v>
      </c>
      <c r="C468" t="s">
        <v>738</v>
      </c>
      <c r="D468" t="s">
        <v>28</v>
      </c>
      <c r="E468" s="3" t="s">
        <v>1558</v>
      </c>
      <c r="F468" s="6">
        <v>36161</v>
      </c>
      <c r="G468" s="6">
        <v>73050</v>
      </c>
      <c r="H468" t="s">
        <v>219</v>
      </c>
      <c r="I468" t="s">
        <v>216</v>
      </c>
    </row>
    <row r="469" spans="1:9" x14ac:dyDescent="0.45">
      <c r="A469" t="s">
        <v>14</v>
      </c>
      <c r="B469" t="s">
        <v>170</v>
      </c>
      <c r="C469" t="s">
        <v>739</v>
      </c>
      <c r="D469" t="s">
        <v>28</v>
      </c>
      <c r="E469" s="3" t="s">
        <v>1559</v>
      </c>
      <c r="F469" s="6">
        <v>36161</v>
      </c>
      <c r="G469" s="6">
        <v>73050</v>
      </c>
      <c r="H469" t="s">
        <v>219</v>
      </c>
      <c r="I469" t="s">
        <v>216</v>
      </c>
    </row>
    <row r="470" spans="1:9" x14ac:dyDescent="0.45">
      <c r="A470" t="s">
        <v>14</v>
      </c>
      <c r="B470" t="s">
        <v>170</v>
      </c>
      <c r="C470" t="s">
        <v>740</v>
      </c>
      <c r="D470" t="s">
        <v>28</v>
      </c>
      <c r="E470" s="3" t="s">
        <v>1560</v>
      </c>
      <c r="F470" s="6">
        <v>36161</v>
      </c>
      <c r="G470" s="6">
        <v>73050</v>
      </c>
      <c r="H470" t="s">
        <v>219</v>
      </c>
      <c r="I470" t="s">
        <v>216</v>
      </c>
    </row>
    <row r="471" spans="1:9" x14ac:dyDescent="0.45">
      <c r="A471" t="s">
        <v>14</v>
      </c>
      <c r="B471" t="s">
        <v>170</v>
      </c>
      <c r="C471" t="s">
        <v>741</v>
      </c>
      <c r="D471" t="s">
        <v>28</v>
      </c>
      <c r="E471" s="3" t="s">
        <v>1562</v>
      </c>
      <c r="F471" s="6">
        <v>36161</v>
      </c>
      <c r="G471" s="6">
        <v>73050</v>
      </c>
      <c r="H471" t="s">
        <v>219</v>
      </c>
      <c r="I471" t="s">
        <v>216</v>
      </c>
    </row>
    <row r="472" spans="1:9" x14ac:dyDescent="0.45">
      <c r="A472" t="s">
        <v>14</v>
      </c>
      <c r="B472" t="s">
        <v>170</v>
      </c>
      <c r="C472" t="s">
        <v>742</v>
      </c>
      <c r="D472" t="s">
        <v>28</v>
      </c>
      <c r="E472" s="3" t="s">
        <v>1563</v>
      </c>
      <c r="F472" s="6">
        <v>36161</v>
      </c>
      <c r="G472" s="6">
        <v>73050</v>
      </c>
      <c r="H472" t="s">
        <v>219</v>
      </c>
      <c r="I472" t="s">
        <v>216</v>
      </c>
    </row>
    <row r="473" spans="1:9" x14ac:dyDescent="0.45">
      <c r="A473" t="s">
        <v>14</v>
      </c>
      <c r="B473" t="s">
        <v>170</v>
      </c>
      <c r="C473" t="s">
        <v>743</v>
      </c>
      <c r="D473" t="s">
        <v>28</v>
      </c>
      <c r="E473" s="3" t="s">
        <v>1564</v>
      </c>
      <c r="F473" s="6">
        <v>36161</v>
      </c>
      <c r="G473" s="6">
        <v>73050</v>
      </c>
      <c r="H473" t="s">
        <v>219</v>
      </c>
      <c r="I473" t="s">
        <v>216</v>
      </c>
    </row>
    <row r="474" spans="1:9" x14ac:dyDescent="0.45">
      <c r="A474" t="s">
        <v>14</v>
      </c>
      <c r="B474" t="s">
        <v>170</v>
      </c>
      <c r="C474" t="s">
        <v>744</v>
      </c>
      <c r="D474" t="s">
        <v>28</v>
      </c>
      <c r="E474" s="3" t="s">
        <v>1565</v>
      </c>
      <c r="F474" s="6">
        <v>36161</v>
      </c>
      <c r="G474" s="6">
        <v>73050</v>
      </c>
      <c r="H474" t="s">
        <v>219</v>
      </c>
      <c r="I474" t="s">
        <v>216</v>
      </c>
    </row>
    <row r="475" spans="1:9" x14ac:dyDescent="0.45">
      <c r="A475" t="s">
        <v>14</v>
      </c>
      <c r="B475" t="s">
        <v>170</v>
      </c>
      <c r="C475" t="s">
        <v>745</v>
      </c>
      <c r="D475" t="s">
        <v>28</v>
      </c>
      <c r="E475" s="3" t="s">
        <v>1566</v>
      </c>
      <c r="F475" s="6">
        <v>36161</v>
      </c>
      <c r="G475" s="6">
        <v>73050</v>
      </c>
      <c r="H475" t="s">
        <v>219</v>
      </c>
      <c r="I475" t="s">
        <v>216</v>
      </c>
    </row>
    <row r="476" spans="1:9" x14ac:dyDescent="0.45">
      <c r="A476" t="s">
        <v>14</v>
      </c>
      <c r="B476" t="s">
        <v>170</v>
      </c>
      <c r="C476" t="s">
        <v>746</v>
      </c>
      <c r="D476" t="s">
        <v>28</v>
      </c>
      <c r="E476" s="3" t="s">
        <v>1567</v>
      </c>
      <c r="F476" s="6">
        <v>36161</v>
      </c>
      <c r="G476" s="6">
        <v>73050</v>
      </c>
      <c r="H476" t="s">
        <v>219</v>
      </c>
      <c r="I476" t="s">
        <v>216</v>
      </c>
    </row>
    <row r="477" spans="1:9" x14ac:dyDescent="0.45">
      <c r="A477" t="s">
        <v>14</v>
      </c>
      <c r="B477" t="s">
        <v>170</v>
      </c>
      <c r="C477" t="s">
        <v>747</v>
      </c>
      <c r="D477" t="s">
        <v>28</v>
      </c>
      <c r="E477" s="3" t="s">
        <v>1568</v>
      </c>
      <c r="F477" s="6">
        <v>36161</v>
      </c>
      <c r="G477" s="6">
        <v>73050</v>
      </c>
      <c r="H477" t="s">
        <v>219</v>
      </c>
      <c r="I477" t="s">
        <v>216</v>
      </c>
    </row>
    <row r="478" spans="1:9" x14ac:dyDescent="0.45">
      <c r="A478" t="s">
        <v>14</v>
      </c>
      <c r="B478" t="s">
        <v>170</v>
      </c>
      <c r="C478" t="s">
        <v>748</v>
      </c>
      <c r="D478" t="s">
        <v>28</v>
      </c>
      <c r="E478" s="3" t="s">
        <v>1569</v>
      </c>
      <c r="F478" s="6">
        <v>36161</v>
      </c>
      <c r="G478" s="6">
        <v>73050</v>
      </c>
      <c r="H478" t="s">
        <v>219</v>
      </c>
      <c r="I478" t="s">
        <v>216</v>
      </c>
    </row>
    <row r="479" spans="1:9" x14ac:dyDescent="0.45">
      <c r="A479" t="s">
        <v>14</v>
      </c>
      <c r="B479" t="s">
        <v>170</v>
      </c>
      <c r="C479" t="s">
        <v>749</v>
      </c>
      <c r="D479" t="s">
        <v>28</v>
      </c>
      <c r="E479" s="3" t="s">
        <v>1570</v>
      </c>
      <c r="F479" s="6">
        <v>36161</v>
      </c>
      <c r="G479" s="6">
        <v>73050</v>
      </c>
      <c r="H479" t="s">
        <v>219</v>
      </c>
      <c r="I479" t="s">
        <v>216</v>
      </c>
    </row>
    <row r="480" spans="1:9" x14ac:dyDescent="0.45">
      <c r="A480" t="s">
        <v>14</v>
      </c>
      <c r="B480" t="s">
        <v>170</v>
      </c>
      <c r="C480" t="s">
        <v>750</v>
      </c>
      <c r="D480" t="s">
        <v>28</v>
      </c>
      <c r="E480" s="3" t="s">
        <v>1571</v>
      </c>
      <c r="F480" s="6">
        <v>36161</v>
      </c>
      <c r="G480" s="6">
        <v>73050</v>
      </c>
      <c r="H480" t="s">
        <v>219</v>
      </c>
      <c r="I480" t="s">
        <v>216</v>
      </c>
    </row>
    <row r="481" spans="1:9" x14ac:dyDescent="0.45">
      <c r="A481" t="s">
        <v>14</v>
      </c>
      <c r="B481" t="s">
        <v>170</v>
      </c>
      <c r="C481" t="s">
        <v>751</v>
      </c>
      <c r="D481" t="s">
        <v>28</v>
      </c>
      <c r="E481" s="3" t="s">
        <v>1572</v>
      </c>
      <c r="F481" s="6">
        <v>36161</v>
      </c>
      <c r="G481" s="6">
        <v>73050</v>
      </c>
      <c r="H481" t="s">
        <v>219</v>
      </c>
      <c r="I481" t="s">
        <v>216</v>
      </c>
    </row>
    <row r="482" spans="1:9" x14ac:dyDescent="0.45">
      <c r="A482" t="s">
        <v>14</v>
      </c>
      <c r="B482" t="s">
        <v>170</v>
      </c>
      <c r="C482" t="s">
        <v>752</v>
      </c>
      <c r="D482" t="s">
        <v>28</v>
      </c>
      <c r="E482" s="3" t="s">
        <v>1573</v>
      </c>
      <c r="F482" s="6">
        <v>36161</v>
      </c>
      <c r="G482" s="6">
        <v>73050</v>
      </c>
      <c r="H482" t="s">
        <v>219</v>
      </c>
      <c r="I482" t="s">
        <v>216</v>
      </c>
    </row>
    <row r="483" spans="1:9" x14ac:dyDescent="0.45">
      <c r="A483" t="s">
        <v>14</v>
      </c>
      <c r="B483" t="s">
        <v>170</v>
      </c>
      <c r="C483" t="s">
        <v>753</v>
      </c>
      <c r="D483" t="s">
        <v>28</v>
      </c>
      <c r="E483" s="3" t="s">
        <v>1574</v>
      </c>
      <c r="F483" s="6">
        <v>36161</v>
      </c>
      <c r="G483" s="6">
        <v>73050</v>
      </c>
      <c r="H483" t="s">
        <v>219</v>
      </c>
      <c r="I483" t="s">
        <v>216</v>
      </c>
    </row>
    <row r="484" spans="1:9" x14ac:dyDescent="0.45">
      <c r="A484" t="s">
        <v>14</v>
      </c>
      <c r="B484" t="s">
        <v>170</v>
      </c>
      <c r="C484" t="s">
        <v>754</v>
      </c>
      <c r="D484" t="s">
        <v>28</v>
      </c>
      <c r="E484" s="3" t="s">
        <v>1575</v>
      </c>
      <c r="F484" s="6">
        <v>36161</v>
      </c>
      <c r="G484" s="6">
        <v>73050</v>
      </c>
      <c r="H484" t="s">
        <v>219</v>
      </c>
      <c r="I484" t="s">
        <v>216</v>
      </c>
    </row>
    <row r="485" spans="1:9" x14ac:dyDescent="0.45">
      <c r="A485" t="s">
        <v>14</v>
      </c>
      <c r="B485" t="s">
        <v>170</v>
      </c>
      <c r="C485" t="s">
        <v>755</v>
      </c>
      <c r="D485" t="s">
        <v>28</v>
      </c>
      <c r="E485" s="3" t="s">
        <v>1576</v>
      </c>
      <c r="F485" s="6">
        <v>36161</v>
      </c>
      <c r="G485" s="6">
        <v>73050</v>
      </c>
      <c r="H485" t="s">
        <v>219</v>
      </c>
      <c r="I485" t="s">
        <v>216</v>
      </c>
    </row>
    <row r="486" spans="1:9" x14ac:dyDescent="0.45">
      <c r="A486" t="s">
        <v>14</v>
      </c>
      <c r="B486" t="s">
        <v>170</v>
      </c>
      <c r="C486" t="s">
        <v>756</v>
      </c>
      <c r="D486" t="s">
        <v>28</v>
      </c>
      <c r="E486" s="3" t="s">
        <v>1577</v>
      </c>
      <c r="F486" s="6">
        <v>36161</v>
      </c>
      <c r="G486" s="6">
        <v>73050</v>
      </c>
      <c r="H486" t="s">
        <v>219</v>
      </c>
      <c r="I486" t="s">
        <v>216</v>
      </c>
    </row>
    <row r="487" spans="1:9" x14ac:dyDescent="0.45">
      <c r="A487" t="s">
        <v>14</v>
      </c>
      <c r="B487" t="s">
        <v>170</v>
      </c>
      <c r="C487" t="s">
        <v>757</v>
      </c>
      <c r="D487" t="s">
        <v>28</v>
      </c>
      <c r="E487" s="3" t="s">
        <v>1578</v>
      </c>
      <c r="F487" s="6">
        <v>36161</v>
      </c>
      <c r="G487" s="6">
        <v>73050</v>
      </c>
      <c r="H487" t="s">
        <v>219</v>
      </c>
      <c r="I487" t="s">
        <v>216</v>
      </c>
    </row>
    <row r="488" spans="1:9" x14ac:dyDescent="0.45">
      <c r="A488" t="s">
        <v>14</v>
      </c>
      <c r="B488" t="s">
        <v>170</v>
      </c>
      <c r="C488" t="s">
        <v>758</v>
      </c>
      <c r="D488" t="s">
        <v>28</v>
      </c>
      <c r="E488" s="3" t="s">
        <v>1579</v>
      </c>
      <c r="F488" s="6">
        <v>36161</v>
      </c>
      <c r="G488" s="6">
        <v>73050</v>
      </c>
      <c r="H488" t="s">
        <v>219</v>
      </c>
      <c r="I488" t="s">
        <v>216</v>
      </c>
    </row>
    <row r="489" spans="1:9" x14ac:dyDescent="0.45">
      <c r="A489" t="s">
        <v>14</v>
      </c>
      <c r="B489" t="s">
        <v>170</v>
      </c>
      <c r="C489" t="s">
        <v>759</v>
      </c>
      <c r="D489" t="s">
        <v>28</v>
      </c>
      <c r="E489" s="3" t="s">
        <v>1580</v>
      </c>
      <c r="F489" s="6">
        <v>36161</v>
      </c>
      <c r="G489" s="6">
        <v>73050</v>
      </c>
      <c r="H489" t="s">
        <v>219</v>
      </c>
      <c r="I489" t="s">
        <v>216</v>
      </c>
    </row>
    <row r="490" spans="1:9" x14ac:dyDescent="0.45">
      <c r="A490" t="s">
        <v>14</v>
      </c>
      <c r="B490" t="s">
        <v>170</v>
      </c>
      <c r="C490" t="s">
        <v>760</v>
      </c>
      <c r="D490" t="s">
        <v>28</v>
      </c>
      <c r="E490" s="3" t="s">
        <v>1581</v>
      </c>
      <c r="F490" s="6">
        <v>36161</v>
      </c>
      <c r="G490" s="6">
        <v>73050</v>
      </c>
      <c r="H490" t="s">
        <v>219</v>
      </c>
      <c r="I490" t="s">
        <v>216</v>
      </c>
    </row>
    <row r="491" spans="1:9" x14ac:dyDescent="0.45">
      <c r="A491" t="s">
        <v>14</v>
      </c>
      <c r="B491" t="s">
        <v>170</v>
      </c>
      <c r="C491" t="s">
        <v>761</v>
      </c>
      <c r="D491" t="s">
        <v>28</v>
      </c>
      <c r="E491" s="3" t="s">
        <v>1582</v>
      </c>
      <c r="F491" s="6">
        <v>36161</v>
      </c>
      <c r="G491" s="6">
        <v>73050</v>
      </c>
      <c r="H491" t="s">
        <v>219</v>
      </c>
      <c r="I491" t="s">
        <v>216</v>
      </c>
    </row>
    <row r="492" spans="1:9" x14ac:dyDescent="0.45">
      <c r="A492" t="s">
        <v>14</v>
      </c>
      <c r="B492" t="s">
        <v>170</v>
      </c>
      <c r="C492" t="s">
        <v>762</v>
      </c>
      <c r="D492" t="s">
        <v>28</v>
      </c>
      <c r="E492" s="3" t="s">
        <v>1583</v>
      </c>
      <c r="F492" s="6">
        <v>36161</v>
      </c>
      <c r="G492" s="6">
        <v>73050</v>
      </c>
      <c r="H492" t="s">
        <v>219</v>
      </c>
      <c r="I492" t="s">
        <v>216</v>
      </c>
    </row>
    <row r="493" spans="1:9" x14ac:dyDescent="0.45">
      <c r="A493" t="s">
        <v>14</v>
      </c>
      <c r="B493" t="s">
        <v>170</v>
      </c>
      <c r="C493" t="s">
        <v>763</v>
      </c>
      <c r="D493" t="s">
        <v>28</v>
      </c>
      <c r="E493" s="3" t="s">
        <v>1584</v>
      </c>
      <c r="F493" s="6">
        <v>36161</v>
      </c>
      <c r="G493" s="6">
        <v>73050</v>
      </c>
      <c r="H493" t="s">
        <v>219</v>
      </c>
      <c r="I493" t="s">
        <v>216</v>
      </c>
    </row>
    <row r="494" spans="1:9" x14ac:dyDescent="0.45">
      <c r="A494" t="s">
        <v>14</v>
      </c>
      <c r="B494" t="s">
        <v>170</v>
      </c>
      <c r="C494" t="s">
        <v>764</v>
      </c>
      <c r="D494" t="s">
        <v>28</v>
      </c>
      <c r="E494" s="3" t="s">
        <v>1585</v>
      </c>
      <c r="F494" s="6">
        <v>36161</v>
      </c>
      <c r="G494" s="6">
        <v>73050</v>
      </c>
      <c r="H494" t="s">
        <v>219</v>
      </c>
      <c r="I494" t="s">
        <v>216</v>
      </c>
    </row>
    <row r="495" spans="1:9" x14ac:dyDescent="0.45">
      <c r="A495" t="s">
        <v>14</v>
      </c>
      <c r="B495" t="s">
        <v>170</v>
      </c>
      <c r="C495" t="s">
        <v>765</v>
      </c>
      <c r="D495" t="s">
        <v>28</v>
      </c>
      <c r="E495" s="3" t="s">
        <v>1586</v>
      </c>
      <c r="F495" s="6">
        <v>36161</v>
      </c>
      <c r="G495" s="6">
        <v>73050</v>
      </c>
      <c r="H495" t="s">
        <v>219</v>
      </c>
      <c r="I495" t="s">
        <v>216</v>
      </c>
    </row>
    <row r="496" spans="1:9" x14ac:dyDescent="0.45">
      <c r="A496" t="s">
        <v>14</v>
      </c>
      <c r="B496" t="s">
        <v>170</v>
      </c>
      <c r="C496" t="s">
        <v>766</v>
      </c>
      <c r="D496" t="s">
        <v>28</v>
      </c>
      <c r="E496" s="3" t="s">
        <v>1587</v>
      </c>
      <c r="F496" s="6">
        <v>36161</v>
      </c>
      <c r="G496" s="6">
        <v>73050</v>
      </c>
      <c r="H496" t="s">
        <v>219</v>
      </c>
      <c r="I496" t="s">
        <v>216</v>
      </c>
    </row>
    <row r="497" spans="1:9" x14ac:dyDescent="0.45">
      <c r="A497" t="s">
        <v>14</v>
      </c>
      <c r="B497" t="s">
        <v>170</v>
      </c>
      <c r="C497" t="s">
        <v>767</v>
      </c>
      <c r="D497" t="s">
        <v>28</v>
      </c>
      <c r="E497" s="3" t="s">
        <v>1621</v>
      </c>
      <c r="F497" s="6">
        <v>36161</v>
      </c>
      <c r="G497" s="6">
        <v>73050</v>
      </c>
      <c r="H497" t="s">
        <v>219</v>
      </c>
      <c r="I497" t="s">
        <v>216</v>
      </c>
    </row>
    <row r="498" spans="1:9" x14ac:dyDescent="0.45">
      <c r="A498" t="s">
        <v>14</v>
      </c>
      <c r="B498" t="s">
        <v>170</v>
      </c>
      <c r="C498" t="s">
        <v>768</v>
      </c>
      <c r="D498" t="s">
        <v>28</v>
      </c>
      <c r="E498" s="3" t="s">
        <v>1622</v>
      </c>
      <c r="F498" s="6">
        <v>36161</v>
      </c>
      <c r="G498" s="6">
        <v>73050</v>
      </c>
      <c r="H498" t="s">
        <v>219</v>
      </c>
      <c r="I498" t="s">
        <v>216</v>
      </c>
    </row>
    <row r="499" spans="1:9" x14ac:dyDescent="0.45">
      <c r="A499" t="s">
        <v>14</v>
      </c>
      <c r="B499" t="s">
        <v>170</v>
      </c>
      <c r="C499" t="s">
        <v>769</v>
      </c>
      <c r="D499" t="s">
        <v>28</v>
      </c>
      <c r="E499" s="3" t="s">
        <v>1623</v>
      </c>
      <c r="F499" s="6">
        <v>36161</v>
      </c>
      <c r="G499" s="6">
        <v>73050</v>
      </c>
      <c r="H499" t="s">
        <v>219</v>
      </c>
      <c r="I499" t="s">
        <v>216</v>
      </c>
    </row>
    <row r="500" spans="1:9" x14ac:dyDescent="0.45">
      <c r="A500" t="s">
        <v>14</v>
      </c>
      <c r="B500" t="s">
        <v>170</v>
      </c>
      <c r="C500" t="s">
        <v>770</v>
      </c>
      <c r="D500" t="s">
        <v>28</v>
      </c>
      <c r="E500" s="3" t="s">
        <v>1624</v>
      </c>
      <c r="F500" s="6">
        <v>36161</v>
      </c>
      <c r="G500" s="6">
        <v>73050</v>
      </c>
      <c r="H500" t="s">
        <v>219</v>
      </c>
      <c r="I500" t="s">
        <v>216</v>
      </c>
    </row>
    <row r="501" spans="1:9" x14ac:dyDescent="0.45">
      <c r="A501" t="s">
        <v>14</v>
      </c>
      <c r="B501" t="s">
        <v>170</v>
      </c>
      <c r="C501" t="s">
        <v>771</v>
      </c>
      <c r="D501" t="s">
        <v>28</v>
      </c>
      <c r="E501" s="3" t="s">
        <v>1625</v>
      </c>
      <c r="F501" s="6">
        <v>36161</v>
      </c>
      <c r="G501" s="6">
        <v>73050</v>
      </c>
      <c r="H501" t="s">
        <v>219</v>
      </c>
      <c r="I501" t="s">
        <v>216</v>
      </c>
    </row>
    <row r="502" spans="1:9" x14ac:dyDescent="0.45">
      <c r="A502" t="s">
        <v>14</v>
      </c>
      <c r="B502" t="s">
        <v>170</v>
      </c>
      <c r="C502" t="s">
        <v>772</v>
      </c>
      <c r="D502" t="s">
        <v>28</v>
      </c>
      <c r="E502" s="3" t="s">
        <v>1588</v>
      </c>
      <c r="F502" s="6">
        <v>36161</v>
      </c>
      <c r="G502" s="6">
        <v>73050</v>
      </c>
      <c r="H502" t="s">
        <v>219</v>
      </c>
      <c r="I502" t="s">
        <v>216</v>
      </c>
    </row>
    <row r="503" spans="1:9" x14ac:dyDescent="0.45">
      <c r="A503" t="s">
        <v>14</v>
      </c>
      <c r="B503" t="s">
        <v>170</v>
      </c>
      <c r="C503" t="s">
        <v>773</v>
      </c>
      <c r="D503" t="s">
        <v>28</v>
      </c>
      <c r="E503" s="3" t="s">
        <v>1626</v>
      </c>
      <c r="F503" s="6">
        <v>36161</v>
      </c>
      <c r="G503" s="6">
        <v>73050</v>
      </c>
      <c r="H503" t="s">
        <v>219</v>
      </c>
      <c r="I503" t="s">
        <v>216</v>
      </c>
    </row>
    <row r="504" spans="1:9" x14ac:dyDescent="0.45">
      <c r="A504" t="s">
        <v>14</v>
      </c>
      <c r="B504" t="s">
        <v>170</v>
      </c>
      <c r="C504" t="s">
        <v>774</v>
      </c>
      <c r="D504" t="s">
        <v>28</v>
      </c>
      <c r="E504" s="3" t="s">
        <v>1627</v>
      </c>
      <c r="F504" s="6">
        <v>36161</v>
      </c>
      <c r="G504" s="6">
        <v>73050</v>
      </c>
      <c r="H504" t="s">
        <v>219</v>
      </c>
      <c r="I504" t="s">
        <v>216</v>
      </c>
    </row>
    <row r="505" spans="1:9" x14ac:dyDescent="0.45">
      <c r="A505" t="s">
        <v>14</v>
      </c>
      <c r="B505" t="s">
        <v>170</v>
      </c>
      <c r="C505" t="s">
        <v>775</v>
      </c>
      <c r="D505" t="s">
        <v>28</v>
      </c>
      <c r="E505" s="3" t="s">
        <v>1628</v>
      </c>
      <c r="F505" s="6">
        <v>36161</v>
      </c>
      <c r="G505" s="6">
        <v>73050</v>
      </c>
      <c r="H505" t="s">
        <v>219</v>
      </c>
      <c r="I505" t="s">
        <v>216</v>
      </c>
    </row>
    <row r="506" spans="1:9" x14ac:dyDescent="0.45">
      <c r="A506" t="s">
        <v>14</v>
      </c>
      <c r="B506" t="s">
        <v>170</v>
      </c>
      <c r="C506" t="s">
        <v>776</v>
      </c>
      <c r="D506" t="s">
        <v>28</v>
      </c>
      <c r="E506" s="3" t="s">
        <v>1629</v>
      </c>
      <c r="F506" s="6">
        <v>36161</v>
      </c>
      <c r="G506" s="6">
        <v>73050</v>
      </c>
      <c r="H506" t="s">
        <v>219</v>
      </c>
      <c r="I506" t="s">
        <v>216</v>
      </c>
    </row>
    <row r="507" spans="1:9" x14ac:dyDescent="0.45">
      <c r="A507" t="s">
        <v>14</v>
      </c>
      <c r="B507" t="s">
        <v>170</v>
      </c>
      <c r="C507" t="s">
        <v>777</v>
      </c>
      <c r="D507" t="s">
        <v>28</v>
      </c>
      <c r="E507" s="3" t="s">
        <v>1630</v>
      </c>
      <c r="F507" s="6">
        <v>36161</v>
      </c>
      <c r="G507" s="6">
        <v>73050</v>
      </c>
      <c r="H507" t="s">
        <v>219</v>
      </c>
      <c r="I507" t="s">
        <v>216</v>
      </c>
    </row>
    <row r="508" spans="1:9" x14ac:dyDescent="0.45">
      <c r="A508" t="s">
        <v>14</v>
      </c>
      <c r="B508" t="s">
        <v>170</v>
      </c>
      <c r="C508" t="s">
        <v>778</v>
      </c>
      <c r="D508" t="s">
        <v>28</v>
      </c>
      <c r="E508" s="3" t="s">
        <v>1631</v>
      </c>
      <c r="F508" s="6">
        <v>36161</v>
      </c>
      <c r="G508" s="6">
        <v>73050</v>
      </c>
      <c r="H508" t="s">
        <v>219</v>
      </c>
      <c r="I508" t="s">
        <v>216</v>
      </c>
    </row>
    <row r="509" spans="1:9" x14ac:dyDescent="0.45">
      <c r="A509" t="s">
        <v>14</v>
      </c>
      <c r="B509" t="s">
        <v>170</v>
      </c>
      <c r="C509" t="s">
        <v>779</v>
      </c>
      <c r="D509" t="s">
        <v>28</v>
      </c>
      <c r="E509" s="3" t="s">
        <v>1632</v>
      </c>
      <c r="F509" s="6">
        <v>36161</v>
      </c>
      <c r="G509" s="6">
        <v>73050</v>
      </c>
      <c r="H509" t="s">
        <v>219</v>
      </c>
      <c r="I509" t="s">
        <v>216</v>
      </c>
    </row>
    <row r="510" spans="1:9" x14ac:dyDescent="0.45">
      <c r="A510" t="s">
        <v>14</v>
      </c>
      <c r="B510" t="s">
        <v>170</v>
      </c>
      <c r="C510" t="s">
        <v>780</v>
      </c>
      <c r="D510" t="s">
        <v>28</v>
      </c>
      <c r="E510" s="3" t="s">
        <v>1633</v>
      </c>
      <c r="F510" s="6">
        <v>36161</v>
      </c>
      <c r="G510" s="6">
        <v>73050</v>
      </c>
      <c r="H510" t="s">
        <v>219</v>
      </c>
      <c r="I510" t="s">
        <v>216</v>
      </c>
    </row>
    <row r="511" spans="1:9" x14ac:dyDescent="0.45">
      <c r="A511" t="s">
        <v>14</v>
      </c>
      <c r="B511" t="s">
        <v>170</v>
      </c>
      <c r="C511" t="s">
        <v>781</v>
      </c>
      <c r="D511" t="s">
        <v>28</v>
      </c>
      <c r="E511" s="3" t="s">
        <v>1634</v>
      </c>
      <c r="F511" s="6">
        <v>36161</v>
      </c>
      <c r="G511" s="6">
        <v>73050</v>
      </c>
      <c r="H511" t="s">
        <v>219</v>
      </c>
      <c r="I511" t="s">
        <v>216</v>
      </c>
    </row>
    <row r="512" spans="1:9" x14ac:dyDescent="0.45">
      <c r="A512" t="s">
        <v>14</v>
      </c>
      <c r="B512" t="s">
        <v>170</v>
      </c>
      <c r="C512" t="s">
        <v>782</v>
      </c>
      <c r="D512" t="s">
        <v>28</v>
      </c>
      <c r="E512" s="3" t="s">
        <v>1635</v>
      </c>
      <c r="F512" s="6">
        <v>36161</v>
      </c>
      <c r="G512" s="6">
        <v>73050</v>
      </c>
      <c r="H512" t="s">
        <v>219</v>
      </c>
      <c r="I512" t="s">
        <v>216</v>
      </c>
    </row>
    <row r="513" spans="1:9" x14ac:dyDescent="0.45">
      <c r="A513" t="s">
        <v>14</v>
      </c>
      <c r="B513" t="s">
        <v>170</v>
      </c>
      <c r="C513" t="s">
        <v>783</v>
      </c>
      <c r="D513" t="s">
        <v>28</v>
      </c>
      <c r="E513" s="3" t="s">
        <v>1589</v>
      </c>
      <c r="F513" s="6">
        <v>36161</v>
      </c>
      <c r="G513" s="6">
        <v>73050</v>
      </c>
      <c r="H513" t="s">
        <v>219</v>
      </c>
      <c r="I513" t="s">
        <v>216</v>
      </c>
    </row>
    <row r="514" spans="1:9" x14ac:dyDescent="0.45">
      <c r="A514" t="s">
        <v>14</v>
      </c>
      <c r="B514" t="s">
        <v>170</v>
      </c>
      <c r="C514" t="s">
        <v>784</v>
      </c>
      <c r="D514" t="s">
        <v>28</v>
      </c>
      <c r="E514" s="3" t="s">
        <v>1636</v>
      </c>
      <c r="F514" s="6">
        <v>36161</v>
      </c>
      <c r="G514" s="6">
        <v>73050</v>
      </c>
      <c r="H514" t="s">
        <v>219</v>
      </c>
      <c r="I514" t="s">
        <v>216</v>
      </c>
    </row>
    <row r="515" spans="1:9" x14ac:dyDescent="0.45">
      <c r="A515" t="s">
        <v>14</v>
      </c>
      <c r="B515" t="s">
        <v>170</v>
      </c>
      <c r="C515" t="s">
        <v>785</v>
      </c>
      <c r="D515" t="s">
        <v>28</v>
      </c>
      <c r="E515" s="3" t="s">
        <v>1637</v>
      </c>
      <c r="F515" s="6">
        <v>36161</v>
      </c>
      <c r="G515" s="6">
        <v>73050</v>
      </c>
      <c r="H515" t="s">
        <v>219</v>
      </c>
      <c r="I515" t="s">
        <v>216</v>
      </c>
    </row>
    <row r="516" spans="1:9" x14ac:dyDescent="0.45">
      <c r="A516" t="s">
        <v>14</v>
      </c>
      <c r="B516" t="s">
        <v>170</v>
      </c>
      <c r="C516" t="s">
        <v>786</v>
      </c>
      <c r="D516" t="s">
        <v>28</v>
      </c>
      <c r="E516" s="3" t="s">
        <v>1638</v>
      </c>
      <c r="F516" s="6">
        <v>36161</v>
      </c>
      <c r="G516" s="6">
        <v>73050</v>
      </c>
      <c r="H516" t="s">
        <v>219</v>
      </c>
      <c r="I516" t="s">
        <v>216</v>
      </c>
    </row>
    <row r="517" spans="1:9" x14ac:dyDescent="0.45">
      <c r="A517" t="s">
        <v>14</v>
      </c>
      <c r="B517" t="s">
        <v>170</v>
      </c>
      <c r="C517" t="s">
        <v>787</v>
      </c>
      <c r="D517" t="s">
        <v>28</v>
      </c>
      <c r="E517" s="3" t="s">
        <v>1639</v>
      </c>
      <c r="F517" s="6">
        <v>36161</v>
      </c>
      <c r="G517" s="6">
        <v>73050</v>
      </c>
      <c r="H517" t="s">
        <v>219</v>
      </c>
      <c r="I517" t="s">
        <v>216</v>
      </c>
    </row>
    <row r="518" spans="1:9" x14ac:dyDescent="0.45">
      <c r="A518" t="s">
        <v>14</v>
      </c>
      <c r="B518" t="s">
        <v>170</v>
      </c>
      <c r="C518" t="s">
        <v>788</v>
      </c>
      <c r="D518" t="s">
        <v>28</v>
      </c>
      <c r="E518" s="3" t="s">
        <v>1590</v>
      </c>
      <c r="F518" s="6">
        <v>36161</v>
      </c>
      <c r="G518" s="6">
        <v>73050</v>
      </c>
      <c r="H518" t="s">
        <v>219</v>
      </c>
      <c r="I518" t="s">
        <v>216</v>
      </c>
    </row>
    <row r="519" spans="1:9" x14ac:dyDescent="0.45">
      <c r="A519" t="s">
        <v>14</v>
      </c>
      <c r="B519" t="s">
        <v>170</v>
      </c>
      <c r="C519" t="s">
        <v>789</v>
      </c>
      <c r="D519" t="s">
        <v>28</v>
      </c>
      <c r="E519" s="3" t="s">
        <v>1591</v>
      </c>
      <c r="F519" s="6">
        <v>36161</v>
      </c>
      <c r="G519" s="6">
        <v>73050</v>
      </c>
      <c r="H519" t="s">
        <v>219</v>
      </c>
      <c r="I519" t="s">
        <v>216</v>
      </c>
    </row>
    <row r="520" spans="1:9" x14ac:dyDescent="0.45">
      <c r="A520" t="s">
        <v>14</v>
      </c>
      <c r="B520" t="s">
        <v>170</v>
      </c>
      <c r="C520" t="s">
        <v>790</v>
      </c>
      <c r="D520" t="s">
        <v>28</v>
      </c>
      <c r="E520" s="3" t="s">
        <v>1592</v>
      </c>
      <c r="F520" s="6">
        <v>36161</v>
      </c>
      <c r="G520" s="6">
        <v>73050</v>
      </c>
      <c r="H520" t="s">
        <v>219</v>
      </c>
      <c r="I520" t="s">
        <v>216</v>
      </c>
    </row>
    <row r="521" spans="1:9" x14ac:dyDescent="0.45">
      <c r="A521" t="s">
        <v>14</v>
      </c>
      <c r="B521" t="s">
        <v>170</v>
      </c>
      <c r="C521" t="s">
        <v>791</v>
      </c>
      <c r="D521" t="s">
        <v>28</v>
      </c>
      <c r="E521" s="3" t="s">
        <v>1593</v>
      </c>
      <c r="F521" s="6">
        <v>36161</v>
      </c>
      <c r="G521" s="6">
        <v>73050</v>
      </c>
      <c r="H521" t="s">
        <v>219</v>
      </c>
      <c r="I521" t="s">
        <v>216</v>
      </c>
    </row>
    <row r="522" spans="1:9" x14ac:dyDescent="0.45">
      <c r="A522" t="s">
        <v>14</v>
      </c>
      <c r="B522" t="s">
        <v>170</v>
      </c>
      <c r="C522" t="s">
        <v>792</v>
      </c>
      <c r="D522" t="s">
        <v>28</v>
      </c>
      <c r="E522" s="3" t="s">
        <v>1594</v>
      </c>
      <c r="F522" s="6">
        <v>36161</v>
      </c>
      <c r="G522" s="6">
        <v>73050</v>
      </c>
      <c r="H522" t="s">
        <v>219</v>
      </c>
      <c r="I522" t="s">
        <v>216</v>
      </c>
    </row>
    <row r="523" spans="1:9" x14ac:dyDescent="0.45">
      <c r="A523" t="s">
        <v>14</v>
      </c>
      <c r="B523" t="s">
        <v>170</v>
      </c>
      <c r="C523" t="s">
        <v>793</v>
      </c>
      <c r="D523" t="s">
        <v>28</v>
      </c>
      <c r="E523" s="3" t="s">
        <v>1640</v>
      </c>
      <c r="F523" s="6">
        <v>36161</v>
      </c>
      <c r="G523" s="6">
        <v>73050</v>
      </c>
      <c r="H523" t="s">
        <v>219</v>
      </c>
      <c r="I523" t="s">
        <v>216</v>
      </c>
    </row>
    <row r="524" spans="1:9" x14ac:dyDescent="0.45">
      <c r="A524" t="s">
        <v>14</v>
      </c>
      <c r="B524" t="s">
        <v>170</v>
      </c>
      <c r="C524" t="s">
        <v>794</v>
      </c>
      <c r="D524" t="s">
        <v>28</v>
      </c>
      <c r="E524" s="3" t="s">
        <v>1595</v>
      </c>
      <c r="F524" s="6">
        <v>36161</v>
      </c>
      <c r="G524" s="6">
        <v>73050</v>
      </c>
      <c r="H524" t="s">
        <v>219</v>
      </c>
      <c r="I524" t="s">
        <v>216</v>
      </c>
    </row>
    <row r="525" spans="1:9" x14ac:dyDescent="0.45">
      <c r="A525" t="s">
        <v>14</v>
      </c>
      <c r="B525" t="s">
        <v>170</v>
      </c>
      <c r="C525" t="s">
        <v>795</v>
      </c>
      <c r="D525" t="s">
        <v>28</v>
      </c>
      <c r="E525" s="3" t="s">
        <v>1641</v>
      </c>
      <c r="F525" s="6">
        <v>36161</v>
      </c>
      <c r="G525" s="6">
        <v>73050</v>
      </c>
      <c r="H525" t="s">
        <v>219</v>
      </c>
      <c r="I525" t="s">
        <v>216</v>
      </c>
    </row>
    <row r="526" spans="1:9" x14ac:dyDescent="0.45">
      <c r="A526" t="s">
        <v>14</v>
      </c>
      <c r="B526" t="s">
        <v>170</v>
      </c>
      <c r="C526" t="s">
        <v>796</v>
      </c>
      <c r="D526" t="s">
        <v>28</v>
      </c>
      <c r="E526" s="3" t="s">
        <v>1642</v>
      </c>
      <c r="F526" s="6">
        <v>36161</v>
      </c>
      <c r="G526" s="6">
        <v>73050</v>
      </c>
      <c r="H526" t="s">
        <v>219</v>
      </c>
      <c r="I526" t="s">
        <v>216</v>
      </c>
    </row>
    <row r="527" spans="1:9" x14ac:dyDescent="0.45">
      <c r="A527" t="s">
        <v>14</v>
      </c>
      <c r="B527" t="s">
        <v>170</v>
      </c>
      <c r="C527" t="s">
        <v>797</v>
      </c>
      <c r="D527" t="s">
        <v>28</v>
      </c>
      <c r="E527" s="3" t="s">
        <v>1643</v>
      </c>
      <c r="F527" s="6">
        <v>36161</v>
      </c>
      <c r="G527" s="6">
        <v>73050</v>
      </c>
      <c r="H527" t="s">
        <v>219</v>
      </c>
      <c r="I527" t="s">
        <v>216</v>
      </c>
    </row>
    <row r="528" spans="1:9" x14ac:dyDescent="0.45">
      <c r="A528" t="s">
        <v>14</v>
      </c>
      <c r="B528" t="s">
        <v>170</v>
      </c>
      <c r="C528" t="s">
        <v>798</v>
      </c>
      <c r="D528" t="s">
        <v>28</v>
      </c>
      <c r="E528" s="3" t="s">
        <v>1644</v>
      </c>
      <c r="F528" s="6">
        <v>36161</v>
      </c>
      <c r="G528" s="6">
        <v>73050</v>
      </c>
      <c r="H528" t="s">
        <v>219</v>
      </c>
      <c r="I528" t="s">
        <v>216</v>
      </c>
    </row>
    <row r="529" spans="1:9" x14ac:dyDescent="0.45">
      <c r="A529" t="s">
        <v>14</v>
      </c>
      <c r="B529" t="s">
        <v>170</v>
      </c>
      <c r="C529" t="s">
        <v>799</v>
      </c>
      <c r="D529" t="s">
        <v>28</v>
      </c>
      <c r="E529" s="3" t="s">
        <v>1645</v>
      </c>
      <c r="F529" s="6">
        <v>36161</v>
      </c>
      <c r="G529" s="6">
        <v>73050</v>
      </c>
      <c r="H529" t="s">
        <v>219</v>
      </c>
      <c r="I529" t="s">
        <v>216</v>
      </c>
    </row>
    <row r="530" spans="1:9" x14ac:dyDescent="0.45">
      <c r="A530" t="s">
        <v>14</v>
      </c>
      <c r="B530" t="s">
        <v>170</v>
      </c>
      <c r="C530" t="s">
        <v>800</v>
      </c>
      <c r="D530" t="s">
        <v>28</v>
      </c>
      <c r="E530" s="3" t="s">
        <v>1646</v>
      </c>
      <c r="F530" s="6">
        <v>36161</v>
      </c>
      <c r="G530" s="6">
        <v>73050</v>
      </c>
      <c r="H530" t="s">
        <v>219</v>
      </c>
      <c r="I530" t="s">
        <v>216</v>
      </c>
    </row>
    <row r="531" spans="1:9" x14ac:dyDescent="0.45">
      <c r="A531" t="s">
        <v>14</v>
      </c>
      <c r="B531" t="s">
        <v>170</v>
      </c>
      <c r="C531" t="s">
        <v>801</v>
      </c>
      <c r="D531" t="s">
        <v>28</v>
      </c>
      <c r="E531" s="3" t="s">
        <v>1647</v>
      </c>
      <c r="F531" s="6">
        <v>36161</v>
      </c>
      <c r="G531" s="6">
        <v>73050</v>
      </c>
      <c r="H531" t="s">
        <v>219</v>
      </c>
      <c r="I531" t="s">
        <v>216</v>
      </c>
    </row>
    <row r="532" spans="1:9" x14ac:dyDescent="0.45">
      <c r="A532" t="s">
        <v>14</v>
      </c>
      <c r="B532" t="s">
        <v>170</v>
      </c>
      <c r="C532" t="s">
        <v>802</v>
      </c>
      <c r="D532" t="s">
        <v>28</v>
      </c>
      <c r="E532" s="3" t="s">
        <v>1648</v>
      </c>
      <c r="F532" s="6">
        <v>36161</v>
      </c>
      <c r="G532" s="6">
        <v>73050</v>
      </c>
      <c r="H532" t="s">
        <v>219</v>
      </c>
      <c r="I532" t="s">
        <v>216</v>
      </c>
    </row>
    <row r="533" spans="1:9" x14ac:dyDescent="0.45">
      <c r="A533" t="s">
        <v>14</v>
      </c>
      <c r="B533" t="s">
        <v>170</v>
      </c>
      <c r="C533" t="s">
        <v>803</v>
      </c>
      <c r="D533" t="s">
        <v>28</v>
      </c>
      <c r="E533" s="3" t="s">
        <v>1649</v>
      </c>
      <c r="F533" s="6">
        <v>36161</v>
      </c>
      <c r="G533" s="6">
        <v>73050</v>
      </c>
      <c r="H533" t="s">
        <v>219</v>
      </c>
      <c r="I533" t="s">
        <v>216</v>
      </c>
    </row>
    <row r="534" spans="1:9" x14ac:dyDescent="0.45">
      <c r="A534" t="s">
        <v>14</v>
      </c>
      <c r="B534" t="s">
        <v>170</v>
      </c>
      <c r="C534" t="s">
        <v>804</v>
      </c>
      <c r="D534" t="s">
        <v>28</v>
      </c>
      <c r="E534" s="3" t="s">
        <v>1650</v>
      </c>
      <c r="F534" s="6">
        <v>36161</v>
      </c>
      <c r="G534" s="6">
        <v>73050</v>
      </c>
      <c r="H534" t="s">
        <v>219</v>
      </c>
      <c r="I534" t="s">
        <v>216</v>
      </c>
    </row>
    <row r="535" spans="1:9" x14ac:dyDescent="0.45">
      <c r="A535" t="s">
        <v>14</v>
      </c>
      <c r="B535" t="s">
        <v>170</v>
      </c>
      <c r="C535" t="s">
        <v>805</v>
      </c>
      <c r="D535" t="s">
        <v>28</v>
      </c>
      <c r="E535" s="3" t="s">
        <v>1596</v>
      </c>
      <c r="F535" s="6">
        <v>36161</v>
      </c>
      <c r="G535" s="6">
        <v>73050</v>
      </c>
      <c r="H535" t="s">
        <v>219</v>
      </c>
      <c r="I535" t="s">
        <v>216</v>
      </c>
    </row>
    <row r="536" spans="1:9" x14ac:dyDescent="0.45">
      <c r="A536" t="s">
        <v>14</v>
      </c>
      <c r="B536" t="s">
        <v>170</v>
      </c>
      <c r="C536" t="s">
        <v>806</v>
      </c>
      <c r="D536" t="s">
        <v>28</v>
      </c>
      <c r="E536" s="3" t="s">
        <v>1651</v>
      </c>
      <c r="F536" s="6">
        <v>36161</v>
      </c>
      <c r="G536" s="6">
        <v>73050</v>
      </c>
      <c r="H536" t="s">
        <v>219</v>
      </c>
      <c r="I536" t="s">
        <v>216</v>
      </c>
    </row>
    <row r="537" spans="1:9" x14ac:dyDescent="0.45">
      <c r="A537" t="s">
        <v>14</v>
      </c>
      <c r="B537" t="s">
        <v>170</v>
      </c>
      <c r="C537" t="s">
        <v>807</v>
      </c>
      <c r="D537" t="s">
        <v>28</v>
      </c>
      <c r="E537" s="3" t="s">
        <v>1652</v>
      </c>
      <c r="F537" s="6">
        <v>36161</v>
      </c>
      <c r="G537" s="6">
        <v>73050</v>
      </c>
      <c r="H537" t="s">
        <v>219</v>
      </c>
      <c r="I537" t="s">
        <v>216</v>
      </c>
    </row>
    <row r="538" spans="1:9" x14ac:dyDescent="0.45">
      <c r="A538" t="s">
        <v>14</v>
      </c>
      <c r="B538" t="s">
        <v>170</v>
      </c>
      <c r="C538" t="s">
        <v>808</v>
      </c>
      <c r="D538" t="s">
        <v>28</v>
      </c>
      <c r="E538" s="3" t="s">
        <v>1653</v>
      </c>
      <c r="F538" s="6">
        <v>36161</v>
      </c>
      <c r="G538" s="6">
        <v>73050</v>
      </c>
      <c r="H538" t="s">
        <v>219</v>
      </c>
      <c r="I538" t="s">
        <v>216</v>
      </c>
    </row>
    <row r="539" spans="1:9" x14ac:dyDescent="0.45">
      <c r="A539" t="s">
        <v>14</v>
      </c>
      <c r="B539" t="s">
        <v>170</v>
      </c>
      <c r="C539" t="s">
        <v>809</v>
      </c>
      <c r="D539" t="s">
        <v>28</v>
      </c>
      <c r="E539" s="3" t="s">
        <v>1654</v>
      </c>
      <c r="F539" s="6">
        <v>36161</v>
      </c>
      <c r="G539" s="6">
        <v>73050</v>
      </c>
      <c r="H539" t="s">
        <v>219</v>
      </c>
      <c r="I539" t="s">
        <v>216</v>
      </c>
    </row>
    <row r="540" spans="1:9" x14ac:dyDescent="0.45">
      <c r="A540" t="s">
        <v>14</v>
      </c>
      <c r="B540" t="s">
        <v>170</v>
      </c>
      <c r="C540" t="s">
        <v>810</v>
      </c>
      <c r="D540" t="s">
        <v>28</v>
      </c>
      <c r="E540" s="3" t="s">
        <v>1655</v>
      </c>
      <c r="F540" s="6">
        <v>36161</v>
      </c>
      <c r="G540" s="6">
        <v>73050</v>
      </c>
      <c r="H540" t="s">
        <v>219</v>
      </c>
      <c r="I540" t="s">
        <v>216</v>
      </c>
    </row>
    <row r="541" spans="1:9" x14ac:dyDescent="0.45">
      <c r="A541" t="s">
        <v>14</v>
      </c>
      <c r="B541" t="s">
        <v>170</v>
      </c>
      <c r="C541" t="s">
        <v>811</v>
      </c>
      <c r="D541" t="s">
        <v>28</v>
      </c>
      <c r="E541" s="3" t="s">
        <v>1656</v>
      </c>
      <c r="F541" s="6">
        <v>36161</v>
      </c>
      <c r="G541" s="6">
        <v>73050</v>
      </c>
      <c r="H541" t="s">
        <v>219</v>
      </c>
      <c r="I541" t="s">
        <v>216</v>
      </c>
    </row>
    <row r="542" spans="1:9" x14ac:dyDescent="0.45">
      <c r="A542" t="s">
        <v>14</v>
      </c>
      <c r="B542" t="s">
        <v>170</v>
      </c>
      <c r="C542" t="s">
        <v>812</v>
      </c>
      <c r="D542" t="s">
        <v>28</v>
      </c>
      <c r="E542" s="3" t="s">
        <v>1657</v>
      </c>
      <c r="F542" s="6">
        <v>36161</v>
      </c>
      <c r="G542" s="6">
        <v>73050</v>
      </c>
      <c r="H542" t="s">
        <v>219</v>
      </c>
      <c r="I542" t="s">
        <v>216</v>
      </c>
    </row>
    <row r="543" spans="1:9" x14ac:dyDescent="0.45">
      <c r="A543" t="s">
        <v>14</v>
      </c>
      <c r="B543" t="s">
        <v>170</v>
      </c>
      <c r="C543" t="s">
        <v>813</v>
      </c>
      <c r="D543" t="s">
        <v>28</v>
      </c>
      <c r="E543" s="3" t="s">
        <v>1658</v>
      </c>
      <c r="F543" s="6">
        <v>36161</v>
      </c>
      <c r="G543" s="6">
        <v>73050</v>
      </c>
      <c r="H543" t="s">
        <v>219</v>
      </c>
      <c r="I543" t="s">
        <v>216</v>
      </c>
    </row>
    <row r="544" spans="1:9" x14ac:dyDescent="0.45">
      <c r="A544" t="s">
        <v>14</v>
      </c>
      <c r="B544" t="s">
        <v>170</v>
      </c>
      <c r="C544" t="s">
        <v>814</v>
      </c>
      <c r="D544" t="s">
        <v>28</v>
      </c>
      <c r="E544" s="3" t="s">
        <v>1659</v>
      </c>
      <c r="F544" s="6">
        <v>36161</v>
      </c>
      <c r="G544" s="6">
        <v>73050</v>
      </c>
      <c r="H544" t="s">
        <v>219</v>
      </c>
      <c r="I544" t="s">
        <v>216</v>
      </c>
    </row>
    <row r="545" spans="1:9" x14ac:dyDescent="0.45">
      <c r="A545" t="s">
        <v>14</v>
      </c>
      <c r="B545" t="s">
        <v>170</v>
      </c>
      <c r="C545" t="s">
        <v>815</v>
      </c>
      <c r="D545" t="s">
        <v>28</v>
      </c>
      <c r="E545" s="3" t="s">
        <v>1660</v>
      </c>
      <c r="F545" s="6">
        <v>36161</v>
      </c>
      <c r="G545" s="6">
        <v>73050</v>
      </c>
      <c r="H545" t="s">
        <v>219</v>
      </c>
      <c r="I545" t="s">
        <v>216</v>
      </c>
    </row>
    <row r="546" spans="1:9" x14ac:dyDescent="0.45">
      <c r="A546" t="s">
        <v>14</v>
      </c>
      <c r="B546" t="s">
        <v>170</v>
      </c>
      <c r="C546" t="s">
        <v>816</v>
      </c>
      <c r="D546" t="s">
        <v>28</v>
      </c>
      <c r="E546" s="3" t="s">
        <v>1597</v>
      </c>
      <c r="F546" s="6">
        <v>36161</v>
      </c>
      <c r="G546" s="6">
        <v>73050</v>
      </c>
      <c r="H546" t="s">
        <v>219</v>
      </c>
      <c r="I546" t="s">
        <v>216</v>
      </c>
    </row>
    <row r="547" spans="1:9" x14ac:dyDescent="0.45">
      <c r="A547" t="s">
        <v>14</v>
      </c>
      <c r="B547" t="s">
        <v>170</v>
      </c>
      <c r="C547" t="s">
        <v>817</v>
      </c>
      <c r="D547" t="s">
        <v>28</v>
      </c>
      <c r="E547" s="3" t="s">
        <v>1661</v>
      </c>
      <c r="F547" s="6">
        <v>36161</v>
      </c>
      <c r="G547" s="6">
        <v>73050</v>
      </c>
      <c r="H547" t="s">
        <v>219</v>
      </c>
      <c r="I547" t="s">
        <v>216</v>
      </c>
    </row>
    <row r="548" spans="1:9" x14ac:dyDescent="0.45">
      <c r="A548" t="s">
        <v>14</v>
      </c>
      <c r="B548" t="s">
        <v>170</v>
      </c>
      <c r="C548" t="s">
        <v>818</v>
      </c>
      <c r="D548" t="s">
        <v>28</v>
      </c>
      <c r="E548" s="3" t="s">
        <v>1662</v>
      </c>
      <c r="F548" s="6">
        <v>36161</v>
      </c>
      <c r="G548" s="6">
        <v>73050</v>
      </c>
      <c r="H548" t="s">
        <v>219</v>
      </c>
      <c r="I548" t="s">
        <v>216</v>
      </c>
    </row>
    <row r="549" spans="1:9" x14ac:dyDescent="0.45">
      <c r="A549" t="s">
        <v>14</v>
      </c>
      <c r="B549" t="s">
        <v>170</v>
      </c>
      <c r="C549" t="s">
        <v>819</v>
      </c>
      <c r="D549" t="s">
        <v>28</v>
      </c>
      <c r="E549" s="3" t="s">
        <v>1663</v>
      </c>
      <c r="F549" s="6">
        <v>36161</v>
      </c>
      <c r="G549" s="6">
        <v>73050</v>
      </c>
      <c r="H549" t="s">
        <v>219</v>
      </c>
      <c r="I549" t="s">
        <v>216</v>
      </c>
    </row>
    <row r="550" spans="1:9" x14ac:dyDescent="0.45">
      <c r="A550" t="s">
        <v>14</v>
      </c>
      <c r="B550" t="s">
        <v>170</v>
      </c>
      <c r="C550" t="s">
        <v>820</v>
      </c>
      <c r="D550" t="s">
        <v>28</v>
      </c>
      <c r="E550" s="3" t="s">
        <v>1664</v>
      </c>
      <c r="F550" s="6">
        <v>36161</v>
      </c>
      <c r="G550" s="6">
        <v>73050</v>
      </c>
      <c r="H550" t="s">
        <v>219</v>
      </c>
      <c r="I550" t="s">
        <v>216</v>
      </c>
    </row>
    <row r="551" spans="1:9" x14ac:dyDescent="0.45">
      <c r="A551" t="s">
        <v>14</v>
      </c>
      <c r="B551" t="s">
        <v>170</v>
      </c>
      <c r="C551" t="s">
        <v>821</v>
      </c>
      <c r="D551" t="s">
        <v>28</v>
      </c>
      <c r="E551" s="3" t="s">
        <v>1665</v>
      </c>
      <c r="F551" s="6">
        <v>36161</v>
      </c>
      <c r="G551" s="6">
        <v>73050</v>
      </c>
      <c r="H551" t="s">
        <v>219</v>
      </c>
      <c r="I551" t="s">
        <v>216</v>
      </c>
    </row>
    <row r="552" spans="1:9" x14ac:dyDescent="0.45">
      <c r="A552" t="s">
        <v>14</v>
      </c>
      <c r="B552" t="s">
        <v>170</v>
      </c>
      <c r="C552" t="s">
        <v>822</v>
      </c>
      <c r="D552" t="s">
        <v>28</v>
      </c>
      <c r="E552" s="3" t="s">
        <v>1666</v>
      </c>
      <c r="F552" s="6">
        <v>36161</v>
      </c>
      <c r="G552" s="6">
        <v>73050</v>
      </c>
      <c r="H552" t="s">
        <v>219</v>
      </c>
      <c r="I552" t="s">
        <v>216</v>
      </c>
    </row>
    <row r="553" spans="1:9" x14ac:dyDescent="0.45">
      <c r="A553" t="s">
        <v>14</v>
      </c>
      <c r="B553" t="s">
        <v>170</v>
      </c>
      <c r="C553" t="s">
        <v>823</v>
      </c>
      <c r="D553" t="s">
        <v>28</v>
      </c>
      <c r="E553" s="3" t="s">
        <v>1667</v>
      </c>
      <c r="F553" s="6">
        <v>36161</v>
      </c>
      <c r="G553" s="6">
        <v>73050</v>
      </c>
      <c r="H553" t="s">
        <v>219</v>
      </c>
      <c r="I553" t="s">
        <v>216</v>
      </c>
    </row>
    <row r="554" spans="1:9" x14ac:dyDescent="0.45">
      <c r="A554" t="s">
        <v>14</v>
      </c>
      <c r="B554" t="s">
        <v>170</v>
      </c>
      <c r="C554" t="s">
        <v>824</v>
      </c>
      <c r="D554" t="s">
        <v>28</v>
      </c>
      <c r="E554" s="3" t="s">
        <v>1668</v>
      </c>
      <c r="F554" s="6">
        <v>36161</v>
      </c>
      <c r="G554" s="6">
        <v>73050</v>
      </c>
      <c r="H554" t="s">
        <v>219</v>
      </c>
      <c r="I554" t="s">
        <v>216</v>
      </c>
    </row>
    <row r="555" spans="1:9" x14ac:dyDescent="0.45">
      <c r="A555" t="s">
        <v>14</v>
      </c>
      <c r="B555" t="s">
        <v>170</v>
      </c>
      <c r="C555" t="s">
        <v>825</v>
      </c>
      <c r="D555" t="s">
        <v>28</v>
      </c>
      <c r="E555" s="3" t="s">
        <v>1598</v>
      </c>
      <c r="F555" s="6">
        <v>36161</v>
      </c>
      <c r="G555" s="6">
        <v>73050</v>
      </c>
      <c r="H555" t="s">
        <v>219</v>
      </c>
      <c r="I555" t="s">
        <v>216</v>
      </c>
    </row>
    <row r="556" spans="1:9" x14ac:dyDescent="0.45">
      <c r="A556" t="s">
        <v>14</v>
      </c>
      <c r="B556" t="s">
        <v>170</v>
      </c>
      <c r="C556" t="s">
        <v>826</v>
      </c>
      <c r="D556" t="s">
        <v>28</v>
      </c>
      <c r="E556" s="3" t="s">
        <v>1599</v>
      </c>
      <c r="F556" s="6">
        <v>36161</v>
      </c>
      <c r="G556" s="6">
        <v>73050</v>
      </c>
      <c r="H556" t="s">
        <v>219</v>
      </c>
      <c r="I556" t="s">
        <v>216</v>
      </c>
    </row>
    <row r="557" spans="1:9" x14ac:dyDescent="0.45">
      <c r="A557" t="s">
        <v>14</v>
      </c>
      <c r="B557" t="s">
        <v>170</v>
      </c>
      <c r="C557" t="s">
        <v>827</v>
      </c>
      <c r="D557" t="s">
        <v>28</v>
      </c>
      <c r="E557" s="3" t="s">
        <v>1600</v>
      </c>
      <c r="F557" s="6">
        <v>36161</v>
      </c>
      <c r="G557" s="6">
        <v>73050</v>
      </c>
      <c r="H557" t="s">
        <v>219</v>
      </c>
      <c r="I557" t="s">
        <v>216</v>
      </c>
    </row>
    <row r="558" spans="1:9" x14ac:dyDescent="0.45">
      <c r="A558" t="s">
        <v>14</v>
      </c>
      <c r="B558" t="s">
        <v>170</v>
      </c>
      <c r="C558" t="s">
        <v>828</v>
      </c>
      <c r="D558" t="s">
        <v>28</v>
      </c>
      <c r="E558" s="3" t="s">
        <v>1601</v>
      </c>
      <c r="F558" s="6">
        <v>36161</v>
      </c>
      <c r="G558" s="6">
        <v>73050</v>
      </c>
      <c r="H558" t="s">
        <v>219</v>
      </c>
      <c r="I558" t="s">
        <v>216</v>
      </c>
    </row>
    <row r="559" spans="1:9" x14ac:dyDescent="0.45">
      <c r="A559" t="s">
        <v>14</v>
      </c>
      <c r="B559" t="s">
        <v>170</v>
      </c>
      <c r="C559" t="s">
        <v>829</v>
      </c>
      <c r="D559" t="s">
        <v>28</v>
      </c>
      <c r="E559" s="3" t="s">
        <v>1602</v>
      </c>
      <c r="F559" s="6">
        <v>36161</v>
      </c>
      <c r="G559" s="6">
        <v>73050</v>
      </c>
      <c r="H559" t="s">
        <v>219</v>
      </c>
      <c r="I559" t="s">
        <v>216</v>
      </c>
    </row>
    <row r="560" spans="1:9" x14ac:dyDescent="0.45">
      <c r="A560" t="s">
        <v>14</v>
      </c>
      <c r="B560" t="s">
        <v>170</v>
      </c>
      <c r="C560" t="s">
        <v>830</v>
      </c>
      <c r="D560" t="s">
        <v>28</v>
      </c>
      <c r="E560" s="3" t="s">
        <v>1603</v>
      </c>
      <c r="F560" s="6">
        <v>36161</v>
      </c>
      <c r="G560" s="6">
        <v>73050</v>
      </c>
      <c r="H560" t="s">
        <v>219</v>
      </c>
      <c r="I560" t="s">
        <v>216</v>
      </c>
    </row>
    <row r="561" spans="1:9" x14ac:dyDescent="0.45">
      <c r="A561" t="s">
        <v>14</v>
      </c>
      <c r="B561" t="s">
        <v>170</v>
      </c>
      <c r="C561" t="s">
        <v>831</v>
      </c>
      <c r="D561" t="s">
        <v>28</v>
      </c>
      <c r="E561" s="3" t="s">
        <v>1604</v>
      </c>
      <c r="F561" s="6">
        <v>36161</v>
      </c>
      <c r="G561" s="6">
        <v>73050</v>
      </c>
      <c r="H561" t="s">
        <v>219</v>
      </c>
      <c r="I561" t="s">
        <v>216</v>
      </c>
    </row>
    <row r="562" spans="1:9" x14ac:dyDescent="0.45">
      <c r="A562" t="s">
        <v>14</v>
      </c>
      <c r="B562" t="s">
        <v>170</v>
      </c>
      <c r="C562" t="s">
        <v>832</v>
      </c>
      <c r="D562" t="s">
        <v>28</v>
      </c>
      <c r="E562" s="3" t="s">
        <v>1605</v>
      </c>
      <c r="F562" s="6">
        <v>36161</v>
      </c>
      <c r="G562" s="6">
        <v>73050</v>
      </c>
      <c r="H562" t="s">
        <v>219</v>
      </c>
      <c r="I562" t="s">
        <v>216</v>
      </c>
    </row>
    <row r="563" spans="1:9" x14ac:dyDescent="0.45">
      <c r="A563" t="s">
        <v>14</v>
      </c>
      <c r="B563" t="s">
        <v>170</v>
      </c>
      <c r="C563" t="s">
        <v>833</v>
      </c>
      <c r="D563" t="s">
        <v>28</v>
      </c>
      <c r="E563" s="3" t="s">
        <v>1606</v>
      </c>
      <c r="F563" s="6">
        <v>36161</v>
      </c>
      <c r="G563" s="6">
        <v>73050</v>
      </c>
      <c r="H563" t="s">
        <v>219</v>
      </c>
      <c r="I563" t="s">
        <v>216</v>
      </c>
    </row>
    <row r="564" spans="1:9" x14ac:dyDescent="0.45">
      <c r="A564" t="s">
        <v>14</v>
      </c>
      <c r="B564" t="s">
        <v>170</v>
      </c>
      <c r="C564" t="s">
        <v>834</v>
      </c>
      <c r="D564" t="s">
        <v>28</v>
      </c>
      <c r="E564" s="3" t="s">
        <v>1607</v>
      </c>
      <c r="F564" s="6">
        <v>36161</v>
      </c>
      <c r="G564" s="6">
        <v>73050</v>
      </c>
      <c r="H564" t="s">
        <v>219</v>
      </c>
      <c r="I564" t="s">
        <v>216</v>
      </c>
    </row>
    <row r="565" spans="1:9" x14ac:dyDescent="0.45">
      <c r="A565" t="s">
        <v>14</v>
      </c>
      <c r="B565" t="s">
        <v>170</v>
      </c>
      <c r="C565" t="s">
        <v>835</v>
      </c>
      <c r="D565" t="s">
        <v>28</v>
      </c>
      <c r="E565" s="3" t="s">
        <v>1608</v>
      </c>
      <c r="F565" s="6">
        <v>36161</v>
      </c>
      <c r="G565" s="6">
        <v>73050</v>
      </c>
      <c r="H565" t="s">
        <v>219</v>
      </c>
      <c r="I565" t="s">
        <v>216</v>
      </c>
    </row>
    <row r="566" spans="1:9" x14ac:dyDescent="0.45">
      <c r="A566" t="s">
        <v>14</v>
      </c>
      <c r="B566" t="s">
        <v>170</v>
      </c>
      <c r="C566" t="s">
        <v>836</v>
      </c>
      <c r="D566" t="s">
        <v>28</v>
      </c>
      <c r="E566" s="3" t="s">
        <v>1609</v>
      </c>
      <c r="F566" s="6">
        <v>36161</v>
      </c>
      <c r="G566" s="6">
        <v>73050</v>
      </c>
      <c r="H566" t="s">
        <v>219</v>
      </c>
      <c r="I566" t="s">
        <v>216</v>
      </c>
    </row>
    <row r="567" spans="1:9" x14ac:dyDescent="0.45">
      <c r="A567" t="s">
        <v>14</v>
      </c>
      <c r="B567" t="s">
        <v>170</v>
      </c>
      <c r="C567" t="s">
        <v>837</v>
      </c>
      <c r="D567" t="s">
        <v>28</v>
      </c>
      <c r="E567" s="3" t="s">
        <v>1669</v>
      </c>
      <c r="F567" s="6">
        <v>36161</v>
      </c>
      <c r="G567" s="6">
        <v>73050</v>
      </c>
      <c r="H567" t="s">
        <v>219</v>
      </c>
      <c r="I567" t="s">
        <v>216</v>
      </c>
    </row>
    <row r="568" spans="1:9" x14ac:dyDescent="0.45">
      <c r="A568" t="s">
        <v>14</v>
      </c>
      <c r="B568" t="s">
        <v>170</v>
      </c>
      <c r="C568" t="s">
        <v>838</v>
      </c>
      <c r="D568" t="s">
        <v>28</v>
      </c>
      <c r="E568" s="3" t="s">
        <v>1610</v>
      </c>
      <c r="F568" s="6">
        <v>36161</v>
      </c>
      <c r="G568" s="6">
        <v>73050</v>
      </c>
      <c r="H568" t="s">
        <v>219</v>
      </c>
      <c r="I568" t="s">
        <v>216</v>
      </c>
    </row>
    <row r="569" spans="1:9" x14ac:dyDescent="0.45">
      <c r="A569" t="s">
        <v>14</v>
      </c>
      <c r="B569" t="s">
        <v>170</v>
      </c>
      <c r="C569" t="s">
        <v>839</v>
      </c>
      <c r="D569" t="s">
        <v>28</v>
      </c>
      <c r="E569" s="3" t="s">
        <v>1611</v>
      </c>
      <c r="F569" s="6">
        <v>36161</v>
      </c>
      <c r="G569" s="6">
        <v>73050</v>
      </c>
      <c r="H569" t="s">
        <v>219</v>
      </c>
      <c r="I569" t="s">
        <v>216</v>
      </c>
    </row>
    <row r="570" spans="1:9" x14ac:dyDescent="0.45">
      <c r="A570" t="s">
        <v>14</v>
      </c>
      <c r="B570" t="s">
        <v>170</v>
      </c>
      <c r="C570" t="s">
        <v>840</v>
      </c>
      <c r="D570" t="s">
        <v>28</v>
      </c>
      <c r="E570" s="3" t="s">
        <v>1612</v>
      </c>
      <c r="F570" s="6">
        <v>36161</v>
      </c>
      <c r="G570" s="6">
        <v>73050</v>
      </c>
      <c r="H570" t="s">
        <v>219</v>
      </c>
      <c r="I570" t="s">
        <v>216</v>
      </c>
    </row>
    <row r="571" spans="1:9" x14ac:dyDescent="0.45">
      <c r="A571" t="s">
        <v>14</v>
      </c>
      <c r="B571" t="s">
        <v>170</v>
      </c>
      <c r="C571" t="s">
        <v>841</v>
      </c>
      <c r="D571" t="s">
        <v>28</v>
      </c>
      <c r="E571" s="3" t="s">
        <v>1613</v>
      </c>
      <c r="F571" s="6">
        <v>36161</v>
      </c>
      <c r="G571" s="6">
        <v>73050</v>
      </c>
      <c r="H571" t="s">
        <v>219</v>
      </c>
      <c r="I571" t="s">
        <v>216</v>
      </c>
    </row>
    <row r="572" spans="1:9" x14ac:dyDescent="0.45">
      <c r="A572" t="s">
        <v>14</v>
      </c>
      <c r="B572" t="s">
        <v>170</v>
      </c>
      <c r="C572" t="s">
        <v>842</v>
      </c>
      <c r="D572" t="s">
        <v>28</v>
      </c>
      <c r="E572" s="3" t="s">
        <v>1614</v>
      </c>
      <c r="F572" s="6">
        <v>36161</v>
      </c>
      <c r="G572" s="6">
        <v>73050</v>
      </c>
      <c r="H572" t="s">
        <v>219</v>
      </c>
      <c r="I572" t="s">
        <v>216</v>
      </c>
    </row>
    <row r="573" spans="1:9" x14ac:dyDescent="0.45">
      <c r="A573" t="s">
        <v>14</v>
      </c>
      <c r="B573" t="s">
        <v>170</v>
      </c>
      <c r="C573" t="s">
        <v>843</v>
      </c>
      <c r="D573" t="s">
        <v>28</v>
      </c>
      <c r="E573" s="3" t="s">
        <v>1615</v>
      </c>
      <c r="F573" s="6">
        <v>36161</v>
      </c>
      <c r="G573" s="6">
        <v>73050</v>
      </c>
      <c r="H573" t="s">
        <v>219</v>
      </c>
      <c r="I573" t="s">
        <v>216</v>
      </c>
    </row>
    <row r="574" spans="1:9" x14ac:dyDescent="0.45">
      <c r="A574" t="s">
        <v>14</v>
      </c>
      <c r="B574" t="s">
        <v>170</v>
      </c>
      <c r="C574" t="s">
        <v>844</v>
      </c>
      <c r="D574" t="s">
        <v>28</v>
      </c>
      <c r="E574" s="3" t="s">
        <v>1616</v>
      </c>
      <c r="F574" s="6">
        <v>36161</v>
      </c>
      <c r="G574" s="6">
        <v>73050</v>
      </c>
      <c r="H574" t="s">
        <v>219</v>
      </c>
      <c r="I574" t="s">
        <v>216</v>
      </c>
    </row>
    <row r="575" spans="1:9" x14ac:dyDescent="0.45">
      <c r="A575" t="s">
        <v>14</v>
      </c>
      <c r="B575" t="s">
        <v>170</v>
      </c>
      <c r="C575" t="s">
        <v>845</v>
      </c>
      <c r="D575" t="s">
        <v>28</v>
      </c>
      <c r="E575" s="3" t="s">
        <v>1617</v>
      </c>
      <c r="F575" s="6">
        <v>36161</v>
      </c>
      <c r="G575" s="6">
        <v>73050</v>
      </c>
      <c r="H575" t="s">
        <v>219</v>
      </c>
      <c r="I575" t="s">
        <v>216</v>
      </c>
    </row>
    <row r="576" spans="1:9" x14ac:dyDescent="0.45">
      <c r="A576" t="s">
        <v>14</v>
      </c>
      <c r="B576" t="s">
        <v>170</v>
      </c>
      <c r="C576" t="s">
        <v>846</v>
      </c>
      <c r="D576" t="s">
        <v>28</v>
      </c>
      <c r="E576" s="3" t="s">
        <v>1618</v>
      </c>
      <c r="F576" s="6">
        <v>36161</v>
      </c>
      <c r="G576" s="6">
        <v>73050</v>
      </c>
      <c r="H576" t="s">
        <v>219</v>
      </c>
      <c r="I576" t="s">
        <v>216</v>
      </c>
    </row>
    <row r="577" spans="1:9" x14ac:dyDescent="0.45">
      <c r="A577" t="s">
        <v>14</v>
      </c>
      <c r="B577" t="s">
        <v>170</v>
      </c>
      <c r="C577" t="s">
        <v>847</v>
      </c>
      <c r="D577" t="s">
        <v>28</v>
      </c>
      <c r="E577" s="3" t="s">
        <v>1619</v>
      </c>
      <c r="F577" s="6">
        <v>36161</v>
      </c>
      <c r="G577" s="6">
        <v>73050</v>
      </c>
      <c r="H577" t="s">
        <v>219</v>
      </c>
      <c r="I577" t="s">
        <v>216</v>
      </c>
    </row>
    <row r="578" spans="1:9" x14ac:dyDescent="0.45">
      <c r="A578" t="s">
        <v>14</v>
      </c>
      <c r="B578" t="s">
        <v>170</v>
      </c>
      <c r="C578" t="s">
        <v>848</v>
      </c>
      <c r="D578" t="s">
        <v>28</v>
      </c>
      <c r="E578" s="3" t="s">
        <v>1620</v>
      </c>
      <c r="F578" s="6">
        <v>36161</v>
      </c>
      <c r="G578" s="6">
        <v>73050</v>
      </c>
      <c r="H578" t="s">
        <v>219</v>
      </c>
      <c r="I578" t="s">
        <v>216</v>
      </c>
    </row>
    <row r="579" spans="1:9" x14ac:dyDescent="0.45">
      <c r="A579" t="s">
        <v>14</v>
      </c>
      <c r="B579" t="s">
        <v>170</v>
      </c>
      <c r="C579" t="s">
        <v>849</v>
      </c>
      <c r="D579" t="s">
        <v>29</v>
      </c>
      <c r="E579" s="3" t="s">
        <v>1556</v>
      </c>
      <c r="F579" s="6">
        <v>36161</v>
      </c>
      <c r="G579" s="6">
        <v>73050</v>
      </c>
      <c r="H579" t="s">
        <v>219</v>
      </c>
      <c r="I579" t="s">
        <v>216</v>
      </c>
    </row>
    <row r="580" spans="1:9" x14ac:dyDescent="0.45">
      <c r="A580" t="s">
        <v>14</v>
      </c>
      <c r="B580" t="s">
        <v>170</v>
      </c>
      <c r="C580" t="s">
        <v>850</v>
      </c>
      <c r="D580" t="s">
        <v>29</v>
      </c>
      <c r="E580" s="3" t="s">
        <v>1557</v>
      </c>
      <c r="F580" s="6">
        <v>36161</v>
      </c>
      <c r="G580" s="6">
        <v>73050</v>
      </c>
      <c r="H580" t="s">
        <v>219</v>
      </c>
      <c r="I580" t="s">
        <v>216</v>
      </c>
    </row>
    <row r="581" spans="1:9" x14ac:dyDescent="0.45">
      <c r="A581" t="s">
        <v>14</v>
      </c>
      <c r="B581" t="s">
        <v>170</v>
      </c>
      <c r="C581" t="s">
        <v>851</v>
      </c>
      <c r="D581" t="s">
        <v>29</v>
      </c>
      <c r="E581" s="3" t="s">
        <v>1558</v>
      </c>
      <c r="F581" s="6">
        <v>36161</v>
      </c>
      <c r="G581" s="6">
        <v>73050</v>
      </c>
      <c r="H581" t="s">
        <v>219</v>
      </c>
      <c r="I581" t="s">
        <v>216</v>
      </c>
    </row>
    <row r="582" spans="1:9" x14ac:dyDescent="0.45">
      <c r="A582" t="s">
        <v>14</v>
      </c>
      <c r="B582" t="s">
        <v>170</v>
      </c>
      <c r="C582" t="s">
        <v>852</v>
      </c>
      <c r="D582" t="s">
        <v>29</v>
      </c>
      <c r="E582" s="3" t="s">
        <v>1559</v>
      </c>
      <c r="F582" s="6">
        <v>36161</v>
      </c>
      <c r="G582" s="6">
        <v>73050</v>
      </c>
      <c r="H582" t="s">
        <v>219</v>
      </c>
      <c r="I582" t="s">
        <v>216</v>
      </c>
    </row>
    <row r="583" spans="1:9" x14ac:dyDescent="0.45">
      <c r="A583" t="s">
        <v>14</v>
      </c>
      <c r="B583" t="s">
        <v>170</v>
      </c>
      <c r="C583" t="s">
        <v>853</v>
      </c>
      <c r="D583" t="s">
        <v>29</v>
      </c>
      <c r="E583" s="3" t="s">
        <v>1560</v>
      </c>
      <c r="F583" s="6">
        <v>36161</v>
      </c>
      <c r="G583" s="6">
        <v>73050</v>
      </c>
      <c r="H583" t="s">
        <v>219</v>
      </c>
      <c r="I583" t="s">
        <v>216</v>
      </c>
    </row>
    <row r="584" spans="1:9" x14ac:dyDescent="0.45">
      <c r="A584" t="s">
        <v>14</v>
      </c>
      <c r="B584" t="s">
        <v>170</v>
      </c>
      <c r="C584" t="s">
        <v>854</v>
      </c>
      <c r="D584" t="s">
        <v>29</v>
      </c>
      <c r="E584" s="3" t="s">
        <v>1562</v>
      </c>
      <c r="F584" s="6">
        <v>36161</v>
      </c>
      <c r="G584" s="6">
        <v>73050</v>
      </c>
      <c r="H584" t="s">
        <v>219</v>
      </c>
      <c r="I584" t="s">
        <v>216</v>
      </c>
    </row>
    <row r="585" spans="1:9" x14ac:dyDescent="0.45">
      <c r="A585" t="s">
        <v>14</v>
      </c>
      <c r="B585" t="s">
        <v>170</v>
      </c>
      <c r="C585" t="s">
        <v>855</v>
      </c>
      <c r="D585" t="s">
        <v>29</v>
      </c>
      <c r="E585" s="3" t="s">
        <v>1563</v>
      </c>
      <c r="F585" s="6">
        <v>36161</v>
      </c>
      <c r="G585" s="6">
        <v>73050</v>
      </c>
      <c r="H585" t="s">
        <v>219</v>
      </c>
      <c r="I585" t="s">
        <v>216</v>
      </c>
    </row>
    <row r="586" spans="1:9" x14ac:dyDescent="0.45">
      <c r="A586" t="s">
        <v>14</v>
      </c>
      <c r="B586" t="s">
        <v>170</v>
      </c>
      <c r="C586" t="s">
        <v>856</v>
      </c>
      <c r="D586" t="s">
        <v>29</v>
      </c>
      <c r="E586" s="3" t="s">
        <v>1564</v>
      </c>
      <c r="F586" s="6">
        <v>36161</v>
      </c>
      <c r="G586" s="6">
        <v>73050</v>
      </c>
      <c r="H586" t="s">
        <v>219</v>
      </c>
      <c r="I586" t="s">
        <v>216</v>
      </c>
    </row>
    <row r="587" spans="1:9" x14ac:dyDescent="0.45">
      <c r="A587" t="s">
        <v>14</v>
      </c>
      <c r="B587" t="s">
        <v>170</v>
      </c>
      <c r="C587" t="s">
        <v>857</v>
      </c>
      <c r="D587" t="s">
        <v>29</v>
      </c>
      <c r="E587" s="3" t="s">
        <v>1565</v>
      </c>
      <c r="F587" s="6">
        <v>36161</v>
      </c>
      <c r="G587" s="6">
        <v>73050</v>
      </c>
      <c r="H587" t="s">
        <v>219</v>
      </c>
      <c r="I587" t="s">
        <v>216</v>
      </c>
    </row>
    <row r="588" spans="1:9" x14ac:dyDescent="0.45">
      <c r="A588" t="s">
        <v>14</v>
      </c>
      <c r="B588" t="s">
        <v>170</v>
      </c>
      <c r="C588" t="s">
        <v>858</v>
      </c>
      <c r="D588" t="s">
        <v>29</v>
      </c>
      <c r="E588" s="3" t="s">
        <v>1566</v>
      </c>
      <c r="F588" s="6">
        <v>36161</v>
      </c>
      <c r="G588" s="6">
        <v>73050</v>
      </c>
      <c r="H588" t="s">
        <v>219</v>
      </c>
      <c r="I588" t="s">
        <v>216</v>
      </c>
    </row>
    <row r="589" spans="1:9" x14ac:dyDescent="0.45">
      <c r="A589" t="s">
        <v>14</v>
      </c>
      <c r="B589" t="s">
        <v>170</v>
      </c>
      <c r="C589" t="s">
        <v>859</v>
      </c>
      <c r="D589" t="s">
        <v>29</v>
      </c>
      <c r="E589" s="3" t="s">
        <v>1567</v>
      </c>
      <c r="F589" s="6">
        <v>36161</v>
      </c>
      <c r="G589" s="6">
        <v>73050</v>
      </c>
      <c r="H589" t="s">
        <v>219</v>
      </c>
      <c r="I589" t="s">
        <v>216</v>
      </c>
    </row>
    <row r="590" spans="1:9" x14ac:dyDescent="0.45">
      <c r="A590" t="s">
        <v>14</v>
      </c>
      <c r="B590" t="s">
        <v>170</v>
      </c>
      <c r="C590" t="s">
        <v>860</v>
      </c>
      <c r="D590" t="s">
        <v>29</v>
      </c>
      <c r="E590" s="3" t="s">
        <v>1568</v>
      </c>
      <c r="F590" s="6">
        <v>36161</v>
      </c>
      <c r="G590" s="6">
        <v>73050</v>
      </c>
      <c r="H590" t="s">
        <v>219</v>
      </c>
      <c r="I590" t="s">
        <v>216</v>
      </c>
    </row>
    <row r="591" spans="1:9" x14ac:dyDescent="0.45">
      <c r="A591" t="s">
        <v>14</v>
      </c>
      <c r="B591" t="s">
        <v>170</v>
      </c>
      <c r="C591" t="s">
        <v>861</v>
      </c>
      <c r="D591" t="s">
        <v>29</v>
      </c>
      <c r="E591" s="3" t="s">
        <v>1569</v>
      </c>
      <c r="F591" s="6">
        <v>36161</v>
      </c>
      <c r="G591" s="6">
        <v>73050</v>
      </c>
      <c r="H591" t="s">
        <v>219</v>
      </c>
      <c r="I591" t="s">
        <v>216</v>
      </c>
    </row>
    <row r="592" spans="1:9" x14ac:dyDescent="0.45">
      <c r="A592" t="s">
        <v>14</v>
      </c>
      <c r="B592" t="s">
        <v>170</v>
      </c>
      <c r="C592" t="s">
        <v>862</v>
      </c>
      <c r="D592" t="s">
        <v>29</v>
      </c>
      <c r="E592" s="3" t="s">
        <v>1570</v>
      </c>
      <c r="F592" s="6">
        <v>36161</v>
      </c>
      <c r="G592" s="6">
        <v>73050</v>
      </c>
      <c r="H592" t="s">
        <v>219</v>
      </c>
      <c r="I592" t="s">
        <v>216</v>
      </c>
    </row>
    <row r="593" spans="1:9" x14ac:dyDescent="0.45">
      <c r="A593" t="s">
        <v>14</v>
      </c>
      <c r="B593" t="s">
        <v>170</v>
      </c>
      <c r="C593" t="s">
        <v>863</v>
      </c>
      <c r="D593" t="s">
        <v>29</v>
      </c>
      <c r="E593" s="3" t="s">
        <v>1571</v>
      </c>
      <c r="F593" s="6">
        <v>36161</v>
      </c>
      <c r="G593" s="6">
        <v>73050</v>
      </c>
      <c r="H593" t="s">
        <v>219</v>
      </c>
      <c r="I593" t="s">
        <v>216</v>
      </c>
    </row>
    <row r="594" spans="1:9" x14ac:dyDescent="0.45">
      <c r="A594" t="s">
        <v>14</v>
      </c>
      <c r="B594" t="s">
        <v>170</v>
      </c>
      <c r="C594" t="s">
        <v>864</v>
      </c>
      <c r="D594" t="s">
        <v>29</v>
      </c>
      <c r="E594" s="3" t="s">
        <v>1572</v>
      </c>
      <c r="F594" s="6">
        <v>36161</v>
      </c>
      <c r="G594" s="6">
        <v>73050</v>
      </c>
      <c r="H594" t="s">
        <v>219</v>
      </c>
      <c r="I594" t="s">
        <v>216</v>
      </c>
    </row>
    <row r="595" spans="1:9" x14ac:dyDescent="0.45">
      <c r="A595" t="s">
        <v>14</v>
      </c>
      <c r="B595" t="s">
        <v>170</v>
      </c>
      <c r="C595" t="s">
        <v>865</v>
      </c>
      <c r="D595" t="s">
        <v>29</v>
      </c>
      <c r="E595" s="3" t="s">
        <v>1573</v>
      </c>
      <c r="F595" s="6">
        <v>36161</v>
      </c>
      <c r="G595" s="6">
        <v>73050</v>
      </c>
      <c r="H595" t="s">
        <v>219</v>
      </c>
      <c r="I595" t="s">
        <v>216</v>
      </c>
    </row>
    <row r="596" spans="1:9" x14ac:dyDescent="0.45">
      <c r="A596" t="s">
        <v>14</v>
      </c>
      <c r="B596" t="s">
        <v>170</v>
      </c>
      <c r="C596" t="s">
        <v>866</v>
      </c>
      <c r="D596" t="s">
        <v>29</v>
      </c>
      <c r="E596" s="3" t="s">
        <v>1670</v>
      </c>
      <c r="F596" s="6">
        <v>36161</v>
      </c>
      <c r="G596" s="6">
        <v>73050</v>
      </c>
      <c r="H596" t="s">
        <v>219</v>
      </c>
      <c r="I596" t="s">
        <v>216</v>
      </c>
    </row>
    <row r="597" spans="1:9" x14ac:dyDescent="0.45">
      <c r="A597" t="s">
        <v>14</v>
      </c>
      <c r="B597" t="s">
        <v>170</v>
      </c>
      <c r="C597" t="s">
        <v>867</v>
      </c>
      <c r="D597" t="s">
        <v>29</v>
      </c>
      <c r="E597" s="3" t="s">
        <v>1671</v>
      </c>
      <c r="F597" s="6">
        <v>36161</v>
      </c>
      <c r="G597" s="6">
        <v>73050</v>
      </c>
      <c r="H597" t="s">
        <v>219</v>
      </c>
      <c r="I597" t="s">
        <v>216</v>
      </c>
    </row>
    <row r="598" spans="1:9" x14ac:dyDescent="0.45">
      <c r="A598" t="s">
        <v>14</v>
      </c>
      <c r="B598" t="s">
        <v>170</v>
      </c>
      <c r="C598" t="s">
        <v>868</v>
      </c>
      <c r="D598" t="s">
        <v>29</v>
      </c>
      <c r="E598" s="3" t="s">
        <v>1672</v>
      </c>
      <c r="F598" s="6">
        <v>36161</v>
      </c>
      <c r="G598" s="6">
        <v>73050</v>
      </c>
      <c r="H598" t="s">
        <v>219</v>
      </c>
      <c r="I598" t="s">
        <v>216</v>
      </c>
    </row>
    <row r="599" spans="1:9" x14ac:dyDescent="0.45">
      <c r="A599" t="s">
        <v>14</v>
      </c>
      <c r="B599" t="s">
        <v>170</v>
      </c>
      <c r="C599" t="s">
        <v>869</v>
      </c>
      <c r="D599" t="s">
        <v>29</v>
      </c>
      <c r="E599" s="3" t="s">
        <v>1673</v>
      </c>
      <c r="F599" s="6">
        <v>36161</v>
      </c>
      <c r="G599" s="6">
        <v>73050</v>
      </c>
      <c r="H599" t="s">
        <v>219</v>
      </c>
      <c r="I599" t="s">
        <v>216</v>
      </c>
    </row>
    <row r="600" spans="1:9" x14ac:dyDescent="0.45">
      <c r="A600" t="s">
        <v>14</v>
      </c>
      <c r="B600" t="s">
        <v>170</v>
      </c>
      <c r="C600" t="s">
        <v>870</v>
      </c>
      <c r="D600" t="s">
        <v>29</v>
      </c>
      <c r="E600" s="3" t="s">
        <v>1674</v>
      </c>
      <c r="F600" s="6">
        <v>36161</v>
      </c>
      <c r="G600" s="6">
        <v>73050</v>
      </c>
      <c r="H600" t="s">
        <v>219</v>
      </c>
      <c r="I600" t="s">
        <v>216</v>
      </c>
    </row>
    <row r="601" spans="1:9" x14ac:dyDescent="0.45">
      <c r="A601" t="s">
        <v>14</v>
      </c>
      <c r="B601" t="s">
        <v>170</v>
      </c>
      <c r="C601" t="s">
        <v>871</v>
      </c>
      <c r="D601" t="s">
        <v>29</v>
      </c>
      <c r="E601" s="3" t="s">
        <v>1574</v>
      </c>
      <c r="F601" s="6">
        <v>36161</v>
      </c>
      <c r="G601" s="6">
        <v>73050</v>
      </c>
      <c r="H601" t="s">
        <v>219</v>
      </c>
      <c r="I601" t="s">
        <v>216</v>
      </c>
    </row>
    <row r="602" spans="1:9" x14ac:dyDescent="0.45">
      <c r="A602" t="s">
        <v>14</v>
      </c>
      <c r="B602" t="s">
        <v>170</v>
      </c>
      <c r="C602" t="s">
        <v>872</v>
      </c>
      <c r="D602" t="s">
        <v>29</v>
      </c>
      <c r="E602" s="3" t="s">
        <v>1575</v>
      </c>
      <c r="F602" s="6">
        <v>36161</v>
      </c>
      <c r="G602" s="6">
        <v>73050</v>
      </c>
      <c r="H602" t="s">
        <v>219</v>
      </c>
      <c r="I602" t="s">
        <v>216</v>
      </c>
    </row>
    <row r="603" spans="1:9" x14ac:dyDescent="0.45">
      <c r="A603" t="s">
        <v>14</v>
      </c>
      <c r="B603" t="s">
        <v>170</v>
      </c>
      <c r="C603" t="s">
        <v>873</v>
      </c>
      <c r="D603" t="s">
        <v>29</v>
      </c>
      <c r="E603" s="3" t="s">
        <v>1576</v>
      </c>
      <c r="F603" s="6">
        <v>36161</v>
      </c>
      <c r="G603" s="6">
        <v>73050</v>
      </c>
      <c r="H603" t="s">
        <v>219</v>
      </c>
      <c r="I603" t="s">
        <v>216</v>
      </c>
    </row>
    <row r="604" spans="1:9" x14ac:dyDescent="0.45">
      <c r="A604" t="s">
        <v>14</v>
      </c>
      <c r="B604" t="s">
        <v>170</v>
      </c>
      <c r="C604" t="s">
        <v>874</v>
      </c>
      <c r="D604" t="s">
        <v>29</v>
      </c>
      <c r="E604" s="3" t="s">
        <v>1577</v>
      </c>
      <c r="F604" s="6">
        <v>36161</v>
      </c>
      <c r="G604" s="6">
        <v>73050</v>
      </c>
      <c r="H604" t="s">
        <v>219</v>
      </c>
      <c r="I604" t="s">
        <v>216</v>
      </c>
    </row>
    <row r="605" spans="1:9" x14ac:dyDescent="0.45">
      <c r="A605" t="s">
        <v>14</v>
      </c>
      <c r="B605" t="s">
        <v>170</v>
      </c>
      <c r="C605" t="s">
        <v>875</v>
      </c>
      <c r="D605" t="s">
        <v>29</v>
      </c>
      <c r="E605" s="3" t="s">
        <v>1578</v>
      </c>
      <c r="F605" s="6">
        <v>36161</v>
      </c>
      <c r="G605" s="6">
        <v>73050</v>
      </c>
      <c r="H605" t="s">
        <v>219</v>
      </c>
      <c r="I605" t="s">
        <v>216</v>
      </c>
    </row>
    <row r="606" spans="1:9" x14ac:dyDescent="0.45">
      <c r="A606" t="s">
        <v>14</v>
      </c>
      <c r="B606" t="s">
        <v>170</v>
      </c>
      <c r="C606" t="s">
        <v>876</v>
      </c>
      <c r="D606" t="s">
        <v>29</v>
      </c>
      <c r="E606" s="3" t="s">
        <v>1579</v>
      </c>
      <c r="F606" s="6">
        <v>36161</v>
      </c>
      <c r="G606" s="6">
        <v>73050</v>
      </c>
      <c r="H606" t="s">
        <v>219</v>
      </c>
      <c r="I606" t="s">
        <v>216</v>
      </c>
    </row>
    <row r="607" spans="1:9" x14ac:dyDescent="0.45">
      <c r="A607" t="s">
        <v>14</v>
      </c>
      <c r="B607" t="s">
        <v>170</v>
      </c>
      <c r="C607" t="s">
        <v>877</v>
      </c>
      <c r="D607" t="s">
        <v>29</v>
      </c>
      <c r="E607" s="3" t="s">
        <v>1580</v>
      </c>
      <c r="F607" s="6">
        <v>36161</v>
      </c>
      <c r="G607" s="6">
        <v>73050</v>
      </c>
      <c r="H607" t="s">
        <v>219</v>
      </c>
      <c r="I607" t="s">
        <v>216</v>
      </c>
    </row>
    <row r="608" spans="1:9" x14ac:dyDescent="0.45">
      <c r="A608" t="s">
        <v>14</v>
      </c>
      <c r="B608" t="s">
        <v>170</v>
      </c>
      <c r="C608" t="s">
        <v>878</v>
      </c>
      <c r="D608" t="s">
        <v>29</v>
      </c>
      <c r="E608" s="3" t="s">
        <v>1581</v>
      </c>
      <c r="F608" s="6">
        <v>36161</v>
      </c>
      <c r="G608" s="6">
        <v>73050</v>
      </c>
      <c r="H608" t="s">
        <v>219</v>
      </c>
      <c r="I608" t="s">
        <v>216</v>
      </c>
    </row>
    <row r="609" spans="1:9" x14ac:dyDescent="0.45">
      <c r="A609" t="s">
        <v>14</v>
      </c>
      <c r="B609" t="s">
        <v>170</v>
      </c>
      <c r="C609" t="s">
        <v>879</v>
      </c>
      <c r="D609" t="s">
        <v>29</v>
      </c>
      <c r="E609" s="3" t="s">
        <v>1582</v>
      </c>
      <c r="F609" s="6">
        <v>36161</v>
      </c>
      <c r="G609" s="6">
        <v>73050</v>
      </c>
      <c r="H609" t="s">
        <v>219</v>
      </c>
      <c r="I609" t="s">
        <v>216</v>
      </c>
    </row>
    <row r="610" spans="1:9" x14ac:dyDescent="0.45">
      <c r="A610" t="s">
        <v>14</v>
      </c>
      <c r="B610" t="s">
        <v>170</v>
      </c>
      <c r="C610" t="s">
        <v>880</v>
      </c>
      <c r="D610" t="s">
        <v>29</v>
      </c>
      <c r="E610" s="3" t="s">
        <v>1583</v>
      </c>
      <c r="F610" s="6">
        <v>36161</v>
      </c>
      <c r="G610" s="6">
        <v>73050</v>
      </c>
      <c r="H610" t="s">
        <v>219</v>
      </c>
      <c r="I610" t="s">
        <v>216</v>
      </c>
    </row>
    <row r="611" spans="1:9" x14ac:dyDescent="0.45">
      <c r="A611" t="s">
        <v>14</v>
      </c>
      <c r="B611" t="s">
        <v>170</v>
      </c>
      <c r="C611" t="s">
        <v>881</v>
      </c>
      <c r="D611" t="s">
        <v>29</v>
      </c>
      <c r="E611" s="3" t="s">
        <v>1584</v>
      </c>
      <c r="F611" s="6">
        <v>36161</v>
      </c>
      <c r="G611" s="6">
        <v>73050</v>
      </c>
      <c r="H611" t="s">
        <v>219</v>
      </c>
      <c r="I611" t="s">
        <v>216</v>
      </c>
    </row>
    <row r="612" spans="1:9" x14ac:dyDescent="0.45">
      <c r="A612" t="s">
        <v>14</v>
      </c>
      <c r="B612" t="s">
        <v>170</v>
      </c>
      <c r="C612" t="s">
        <v>882</v>
      </c>
      <c r="D612" t="s">
        <v>29</v>
      </c>
      <c r="E612" s="3" t="s">
        <v>1585</v>
      </c>
      <c r="F612" s="6">
        <v>36161</v>
      </c>
      <c r="G612" s="6">
        <v>73050</v>
      </c>
      <c r="H612" t="s">
        <v>219</v>
      </c>
      <c r="I612" t="s">
        <v>216</v>
      </c>
    </row>
    <row r="613" spans="1:9" x14ac:dyDescent="0.45">
      <c r="A613" t="s">
        <v>14</v>
      </c>
      <c r="B613" t="s">
        <v>170</v>
      </c>
      <c r="C613" t="s">
        <v>883</v>
      </c>
      <c r="D613" t="s">
        <v>29</v>
      </c>
      <c r="E613" s="3" t="s">
        <v>1586</v>
      </c>
      <c r="F613" s="6">
        <v>36161</v>
      </c>
      <c r="G613" s="6">
        <v>73050</v>
      </c>
      <c r="H613" t="s">
        <v>219</v>
      </c>
      <c r="I613" t="s">
        <v>216</v>
      </c>
    </row>
    <row r="614" spans="1:9" x14ac:dyDescent="0.45">
      <c r="A614" t="s">
        <v>14</v>
      </c>
      <c r="B614" t="s">
        <v>170</v>
      </c>
      <c r="C614" t="s">
        <v>884</v>
      </c>
      <c r="D614" t="s">
        <v>29</v>
      </c>
      <c r="E614" s="3" t="s">
        <v>1587</v>
      </c>
      <c r="F614" s="6">
        <v>36161</v>
      </c>
      <c r="G614" s="6">
        <v>73050</v>
      </c>
      <c r="H614" t="s">
        <v>219</v>
      </c>
      <c r="I614" t="s">
        <v>216</v>
      </c>
    </row>
    <row r="615" spans="1:9" x14ac:dyDescent="0.45">
      <c r="A615" t="s">
        <v>14</v>
      </c>
      <c r="B615" t="s">
        <v>170</v>
      </c>
      <c r="C615" t="s">
        <v>885</v>
      </c>
      <c r="D615" t="s">
        <v>29</v>
      </c>
      <c r="E615" s="3" t="s">
        <v>1621</v>
      </c>
      <c r="F615" s="6">
        <v>36161</v>
      </c>
      <c r="G615" s="6">
        <v>73050</v>
      </c>
      <c r="H615" t="s">
        <v>219</v>
      </c>
      <c r="I615" t="s">
        <v>216</v>
      </c>
    </row>
    <row r="616" spans="1:9" x14ac:dyDescent="0.45">
      <c r="A616" t="s">
        <v>14</v>
      </c>
      <c r="B616" t="s">
        <v>170</v>
      </c>
      <c r="C616" t="s">
        <v>886</v>
      </c>
      <c r="D616" t="s">
        <v>29</v>
      </c>
      <c r="E616" s="3" t="s">
        <v>1622</v>
      </c>
      <c r="F616" s="6">
        <v>36161</v>
      </c>
      <c r="G616" s="6">
        <v>73050</v>
      </c>
      <c r="H616" t="s">
        <v>219</v>
      </c>
      <c r="I616" t="s">
        <v>216</v>
      </c>
    </row>
    <row r="617" spans="1:9" x14ac:dyDescent="0.45">
      <c r="A617" t="s">
        <v>14</v>
      </c>
      <c r="B617" t="s">
        <v>170</v>
      </c>
      <c r="C617" t="s">
        <v>887</v>
      </c>
      <c r="D617" t="s">
        <v>29</v>
      </c>
      <c r="E617" s="3" t="s">
        <v>1623</v>
      </c>
      <c r="F617" s="6">
        <v>36161</v>
      </c>
      <c r="G617" s="6">
        <v>73050</v>
      </c>
      <c r="H617" t="s">
        <v>219</v>
      </c>
      <c r="I617" t="s">
        <v>216</v>
      </c>
    </row>
    <row r="618" spans="1:9" x14ac:dyDescent="0.45">
      <c r="A618" t="s">
        <v>14</v>
      </c>
      <c r="B618" t="s">
        <v>170</v>
      </c>
      <c r="C618" t="s">
        <v>888</v>
      </c>
      <c r="D618" t="s">
        <v>29</v>
      </c>
      <c r="E618" s="3" t="s">
        <v>1624</v>
      </c>
      <c r="F618" s="6">
        <v>36161</v>
      </c>
      <c r="G618" s="6">
        <v>73050</v>
      </c>
      <c r="H618" t="s">
        <v>219</v>
      </c>
      <c r="I618" t="s">
        <v>216</v>
      </c>
    </row>
    <row r="619" spans="1:9" x14ac:dyDescent="0.45">
      <c r="A619" t="s">
        <v>14</v>
      </c>
      <c r="B619" t="s">
        <v>170</v>
      </c>
      <c r="C619" t="s">
        <v>889</v>
      </c>
      <c r="D619" t="s">
        <v>29</v>
      </c>
      <c r="E619" s="3" t="s">
        <v>1625</v>
      </c>
      <c r="F619" s="6">
        <v>36161</v>
      </c>
      <c r="G619" s="6">
        <v>73050</v>
      </c>
      <c r="H619" t="s">
        <v>219</v>
      </c>
      <c r="I619" t="s">
        <v>216</v>
      </c>
    </row>
    <row r="620" spans="1:9" x14ac:dyDescent="0.45">
      <c r="A620" t="s">
        <v>14</v>
      </c>
      <c r="B620" t="s">
        <v>170</v>
      </c>
      <c r="C620" t="s">
        <v>890</v>
      </c>
      <c r="D620" t="s">
        <v>29</v>
      </c>
      <c r="E620" s="3" t="s">
        <v>1588</v>
      </c>
      <c r="F620" s="6">
        <v>36161</v>
      </c>
      <c r="G620" s="6">
        <v>73050</v>
      </c>
      <c r="H620" t="s">
        <v>219</v>
      </c>
      <c r="I620" t="s">
        <v>216</v>
      </c>
    </row>
    <row r="621" spans="1:9" x14ac:dyDescent="0.45">
      <c r="A621" t="s">
        <v>14</v>
      </c>
      <c r="B621" t="s">
        <v>170</v>
      </c>
      <c r="C621" t="s">
        <v>891</v>
      </c>
      <c r="D621" t="s">
        <v>29</v>
      </c>
      <c r="E621" s="3" t="s">
        <v>1626</v>
      </c>
      <c r="F621" s="6">
        <v>36161</v>
      </c>
      <c r="G621" s="6">
        <v>73050</v>
      </c>
      <c r="H621" t="s">
        <v>219</v>
      </c>
      <c r="I621" t="s">
        <v>216</v>
      </c>
    </row>
    <row r="622" spans="1:9" x14ac:dyDescent="0.45">
      <c r="A622" t="s">
        <v>14</v>
      </c>
      <c r="B622" t="s">
        <v>170</v>
      </c>
      <c r="C622" t="s">
        <v>892</v>
      </c>
      <c r="D622" t="s">
        <v>29</v>
      </c>
      <c r="E622" s="3" t="s">
        <v>1627</v>
      </c>
      <c r="F622" s="6">
        <v>36161</v>
      </c>
      <c r="G622" s="6">
        <v>73050</v>
      </c>
      <c r="H622" t="s">
        <v>219</v>
      </c>
      <c r="I622" t="s">
        <v>216</v>
      </c>
    </row>
    <row r="623" spans="1:9" x14ac:dyDescent="0.45">
      <c r="A623" t="s">
        <v>14</v>
      </c>
      <c r="B623" t="s">
        <v>170</v>
      </c>
      <c r="C623" t="s">
        <v>893</v>
      </c>
      <c r="D623" t="s">
        <v>29</v>
      </c>
      <c r="E623" s="3" t="s">
        <v>1628</v>
      </c>
      <c r="F623" s="6">
        <v>36161</v>
      </c>
      <c r="G623" s="6">
        <v>73050</v>
      </c>
      <c r="H623" t="s">
        <v>219</v>
      </c>
      <c r="I623" t="s">
        <v>216</v>
      </c>
    </row>
    <row r="624" spans="1:9" x14ac:dyDescent="0.45">
      <c r="A624" t="s">
        <v>14</v>
      </c>
      <c r="B624" t="s">
        <v>170</v>
      </c>
      <c r="C624" t="s">
        <v>894</v>
      </c>
      <c r="D624" t="s">
        <v>29</v>
      </c>
      <c r="E624" s="3" t="s">
        <v>1629</v>
      </c>
      <c r="F624" s="6">
        <v>36161</v>
      </c>
      <c r="G624" s="6">
        <v>73050</v>
      </c>
      <c r="H624" t="s">
        <v>219</v>
      </c>
      <c r="I624" t="s">
        <v>216</v>
      </c>
    </row>
    <row r="625" spans="1:9" x14ac:dyDescent="0.45">
      <c r="A625" t="s">
        <v>14</v>
      </c>
      <c r="B625" t="s">
        <v>170</v>
      </c>
      <c r="C625" t="s">
        <v>895</v>
      </c>
      <c r="D625" t="s">
        <v>29</v>
      </c>
      <c r="E625" s="3" t="s">
        <v>1630</v>
      </c>
      <c r="F625" s="6">
        <v>36161</v>
      </c>
      <c r="G625" s="6">
        <v>73050</v>
      </c>
      <c r="H625" t="s">
        <v>219</v>
      </c>
      <c r="I625" t="s">
        <v>216</v>
      </c>
    </row>
    <row r="626" spans="1:9" x14ac:dyDescent="0.45">
      <c r="A626" t="s">
        <v>14</v>
      </c>
      <c r="B626" t="s">
        <v>170</v>
      </c>
      <c r="C626" t="s">
        <v>896</v>
      </c>
      <c r="D626" t="s">
        <v>29</v>
      </c>
      <c r="E626" s="3" t="s">
        <v>1631</v>
      </c>
      <c r="F626" s="6">
        <v>36161</v>
      </c>
      <c r="G626" s="6">
        <v>73050</v>
      </c>
      <c r="H626" t="s">
        <v>219</v>
      </c>
      <c r="I626" t="s">
        <v>216</v>
      </c>
    </row>
    <row r="627" spans="1:9" x14ac:dyDescent="0.45">
      <c r="A627" t="s">
        <v>14</v>
      </c>
      <c r="B627" t="s">
        <v>170</v>
      </c>
      <c r="C627" t="s">
        <v>897</v>
      </c>
      <c r="D627" t="s">
        <v>29</v>
      </c>
      <c r="E627" s="3" t="s">
        <v>1632</v>
      </c>
      <c r="F627" s="6">
        <v>36161</v>
      </c>
      <c r="G627" s="6">
        <v>73050</v>
      </c>
      <c r="H627" t="s">
        <v>219</v>
      </c>
      <c r="I627" t="s">
        <v>216</v>
      </c>
    </row>
    <row r="628" spans="1:9" x14ac:dyDescent="0.45">
      <c r="A628" t="s">
        <v>14</v>
      </c>
      <c r="B628" t="s">
        <v>170</v>
      </c>
      <c r="C628" t="s">
        <v>898</v>
      </c>
      <c r="D628" t="s">
        <v>29</v>
      </c>
      <c r="E628" s="3" t="s">
        <v>1633</v>
      </c>
      <c r="F628" s="6">
        <v>36161</v>
      </c>
      <c r="G628" s="6">
        <v>73050</v>
      </c>
      <c r="H628" t="s">
        <v>219</v>
      </c>
      <c r="I628" t="s">
        <v>216</v>
      </c>
    </row>
    <row r="629" spans="1:9" x14ac:dyDescent="0.45">
      <c r="A629" t="s">
        <v>14</v>
      </c>
      <c r="B629" t="s">
        <v>170</v>
      </c>
      <c r="C629" t="s">
        <v>899</v>
      </c>
      <c r="D629" t="s">
        <v>29</v>
      </c>
      <c r="E629" s="3" t="s">
        <v>1634</v>
      </c>
      <c r="F629" s="6">
        <v>36161</v>
      </c>
      <c r="G629" s="6">
        <v>73050</v>
      </c>
      <c r="H629" t="s">
        <v>219</v>
      </c>
      <c r="I629" t="s">
        <v>216</v>
      </c>
    </row>
    <row r="630" spans="1:9" x14ac:dyDescent="0.45">
      <c r="A630" t="s">
        <v>14</v>
      </c>
      <c r="B630" t="s">
        <v>170</v>
      </c>
      <c r="C630" t="s">
        <v>900</v>
      </c>
      <c r="D630" t="s">
        <v>29</v>
      </c>
      <c r="E630" s="3" t="s">
        <v>1635</v>
      </c>
      <c r="F630" s="6">
        <v>36161</v>
      </c>
      <c r="G630" s="6">
        <v>73050</v>
      </c>
      <c r="H630" t="s">
        <v>219</v>
      </c>
      <c r="I630" t="s">
        <v>216</v>
      </c>
    </row>
    <row r="631" spans="1:9" x14ac:dyDescent="0.45">
      <c r="A631" t="s">
        <v>14</v>
      </c>
      <c r="B631" t="s">
        <v>170</v>
      </c>
      <c r="C631" t="s">
        <v>901</v>
      </c>
      <c r="D631" t="s">
        <v>29</v>
      </c>
      <c r="E631" s="3" t="s">
        <v>1589</v>
      </c>
      <c r="F631" s="6">
        <v>36161</v>
      </c>
      <c r="G631" s="6">
        <v>73050</v>
      </c>
      <c r="H631" t="s">
        <v>219</v>
      </c>
      <c r="I631" t="s">
        <v>216</v>
      </c>
    </row>
    <row r="632" spans="1:9" x14ac:dyDescent="0.45">
      <c r="A632" t="s">
        <v>14</v>
      </c>
      <c r="B632" t="s">
        <v>170</v>
      </c>
      <c r="C632" t="s">
        <v>902</v>
      </c>
      <c r="D632" t="s">
        <v>29</v>
      </c>
      <c r="E632" s="3" t="s">
        <v>1636</v>
      </c>
      <c r="F632" s="6">
        <v>36161</v>
      </c>
      <c r="G632" s="6">
        <v>73050</v>
      </c>
      <c r="H632" t="s">
        <v>219</v>
      </c>
      <c r="I632" t="s">
        <v>216</v>
      </c>
    </row>
    <row r="633" spans="1:9" x14ac:dyDescent="0.45">
      <c r="A633" t="s">
        <v>14</v>
      </c>
      <c r="B633" t="s">
        <v>170</v>
      </c>
      <c r="C633" t="s">
        <v>903</v>
      </c>
      <c r="D633" t="s">
        <v>29</v>
      </c>
      <c r="E633" s="3" t="s">
        <v>1637</v>
      </c>
      <c r="F633" s="6">
        <v>36161</v>
      </c>
      <c r="G633" s="6">
        <v>73050</v>
      </c>
      <c r="H633" t="s">
        <v>219</v>
      </c>
      <c r="I633" t="s">
        <v>216</v>
      </c>
    </row>
    <row r="634" spans="1:9" x14ac:dyDescent="0.45">
      <c r="A634" t="s">
        <v>14</v>
      </c>
      <c r="B634" t="s">
        <v>170</v>
      </c>
      <c r="C634" t="s">
        <v>904</v>
      </c>
      <c r="D634" t="s">
        <v>29</v>
      </c>
      <c r="E634" s="3" t="s">
        <v>1638</v>
      </c>
      <c r="F634" s="6">
        <v>36161</v>
      </c>
      <c r="G634" s="6">
        <v>73050</v>
      </c>
      <c r="H634" t="s">
        <v>219</v>
      </c>
      <c r="I634" t="s">
        <v>216</v>
      </c>
    </row>
    <row r="635" spans="1:9" x14ac:dyDescent="0.45">
      <c r="A635" t="s">
        <v>14</v>
      </c>
      <c r="B635" t="s">
        <v>170</v>
      </c>
      <c r="C635" t="s">
        <v>905</v>
      </c>
      <c r="D635" t="s">
        <v>29</v>
      </c>
      <c r="E635" s="3" t="s">
        <v>1639</v>
      </c>
      <c r="F635" s="6">
        <v>36161</v>
      </c>
      <c r="G635" s="6">
        <v>73050</v>
      </c>
      <c r="H635" t="s">
        <v>219</v>
      </c>
      <c r="I635" t="s">
        <v>216</v>
      </c>
    </row>
    <row r="636" spans="1:9" x14ac:dyDescent="0.45">
      <c r="A636" t="s">
        <v>14</v>
      </c>
      <c r="B636" t="s">
        <v>170</v>
      </c>
      <c r="C636" t="s">
        <v>906</v>
      </c>
      <c r="D636" t="s">
        <v>29</v>
      </c>
      <c r="E636" s="3" t="s">
        <v>1590</v>
      </c>
      <c r="F636" s="6">
        <v>36161</v>
      </c>
      <c r="G636" s="6">
        <v>73050</v>
      </c>
      <c r="H636" t="s">
        <v>219</v>
      </c>
      <c r="I636" t="s">
        <v>216</v>
      </c>
    </row>
    <row r="637" spans="1:9" x14ac:dyDescent="0.45">
      <c r="A637" t="s">
        <v>14</v>
      </c>
      <c r="B637" t="s">
        <v>170</v>
      </c>
      <c r="C637" t="s">
        <v>907</v>
      </c>
      <c r="D637" t="s">
        <v>29</v>
      </c>
      <c r="E637" s="3" t="s">
        <v>1591</v>
      </c>
      <c r="F637" s="6">
        <v>36161</v>
      </c>
      <c r="G637" s="6">
        <v>73050</v>
      </c>
      <c r="H637" t="s">
        <v>219</v>
      </c>
      <c r="I637" t="s">
        <v>216</v>
      </c>
    </row>
    <row r="638" spans="1:9" x14ac:dyDescent="0.45">
      <c r="A638" t="s">
        <v>14</v>
      </c>
      <c r="B638" t="s">
        <v>170</v>
      </c>
      <c r="C638" t="s">
        <v>908</v>
      </c>
      <c r="D638" t="s">
        <v>29</v>
      </c>
      <c r="E638" s="3" t="s">
        <v>1592</v>
      </c>
      <c r="F638" s="6">
        <v>36161</v>
      </c>
      <c r="G638" s="6">
        <v>73050</v>
      </c>
      <c r="H638" t="s">
        <v>219</v>
      </c>
      <c r="I638" t="s">
        <v>216</v>
      </c>
    </row>
    <row r="639" spans="1:9" x14ac:dyDescent="0.45">
      <c r="A639" t="s">
        <v>14</v>
      </c>
      <c r="B639" t="s">
        <v>170</v>
      </c>
      <c r="C639" t="s">
        <v>909</v>
      </c>
      <c r="D639" t="s">
        <v>29</v>
      </c>
      <c r="E639" s="3" t="s">
        <v>1593</v>
      </c>
      <c r="F639" s="6">
        <v>36161</v>
      </c>
      <c r="G639" s="6">
        <v>73050</v>
      </c>
      <c r="H639" t="s">
        <v>219</v>
      </c>
      <c r="I639" t="s">
        <v>216</v>
      </c>
    </row>
    <row r="640" spans="1:9" x14ac:dyDescent="0.45">
      <c r="A640" t="s">
        <v>14</v>
      </c>
      <c r="B640" t="s">
        <v>170</v>
      </c>
      <c r="C640" t="s">
        <v>910</v>
      </c>
      <c r="D640" t="s">
        <v>29</v>
      </c>
      <c r="E640" s="3" t="s">
        <v>1594</v>
      </c>
      <c r="F640" s="6">
        <v>36161</v>
      </c>
      <c r="G640" s="6">
        <v>73050</v>
      </c>
      <c r="H640" t="s">
        <v>219</v>
      </c>
      <c r="I640" t="s">
        <v>216</v>
      </c>
    </row>
    <row r="641" spans="1:9" x14ac:dyDescent="0.45">
      <c r="A641" t="s">
        <v>14</v>
      </c>
      <c r="B641" t="s">
        <v>170</v>
      </c>
      <c r="C641" t="s">
        <v>911</v>
      </c>
      <c r="D641" t="s">
        <v>29</v>
      </c>
      <c r="E641" s="3" t="s">
        <v>1640</v>
      </c>
      <c r="F641" s="6">
        <v>36161</v>
      </c>
      <c r="G641" s="6">
        <v>73050</v>
      </c>
      <c r="H641" t="s">
        <v>219</v>
      </c>
      <c r="I641" t="s">
        <v>216</v>
      </c>
    </row>
    <row r="642" spans="1:9" x14ac:dyDescent="0.45">
      <c r="A642" t="s">
        <v>14</v>
      </c>
      <c r="B642" t="s">
        <v>170</v>
      </c>
      <c r="C642" t="s">
        <v>912</v>
      </c>
      <c r="D642" t="s">
        <v>29</v>
      </c>
      <c r="E642" s="3" t="s">
        <v>1595</v>
      </c>
      <c r="F642" s="6">
        <v>36161</v>
      </c>
      <c r="G642" s="6">
        <v>73050</v>
      </c>
      <c r="H642" t="s">
        <v>219</v>
      </c>
      <c r="I642" t="s">
        <v>216</v>
      </c>
    </row>
    <row r="643" spans="1:9" x14ac:dyDescent="0.45">
      <c r="A643" t="s">
        <v>14</v>
      </c>
      <c r="B643" t="s">
        <v>170</v>
      </c>
      <c r="C643" t="s">
        <v>913</v>
      </c>
      <c r="D643" t="s">
        <v>29</v>
      </c>
      <c r="E643" s="3" t="s">
        <v>1641</v>
      </c>
      <c r="F643" s="6">
        <v>36161</v>
      </c>
      <c r="G643" s="6">
        <v>73050</v>
      </c>
      <c r="H643" t="s">
        <v>219</v>
      </c>
      <c r="I643" t="s">
        <v>216</v>
      </c>
    </row>
    <row r="644" spans="1:9" x14ac:dyDescent="0.45">
      <c r="A644" t="s">
        <v>14</v>
      </c>
      <c r="B644" t="s">
        <v>170</v>
      </c>
      <c r="C644" t="s">
        <v>914</v>
      </c>
      <c r="D644" t="s">
        <v>29</v>
      </c>
      <c r="E644" s="3" t="s">
        <v>1643</v>
      </c>
      <c r="F644" s="6">
        <v>36161</v>
      </c>
      <c r="G644" s="6">
        <v>73050</v>
      </c>
      <c r="H644" t="s">
        <v>219</v>
      </c>
      <c r="I644" t="s">
        <v>216</v>
      </c>
    </row>
    <row r="645" spans="1:9" x14ac:dyDescent="0.45">
      <c r="A645" t="s">
        <v>14</v>
      </c>
      <c r="B645" t="s">
        <v>170</v>
      </c>
      <c r="C645" t="s">
        <v>915</v>
      </c>
      <c r="D645" t="s">
        <v>29</v>
      </c>
      <c r="E645" s="3" t="s">
        <v>1644</v>
      </c>
      <c r="F645" s="6">
        <v>36161</v>
      </c>
      <c r="G645" s="6">
        <v>73050</v>
      </c>
      <c r="H645" t="s">
        <v>219</v>
      </c>
      <c r="I645" t="s">
        <v>216</v>
      </c>
    </row>
    <row r="646" spans="1:9" x14ac:dyDescent="0.45">
      <c r="A646" t="s">
        <v>14</v>
      </c>
      <c r="B646" t="s">
        <v>170</v>
      </c>
      <c r="C646" t="s">
        <v>916</v>
      </c>
      <c r="D646" t="s">
        <v>29</v>
      </c>
      <c r="E646" s="3" t="s">
        <v>1645</v>
      </c>
      <c r="F646" s="6">
        <v>36161</v>
      </c>
      <c r="G646" s="6">
        <v>73050</v>
      </c>
      <c r="H646" t="s">
        <v>219</v>
      </c>
      <c r="I646" t="s">
        <v>216</v>
      </c>
    </row>
    <row r="647" spans="1:9" x14ac:dyDescent="0.45">
      <c r="A647" t="s">
        <v>14</v>
      </c>
      <c r="B647" t="s">
        <v>170</v>
      </c>
      <c r="C647" t="s">
        <v>917</v>
      </c>
      <c r="D647" t="s">
        <v>29</v>
      </c>
      <c r="E647" s="3" t="s">
        <v>1646</v>
      </c>
      <c r="F647" s="6">
        <v>36161</v>
      </c>
      <c r="G647" s="6">
        <v>73050</v>
      </c>
      <c r="H647" t="s">
        <v>219</v>
      </c>
      <c r="I647" t="s">
        <v>216</v>
      </c>
    </row>
    <row r="648" spans="1:9" x14ac:dyDescent="0.45">
      <c r="A648" t="s">
        <v>14</v>
      </c>
      <c r="B648" t="s">
        <v>170</v>
      </c>
      <c r="C648" t="s">
        <v>918</v>
      </c>
      <c r="D648" t="s">
        <v>29</v>
      </c>
      <c r="E648" s="3" t="s">
        <v>1647</v>
      </c>
      <c r="F648" s="6">
        <v>36161</v>
      </c>
      <c r="G648" s="6">
        <v>73050</v>
      </c>
      <c r="H648" t="s">
        <v>219</v>
      </c>
      <c r="I648" t="s">
        <v>216</v>
      </c>
    </row>
    <row r="649" spans="1:9" x14ac:dyDescent="0.45">
      <c r="A649" t="s">
        <v>14</v>
      </c>
      <c r="B649" t="s">
        <v>170</v>
      </c>
      <c r="C649" t="s">
        <v>919</v>
      </c>
      <c r="D649" t="s">
        <v>29</v>
      </c>
      <c r="E649" s="3" t="s">
        <v>1648</v>
      </c>
      <c r="F649" s="6">
        <v>36161</v>
      </c>
      <c r="G649" s="6">
        <v>73050</v>
      </c>
      <c r="H649" t="s">
        <v>219</v>
      </c>
      <c r="I649" t="s">
        <v>216</v>
      </c>
    </row>
    <row r="650" spans="1:9" x14ac:dyDescent="0.45">
      <c r="A650" t="s">
        <v>14</v>
      </c>
      <c r="B650" t="s">
        <v>170</v>
      </c>
      <c r="C650" t="s">
        <v>920</v>
      </c>
      <c r="D650" t="s">
        <v>29</v>
      </c>
      <c r="E650" s="3" t="s">
        <v>1649</v>
      </c>
      <c r="F650" s="6">
        <v>36161</v>
      </c>
      <c r="G650" s="6">
        <v>73050</v>
      </c>
      <c r="H650" t="s">
        <v>219</v>
      </c>
      <c r="I650" t="s">
        <v>216</v>
      </c>
    </row>
    <row r="651" spans="1:9" x14ac:dyDescent="0.45">
      <c r="A651" t="s">
        <v>14</v>
      </c>
      <c r="B651" t="s">
        <v>170</v>
      </c>
      <c r="C651" t="s">
        <v>921</v>
      </c>
      <c r="D651" t="s">
        <v>29</v>
      </c>
      <c r="E651" s="3" t="s">
        <v>1650</v>
      </c>
      <c r="F651" s="6">
        <v>36161</v>
      </c>
      <c r="G651" s="6">
        <v>73050</v>
      </c>
      <c r="H651" t="s">
        <v>219</v>
      </c>
      <c r="I651" t="s">
        <v>216</v>
      </c>
    </row>
    <row r="652" spans="1:9" x14ac:dyDescent="0.45">
      <c r="A652" t="s">
        <v>14</v>
      </c>
      <c r="B652" t="s">
        <v>170</v>
      </c>
      <c r="C652" t="s">
        <v>922</v>
      </c>
      <c r="D652" t="s">
        <v>29</v>
      </c>
      <c r="E652" s="3" t="s">
        <v>1596</v>
      </c>
      <c r="F652" s="6">
        <v>36161</v>
      </c>
      <c r="G652" s="6">
        <v>73050</v>
      </c>
      <c r="H652" t="s">
        <v>219</v>
      </c>
      <c r="I652" t="s">
        <v>216</v>
      </c>
    </row>
    <row r="653" spans="1:9" x14ac:dyDescent="0.45">
      <c r="A653" t="s">
        <v>14</v>
      </c>
      <c r="B653" t="s">
        <v>170</v>
      </c>
      <c r="C653" t="s">
        <v>923</v>
      </c>
      <c r="D653" t="s">
        <v>29</v>
      </c>
      <c r="E653" s="3" t="s">
        <v>1651</v>
      </c>
      <c r="F653" s="6">
        <v>36161</v>
      </c>
      <c r="G653" s="6">
        <v>73050</v>
      </c>
      <c r="H653" t="s">
        <v>219</v>
      </c>
      <c r="I653" t="s">
        <v>216</v>
      </c>
    </row>
    <row r="654" spans="1:9" x14ac:dyDescent="0.45">
      <c r="A654" t="s">
        <v>14</v>
      </c>
      <c r="B654" t="s">
        <v>170</v>
      </c>
      <c r="C654" t="s">
        <v>924</v>
      </c>
      <c r="D654" t="s">
        <v>29</v>
      </c>
      <c r="E654" s="3" t="s">
        <v>1652</v>
      </c>
      <c r="F654" s="6">
        <v>36161</v>
      </c>
      <c r="G654" s="6">
        <v>73050</v>
      </c>
      <c r="H654" t="s">
        <v>219</v>
      </c>
      <c r="I654" t="s">
        <v>216</v>
      </c>
    </row>
    <row r="655" spans="1:9" x14ac:dyDescent="0.45">
      <c r="A655" t="s">
        <v>14</v>
      </c>
      <c r="B655" t="s">
        <v>170</v>
      </c>
      <c r="C655" t="s">
        <v>925</v>
      </c>
      <c r="D655" t="s">
        <v>29</v>
      </c>
      <c r="E655" s="3" t="s">
        <v>1653</v>
      </c>
      <c r="F655" s="6">
        <v>36161</v>
      </c>
      <c r="G655" s="6">
        <v>73050</v>
      </c>
      <c r="H655" t="s">
        <v>219</v>
      </c>
      <c r="I655" t="s">
        <v>216</v>
      </c>
    </row>
    <row r="656" spans="1:9" x14ac:dyDescent="0.45">
      <c r="A656" t="s">
        <v>14</v>
      </c>
      <c r="B656" t="s">
        <v>170</v>
      </c>
      <c r="C656" t="s">
        <v>926</v>
      </c>
      <c r="D656" t="s">
        <v>29</v>
      </c>
      <c r="E656" s="3" t="s">
        <v>1654</v>
      </c>
      <c r="F656" s="6">
        <v>36161</v>
      </c>
      <c r="G656" s="6">
        <v>73050</v>
      </c>
      <c r="H656" t="s">
        <v>219</v>
      </c>
      <c r="I656" t="s">
        <v>216</v>
      </c>
    </row>
    <row r="657" spans="1:9" x14ac:dyDescent="0.45">
      <c r="A657" t="s">
        <v>14</v>
      </c>
      <c r="B657" t="s">
        <v>170</v>
      </c>
      <c r="C657" t="s">
        <v>927</v>
      </c>
      <c r="D657" t="s">
        <v>29</v>
      </c>
      <c r="E657" s="3" t="s">
        <v>1655</v>
      </c>
      <c r="F657" s="6">
        <v>36161</v>
      </c>
      <c r="G657" s="6">
        <v>73050</v>
      </c>
      <c r="H657" t="s">
        <v>219</v>
      </c>
      <c r="I657" t="s">
        <v>216</v>
      </c>
    </row>
    <row r="658" spans="1:9" x14ac:dyDescent="0.45">
      <c r="A658" t="s">
        <v>14</v>
      </c>
      <c r="B658" t="s">
        <v>170</v>
      </c>
      <c r="C658" t="s">
        <v>928</v>
      </c>
      <c r="D658" t="s">
        <v>29</v>
      </c>
      <c r="E658" s="3" t="s">
        <v>1658</v>
      </c>
      <c r="F658" s="6">
        <v>36161</v>
      </c>
      <c r="G658" s="6">
        <v>73050</v>
      </c>
      <c r="H658" t="s">
        <v>219</v>
      </c>
      <c r="I658" t="s">
        <v>216</v>
      </c>
    </row>
    <row r="659" spans="1:9" x14ac:dyDescent="0.45">
      <c r="A659" t="s">
        <v>14</v>
      </c>
      <c r="B659" t="s">
        <v>170</v>
      </c>
      <c r="C659" t="s">
        <v>929</v>
      </c>
      <c r="D659" t="s">
        <v>29</v>
      </c>
      <c r="E659" s="3" t="s">
        <v>1659</v>
      </c>
      <c r="F659" s="6">
        <v>36161</v>
      </c>
      <c r="G659" s="6">
        <v>73050</v>
      </c>
      <c r="H659" t="s">
        <v>219</v>
      </c>
      <c r="I659" t="s">
        <v>216</v>
      </c>
    </row>
    <row r="660" spans="1:9" x14ac:dyDescent="0.45">
      <c r="A660" t="s">
        <v>14</v>
      </c>
      <c r="B660" t="s">
        <v>170</v>
      </c>
      <c r="C660" t="s">
        <v>930</v>
      </c>
      <c r="D660" t="s">
        <v>29</v>
      </c>
      <c r="E660" s="3" t="s">
        <v>1660</v>
      </c>
      <c r="F660" s="6">
        <v>36161</v>
      </c>
      <c r="G660" s="6">
        <v>73050</v>
      </c>
      <c r="H660" t="s">
        <v>219</v>
      </c>
      <c r="I660" t="s">
        <v>216</v>
      </c>
    </row>
    <row r="661" spans="1:9" x14ac:dyDescent="0.45">
      <c r="A661" t="s">
        <v>14</v>
      </c>
      <c r="B661" t="s">
        <v>170</v>
      </c>
      <c r="C661" t="s">
        <v>931</v>
      </c>
      <c r="D661" t="s">
        <v>29</v>
      </c>
      <c r="E661" s="3" t="s">
        <v>1597</v>
      </c>
      <c r="F661" s="6">
        <v>36161</v>
      </c>
      <c r="G661" s="6">
        <v>73050</v>
      </c>
      <c r="H661" t="s">
        <v>219</v>
      </c>
      <c r="I661" t="s">
        <v>216</v>
      </c>
    </row>
    <row r="662" spans="1:9" x14ac:dyDescent="0.45">
      <c r="A662" t="s">
        <v>14</v>
      </c>
      <c r="B662" t="s">
        <v>170</v>
      </c>
      <c r="C662" t="s">
        <v>932</v>
      </c>
      <c r="D662" t="s">
        <v>29</v>
      </c>
      <c r="E662" s="3" t="s">
        <v>1661</v>
      </c>
      <c r="F662" s="6">
        <v>36161</v>
      </c>
      <c r="G662" s="6">
        <v>73050</v>
      </c>
      <c r="H662" t="s">
        <v>219</v>
      </c>
      <c r="I662" t="s">
        <v>216</v>
      </c>
    </row>
    <row r="663" spans="1:9" x14ac:dyDescent="0.45">
      <c r="A663" t="s">
        <v>14</v>
      </c>
      <c r="B663" t="s">
        <v>170</v>
      </c>
      <c r="C663" t="s">
        <v>933</v>
      </c>
      <c r="D663" t="s">
        <v>29</v>
      </c>
      <c r="E663" s="3" t="s">
        <v>1662</v>
      </c>
      <c r="F663" s="6">
        <v>36161</v>
      </c>
      <c r="G663" s="6">
        <v>73050</v>
      </c>
      <c r="H663" t="s">
        <v>219</v>
      </c>
      <c r="I663" t="s">
        <v>216</v>
      </c>
    </row>
    <row r="664" spans="1:9" x14ac:dyDescent="0.45">
      <c r="A664" t="s">
        <v>14</v>
      </c>
      <c r="B664" t="s">
        <v>170</v>
      </c>
      <c r="C664" t="s">
        <v>934</v>
      </c>
      <c r="D664" t="s">
        <v>29</v>
      </c>
      <c r="E664" s="3" t="s">
        <v>1663</v>
      </c>
      <c r="F664" s="6">
        <v>36161</v>
      </c>
      <c r="G664" s="6">
        <v>73050</v>
      </c>
      <c r="H664" t="s">
        <v>219</v>
      </c>
      <c r="I664" t="s">
        <v>216</v>
      </c>
    </row>
    <row r="665" spans="1:9" x14ac:dyDescent="0.45">
      <c r="A665" t="s">
        <v>14</v>
      </c>
      <c r="B665" t="s">
        <v>170</v>
      </c>
      <c r="C665" t="s">
        <v>935</v>
      </c>
      <c r="D665" t="s">
        <v>29</v>
      </c>
      <c r="E665" s="3" t="s">
        <v>1664</v>
      </c>
      <c r="F665" s="6">
        <v>36161</v>
      </c>
      <c r="G665" s="6">
        <v>73050</v>
      </c>
      <c r="H665" t="s">
        <v>219</v>
      </c>
      <c r="I665" t="s">
        <v>216</v>
      </c>
    </row>
    <row r="666" spans="1:9" x14ac:dyDescent="0.45">
      <c r="A666" t="s">
        <v>14</v>
      </c>
      <c r="B666" t="s">
        <v>170</v>
      </c>
      <c r="C666" t="s">
        <v>936</v>
      </c>
      <c r="D666" t="s">
        <v>29</v>
      </c>
      <c r="E666" s="3" t="s">
        <v>1665</v>
      </c>
      <c r="F666" s="6">
        <v>36161</v>
      </c>
      <c r="G666" s="6">
        <v>73050</v>
      </c>
      <c r="H666" t="s">
        <v>219</v>
      </c>
      <c r="I666" t="s">
        <v>216</v>
      </c>
    </row>
    <row r="667" spans="1:9" x14ac:dyDescent="0.45">
      <c r="A667" t="s">
        <v>14</v>
      </c>
      <c r="B667" t="s">
        <v>170</v>
      </c>
      <c r="C667" t="s">
        <v>937</v>
      </c>
      <c r="D667" t="s">
        <v>29</v>
      </c>
      <c r="E667" s="3" t="s">
        <v>1667</v>
      </c>
      <c r="F667" s="6">
        <v>36161</v>
      </c>
      <c r="G667" s="6">
        <v>73050</v>
      </c>
      <c r="H667" t="s">
        <v>219</v>
      </c>
      <c r="I667" t="s">
        <v>216</v>
      </c>
    </row>
    <row r="668" spans="1:9" x14ac:dyDescent="0.45">
      <c r="A668" t="s">
        <v>14</v>
      </c>
      <c r="B668" t="s">
        <v>170</v>
      </c>
      <c r="C668" t="s">
        <v>938</v>
      </c>
      <c r="D668" t="s">
        <v>29</v>
      </c>
      <c r="E668" s="3" t="s">
        <v>1598</v>
      </c>
      <c r="F668" s="6">
        <v>36161</v>
      </c>
      <c r="G668" s="6">
        <v>73050</v>
      </c>
      <c r="H668" t="s">
        <v>219</v>
      </c>
      <c r="I668" t="s">
        <v>216</v>
      </c>
    </row>
    <row r="669" spans="1:9" x14ac:dyDescent="0.45">
      <c r="A669" t="s">
        <v>14</v>
      </c>
      <c r="B669" t="s">
        <v>170</v>
      </c>
      <c r="C669" t="s">
        <v>939</v>
      </c>
      <c r="D669" t="s">
        <v>29</v>
      </c>
      <c r="E669" s="3" t="s">
        <v>1599</v>
      </c>
      <c r="F669" s="6">
        <v>36161</v>
      </c>
      <c r="G669" s="6">
        <v>73050</v>
      </c>
      <c r="H669" t="s">
        <v>219</v>
      </c>
      <c r="I669" t="s">
        <v>216</v>
      </c>
    </row>
    <row r="670" spans="1:9" x14ac:dyDescent="0.45">
      <c r="A670" t="s">
        <v>14</v>
      </c>
      <c r="B670" t="s">
        <v>170</v>
      </c>
      <c r="C670" t="s">
        <v>940</v>
      </c>
      <c r="D670" t="s">
        <v>29</v>
      </c>
      <c r="E670" s="3" t="s">
        <v>1600</v>
      </c>
      <c r="F670" s="6">
        <v>36161</v>
      </c>
      <c r="G670" s="6">
        <v>73050</v>
      </c>
      <c r="H670" t="s">
        <v>219</v>
      </c>
      <c r="I670" t="s">
        <v>216</v>
      </c>
    </row>
    <row r="671" spans="1:9" x14ac:dyDescent="0.45">
      <c r="A671" t="s">
        <v>14</v>
      </c>
      <c r="B671" t="s">
        <v>170</v>
      </c>
      <c r="C671" t="s">
        <v>941</v>
      </c>
      <c r="D671" t="s">
        <v>29</v>
      </c>
      <c r="E671" s="3" t="s">
        <v>1601</v>
      </c>
      <c r="F671" s="6">
        <v>36161</v>
      </c>
      <c r="G671" s="6">
        <v>73050</v>
      </c>
      <c r="H671" t="s">
        <v>219</v>
      </c>
      <c r="I671" t="s">
        <v>216</v>
      </c>
    </row>
    <row r="672" spans="1:9" x14ac:dyDescent="0.45">
      <c r="A672" t="s">
        <v>14</v>
      </c>
      <c r="B672" t="s">
        <v>170</v>
      </c>
      <c r="C672" t="s">
        <v>942</v>
      </c>
      <c r="D672" t="s">
        <v>29</v>
      </c>
      <c r="E672" s="3" t="s">
        <v>1602</v>
      </c>
      <c r="F672" s="6">
        <v>36161</v>
      </c>
      <c r="G672" s="6">
        <v>73050</v>
      </c>
      <c r="H672" t="s">
        <v>219</v>
      </c>
      <c r="I672" t="s">
        <v>216</v>
      </c>
    </row>
    <row r="673" spans="1:9" x14ac:dyDescent="0.45">
      <c r="A673" t="s">
        <v>14</v>
      </c>
      <c r="B673" t="s">
        <v>170</v>
      </c>
      <c r="C673" t="s">
        <v>943</v>
      </c>
      <c r="D673" t="s">
        <v>29</v>
      </c>
      <c r="E673" s="3" t="s">
        <v>1603</v>
      </c>
      <c r="F673" s="6">
        <v>36161</v>
      </c>
      <c r="G673" s="6">
        <v>73050</v>
      </c>
      <c r="H673" t="s">
        <v>219</v>
      </c>
      <c r="I673" t="s">
        <v>216</v>
      </c>
    </row>
    <row r="674" spans="1:9" x14ac:dyDescent="0.45">
      <c r="A674" t="s">
        <v>14</v>
      </c>
      <c r="B674" t="s">
        <v>170</v>
      </c>
      <c r="C674" t="s">
        <v>944</v>
      </c>
      <c r="D674" t="s">
        <v>29</v>
      </c>
      <c r="E674" s="3" t="s">
        <v>1604</v>
      </c>
      <c r="F674" s="6">
        <v>36161</v>
      </c>
      <c r="G674" s="6">
        <v>73050</v>
      </c>
      <c r="H674" t="s">
        <v>219</v>
      </c>
      <c r="I674" t="s">
        <v>216</v>
      </c>
    </row>
    <row r="675" spans="1:9" x14ac:dyDescent="0.45">
      <c r="A675" t="s">
        <v>14</v>
      </c>
      <c r="B675" t="s">
        <v>170</v>
      </c>
      <c r="C675" t="s">
        <v>945</v>
      </c>
      <c r="D675" t="s">
        <v>29</v>
      </c>
      <c r="E675" s="3" t="s">
        <v>1605</v>
      </c>
      <c r="F675" s="6">
        <v>36161</v>
      </c>
      <c r="G675" s="6">
        <v>73050</v>
      </c>
      <c r="H675" t="s">
        <v>219</v>
      </c>
      <c r="I675" t="s">
        <v>216</v>
      </c>
    </row>
    <row r="676" spans="1:9" x14ac:dyDescent="0.45">
      <c r="A676" t="s">
        <v>14</v>
      </c>
      <c r="B676" t="s">
        <v>170</v>
      </c>
      <c r="C676" t="s">
        <v>946</v>
      </c>
      <c r="D676" t="s">
        <v>29</v>
      </c>
      <c r="E676" s="3" t="s">
        <v>1606</v>
      </c>
      <c r="F676" s="6">
        <v>36161</v>
      </c>
      <c r="G676" s="6">
        <v>73050</v>
      </c>
      <c r="H676" t="s">
        <v>219</v>
      </c>
      <c r="I676" t="s">
        <v>216</v>
      </c>
    </row>
    <row r="677" spans="1:9" x14ac:dyDescent="0.45">
      <c r="A677" t="s">
        <v>14</v>
      </c>
      <c r="B677" t="s">
        <v>170</v>
      </c>
      <c r="C677" t="s">
        <v>947</v>
      </c>
      <c r="D677" t="s">
        <v>29</v>
      </c>
      <c r="E677" s="3" t="s">
        <v>1607</v>
      </c>
      <c r="F677" s="6">
        <v>36161</v>
      </c>
      <c r="G677" s="6">
        <v>73050</v>
      </c>
      <c r="H677" t="s">
        <v>219</v>
      </c>
      <c r="I677" t="s">
        <v>216</v>
      </c>
    </row>
    <row r="678" spans="1:9" x14ac:dyDescent="0.45">
      <c r="A678" t="s">
        <v>14</v>
      </c>
      <c r="B678" t="s">
        <v>170</v>
      </c>
      <c r="C678" t="s">
        <v>948</v>
      </c>
      <c r="D678" t="s">
        <v>29</v>
      </c>
      <c r="E678" s="3" t="s">
        <v>1608</v>
      </c>
      <c r="F678" s="6">
        <v>36161</v>
      </c>
      <c r="G678" s="6">
        <v>73050</v>
      </c>
      <c r="H678" t="s">
        <v>219</v>
      </c>
      <c r="I678" t="s">
        <v>216</v>
      </c>
    </row>
    <row r="679" spans="1:9" x14ac:dyDescent="0.45">
      <c r="A679" t="s">
        <v>14</v>
      </c>
      <c r="B679" t="s">
        <v>170</v>
      </c>
      <c r="C679" t="s">
        <v>949</v>
      </c>
      <c r="D679" t="s">
        <v>29</v>
      </c>
      <c r="E679" s="3" t="s">
        <v>1609</v>
      </c>
      <c r="F679" s="6">
        <v>36161</v>
      </c>
      <c r="G679" s="6">
        <v>73050</v>
      </c>
      <c r="H679" t="s">
        <v>219</v>
      </c>
      <c r="I679" t="s">
        <v>216</v>
      </c>
    </row>
    <row r="680" spans="1:9" x14ac:dyDescent="0.45">
      <c r="A680" t="s">
        <v>14</v>
      </c>
      <c r="B680" t="s">
        <v>170</v>
      </c>
      <c r="C680" t="s">
        <v>950</v>
      </c>
      <c r="D680" t="s">
        <v>29</v>
      </c>
      <c r="E680" s="3" t="s">
        <v>1669</v>
      </c>
      <c r="F680" s="6">
        <v>36161</v>
      </c>
      <c r="G680" s="6">
        <v>73050</v>
      </c>
      <c r="H680" t="s">
        <v>219</v>
      </c>
      <c r="I680" t="s">
        <v>216</v>
      </c>
    </row>
    <row r="681" spans="1:9" x14ac:dyDescent="0.45">
      <c r="A681" t="s">
        <v>14</v>
      </c>
      <c r="B681" t="s">
        <v>170</v>
      </c>
      <c r="C681" t="s">
        <v>951</v>
      </c>
      <c r="D681" t="s">
        <v>29</v>
      </c>
      <c r="E681" s="3" t="s">
        <v>1610</v>
      </c>
      <c r="F681" s="6">
        <v>36161</v>
      </c>
      <c r="G681" s="6">
        <v>73050</v>
      </c>
      <c r="H681" t="s">
        <v>219</v>
      </c>
      <c r="I681" t="s">
        <v>216</v>
      </c>
    </row>
    <row r="682" spans="1:9" x14ac:dyDescent="0.45">
      <c r="A682" t="s">
        <v>14</v>
      </c>
      <c r="B682" t="s">
        <v>170</v>
      </c>
      <c r="C682" t="s">
        <v>952</v>
      </c>
      <c r="D682" t="s">
        <v>29</v>
      </c>
      <c r="E682" s="3" t="s">
        <v>1611</v>
      </c>
      <c r="F682" s="6">
        <v>36161</v>
      </c>
      <c r="G682" s="6">
        <v>73050</v>
      </c>
      <c r="H682" t="s">
        <v>219</v>
      </c>
      <c r="I682" t="s">
        <v>216</v>
      </c>
    </row>
    <row r="683" spans="1:9" x14ac:dyDescent="0.45">
      <c r="A683" t="s">
        <v>14</v>
      </c>
      <c r="B683" t="s">
        <v>170</v>
      </c>
      <c r="C683" t="s">
        <v>953</v>
      </c>
      <c r="D683" t="s">
        <v>29</v>
      </c>
      <c r="E683" s="3" t="s">
        <v>1612</v>
      </c>
      <c r="F683" s="6">
        <v>36161</v>
      </c>
      <c r="G683" s="6">
        <v>73050</v>
      </c>
      <c r="H683" t="s">
        <v>219</v>
      </c>
      <c r="I683" t="s">
        <v>216</v>
      </c>
    </row>
    <row r="684" spans="1:9" x14ac:dyDescent="0.45">
      <c r="A684" t="s">
        <v>14</v>
      </c>
      <c r="B684" t="s">
        <v>170</v>
      </c>
      <c r="C684" t="s">
        <v>954</v>
      </c>
      <c r="D684" t="s">
        <v>29</v>
      </c>
      <c r="E684" s="3" t="s">
        <v>1613</v>
      </c>
      <c r="F684" s="6">
        <v>36161</v>
      </c>
      <c r="G684" s="6">
        <v>73050</v>
      </c>
      <c r="H684" t="s">
        <v>219</v>
      </c>
      <c r="I684" t="s">
        <v>216</v>
      </c>
    </row>
    <row r="685" spans="1:9" x14ac:dyDescent="0.45">
      <c r="A685" t="s">
        <v>14</v>
      </c>
      <c r="B685" t="s">
        <v>170</v>
      </c>
      <c r="C685" t="s">
        <v>955</v>
      </c>
      <c r="D685" t="s">
        <v>29</v>
      </c>
      <c r="E685" s="3" t="s">
        <v>1614</v>
      </c>
      <c r="F685" s="6">
        <v>36161</v>
      </c>
      <c r="G685" s="6">
        <v>73050</v>
      </c>
      <c r="H685" t="s">
        <v>219</v>
      </c>
      <c r="I685" t="s">
        <v>216</v>
      </c>
    </row>
    <row r="686" spans="1:9" x14ac:dyDescent="0.45">
      <c r="A686" t="s">
        <v>14</v>
      </c>
      <c r="B686" t="s">
        <v>170</v>
      </c>
      <c r="C686" t="s">
        <v>956</v>
      </c>
      <c r="D686" t="s">
        <v>29</v>
      </c>
      <c r="E686" s="3" t="s">
        <v>1615</v>
      </c>
      <c r="F686" s="6">
        <v>36161</v>
      </c>
      <c r="G686" s="6">
        <v>73050</v>
      </c>
      <c r="H686" t="s">
        <v>219</v>
      </c>
      <c r="I686" t="s">
        <v>216</v>
      </c>
    </row>
    <row r="687" spans="1:9" x14ac:dyDescent="0.45">
      <c r="A687" t="s">
        <v>14</v>
      </c>
      <c r="B687" t="s">
        <v>170</v>
      </c>
      <c r="C687" t="s">
        <v>957</v>
      </c>
      <c r="D687" t="s">
        <v>29</v>
      </c>
      <c r="E687" s="3" t="s">
        <v>1616</v>
      </c>
      <c r="F687" s="6">
        <v>36161</v>
      </c>
      <c r="G687" s="6">
        <v>73050</v>
      </c>
      <c r="H687" t="s">
        <v>219</v>
      </c>
      <c r="I687" t="s">
        <v>216</v>
      </c>
    </row>
    <row r="688" spans="1:9" x14ac:dyDescent="0.45">
      <c r="A688" t="s">
        <v>14</v>
      </c>
      <c r="B688" t="s">
        <v>170</v>
      </c>
      <c r="C688" t="s">
        <v>958</v>
      </c>
      <c r="D688" t="s">
        <v>29</v>
      </c>
      <c r="E688" s="3" t="s">
        <v>1617</v>
      </c>
      <c r="F688" s="6">
        <v>36161</v>
      </c>
      <c r="G688" s="6">
        <v>73050</v>
      </c>
      <c r="H688" t="s">
        <v>219</v>
      </c>
      <c r="I688" t="s">
        <v>216</v>
      </c>
    </row>
    <row r="689" spans="1:9" x14ac:dyDescent="0.45">
      <c r="A689" t="s">
        <v>14</v>
      </c>
      <c r="B689" t="s">
        <v>170</v>
      </c>
      <c r="C689" t="s">
        <v>959</v>
      </c>
      <c r="D689" t="s">
        <v>29</v>
      </c>
      <c r="E689" s="3" t="s">
        <v>1618</v>
      </c>
      <c r="F689" s="6">
        <v>36161</v>
      </c>
      <c r="G689" s="6">
        <v>73050</v>
      </c>
      <c r="H689" t="s">
        <v>219</v>
      </c>
      <c r="I689" t="s">
        <v>216</v>
      </c>
    </row>
    <row r="690" spans="1:9" x14ac:dyDescent="0.45">
      <c r="A690" t="s">
        <v>14</v>
      </c>
      <c r="B690" t="s">
        <v>170</v>
      </c>
      <c r="C690" t="s">
        <v>960</v>
      </c>
      <c r="D690" t="s">
        <v>29</v>
      </c>
      <c r="E690" s="3" t="s">
        <v>1619</v>
      </c>
      <c r="F690" s="6">
        <v>36161</v>
      </c>
      <c r="G690" s="6">
        <v>73050</v>
      </c>
      <c r="H690" t="s">
        <v>219</v>
      </c>
      <c r="I690" t="s">
        <v>216</v>
      </c>
    </row>
    <row r="691" spans="1:9" x14ac:dyDescent="0.45">
      <c r="A691" t="s">
        <v>14</v>
      </c>
      <c r="B691" t="s">
        <v>170</v>
      </c>
      <c r="C691" t="s">
        <v>961</v>
      </c>
      <c r="D691" t="s">
        <v>29</v>
      </c>
      <c r="E691" s="3" t="s">
        <v>1620</v>
      </c>
      <c r="F691" s="6">
        <v>36161</v>
      </c>
      <c r="G691" s="6">
        <v>73050</v>
      </c>
      <c r="H691" t="s">
        <v>219</v>
      </c>
      <c r="I691" t="s">
        <v>216</v>
      </c>
    </row>
    <row r="692" spans="1:9" x14ac:dyDescent="0.45">
      <c r="A692" t="s">
        <v>14</v>
      </c>
      <c r="B692" t="s">
        <v>170</v>
      </c>
      <c r="C692" t="s">
        <v>962</v>
      </c>
      <c r="D692" t="s">
        <v>30</v>
      </c>
      <c r="E692" s="3" t="s">
        <v>1591</v>
      </c>
      <c r="F692" s="6">
        <v>36161</v>
      </c>
      <c r="G692" s="6">
        <v>73050</v>
      </c>
      <c r="H692" t="s">
        <v>219</v>
      </c>
      <c r="I692" t="s">
        <v>216</v>
      </c>
    </row>
    <row r="693" spans="1:9" x14ac:dyDescent="0.45">
      <c r="A693" t="s">
        <v>14</v>
      </c>
      <c r="B693" t="s">
        <v>170</v>
      </c>
      <c r="C693" t="s">
        <v>963</v>
      </c>
      <c r="D693" t="s">
        <v>31</v>
      </c>
      <c r="E693" s="3" t="s">
        <v>1556</v>
      </c>
      <c r="F693" s="6">
        <v>36161</v>
      </c>
      <c r="G693" s="6">
        <v>73050</v>
      </c>
      <c r="H693" t="s">
        <v>219</v>
      </c>
      <c r="I693" t="s">
        <v>216</v>
      </c>
    </row>
    <row r="694" spans="1:9" x14ac:dyDescent="0.45">
      <c r="A694" t="s">
        <v>14</v>
      </c>
      <c r="B694" t="s">
        <v>170</v>
      </c>
      <c r="C694" t="s">
        <v>964</v>
      </c>
      <c r="D694" t="s">
        <v>31</v>
      </c>
      <c r="E694" s="3" t="s">
        <v>1557</v>
      </c>
      <c r="F694" s="6">
        <v>36161</v>
      </c>
      <c r="G694" s="6">
        <v>73050</v>
      </c>
      <c r="H694" t="s">
        <v>219</v>
      </c>
      <c r="I694" t="s">
        <v>216</v>
      </c>
    </row>
    <row r="695" spans="1:9" x14ac:dyDescent="0.45">
      <c r="A695" t="s">
        <v>14</v>
      </c>
      <c r="B695" t="s">
        <v>170</v>
      </c>
      <c r="C695" t="s">
        <v>965</v>
      </c>
      <c r="D695" t="s">
        <v>31</v>
      </c>
      <c r="E695" s="3" t="s">
        <v>1558</v>
      </c>
      <c r="F695" s="6">
        <v>36161</v>
      </c>
      <c r="G695" s="6">
        <v>73050</v>
      </c>
      <c r="H695" t="s">
        <v>219</v>
      </c>
      <c r="I695" t="s">
        <v>216</v>
      </c>
    </row>
    <row r="696" spans="1:9" x14ac:dyDescent="0.45">
      <c r="A696" t="s">
        <v>14</v>
      </c>
      <c r="B696" t="s">
        <v>170</v>
      </c>
      <c r="C696" t="s">
        <v>966</v>
      </c>
      <c r="D696" t="s">
        <v>31</v>
      </c>
      <c r="E696" s="3" t="s">
        <v>1559</v>
      </c>
      <c r="F696" s="6">
        <v>36161</v>
      </c>
      <c r="G696" s="6">
        <v>73050</v>
      </c>
      <c r="H696" t="s">
        <v>219</v>
      </c>
      <c r="I696" t="s">
        <v>216</v>
      </c>
    </row>
    <row r="697" spans="1:9" x14ac:dyDescent="0.45">
      <c r="A697" t="s">
        <v>14</v>
      </c>
      <c r="B697" t="s">
        <v>170</v>
      </c>
      <c r="C697" t="s">
        <v>967</v>
      </c>
      <c r="D697" t="s">
        <v>31</v>
      </c>
      <c r="E697" s="3" t="s">
        <v>1560</v>
      </c>
      <c r="F697" s="6">
        <v>36161</v>
      </c>
      <c r="G697" s="6">
        <v>73050</v>
      </c>
      <c r="H697" t="s">
        <v>219</v>
      </c>
      <c r="I697" t="s">
        <v>216</v>
      </c>
    </row>
    <row r="698" spans="1:9" x14ac:dyDescent="0.45">
      <c r="A698" t="s">
        <v>14</v>
      </c>
      <c r="B698" t="s">
        <v>170</v>
      </c>
      <c r="C698" t="s">
        <v>968</v>
      </c>
      <c r="D698" t="s">
        <v>31</v>
      </c>
      <c r="E698" s="3" t="s">
        <v>1562</v>
      </c>
      <c r="F698" s="6">
        <v>36161</v>
      </c>
      <c r="G698" s="6">
        <v>73050</v>
      </c>
      <c r="H698" t="s">
        <v>219</v>
      </c>
      <c r="I698" t="s">
        <v>216</v>
      </c>
    </row>
    <row r="699" spans="1:9" x14ac:dyDescent="0.45">
      <c r="A699" t="s">
        <v>14</v>
      </c>
      <c r="B699" t="s">
        <v>170</v>
      </c>
      <c r="C699" t="s">
        <v>969</v>
      </c>
      <c r="D699" t="s">
        <v>31</v>
      </c>
      <c r="E699" s="3" t="s">
        <v>1563</v>
      </c>
      <c r="F699" s="6">
        <v>36161</v>
      </c>
      <c r="G699" s="6">
        <v>73050</v>
      </c>
      <c r="H699" t="s">
        <v>219</v>
      </c>
      <c r="I699" t="s">
        <v>216</v>
      </c>
    </row>
    <row r="700" spans="1:9" x14ac:dyDescent="0.45">
      <c r="A700" t="s">
        <v>14</v>
      </c>
      <c r="B700" t="s">
        <v>170</v>
      </c>
      <c r="C700" t="s">
        <v>970</v>
      </c>
      <c r="D700" t="s">
        <v>31</v>
      </c>
      <c r="E700" s="3" t="s">
        <v>1564</v>
      </c>
      <c r="F700" s="6">
        <v>36161</v>
      </c>
      <c r="G700" s="6">
        <v>73050</v>
      </c>
      <c r="H700" t="s">
        <v>219</v>
      </c>
      <c r="I700" t="s">
        <v>216</v>
      </c>
    </row>
    <row r="701" spans="1:9" x14ac:dyDescent="0.45">
      <c r="A701" t="s">
        <v>14</v>
      </c>
      <c r="B701" t="s">
        <v>170</v>
      </c>
      <c r="C701" t="s">
        <v>971</v>
      </c>
      <c r="D701" t="s">
        <v>31</v>
      </c>
      <c r="E701" s="3" t="s">
        <v>1565</v>
      </c>
      <c r="F701" s="6">
        <v>36161</v>
      </c>
      <c r="G701" s="6">
        <v>73050</v>
      </c>
      <c r="H701" t="s">
        <v>219</v>
      </c>
      <c r="I701" t="s">
        <v>216</v>
      </c>
    </row>
    <row r="702" spans="1:9" x14ac:dyDescent="0.45">
      <c r="A702" t="s">
        <v>14</v>
      </c>
      <c r="B702" t="s">
        <v>170</v>
      </c>
      <c r="C702" t="s">
        <v>972</v>
      </c>
      <c r="D702" t="s">
        <v>31</v>
      </c>
      <c r="E702" s="3" t="s">
        <v>1566</v>
      </c>
      <c r="F702" s="6">
        <v>36161</v>
      </c>
      <c r="G702" s="6">
        <v>73050</v>
      </c>
      <c r="H702" t="s">
        <v>219</v>
      </c>
      <c r="I702" t="s">
        <v>216</v>
      </c>
    </row>
    <row r="703" spans="1:9" x14ac:dyDescent="0.45">
      <c r="A703" t="s">
        <v>14</v>
      </c>
      <c r="B703" t="s">
        <v>170</v>
      </c>
      <c r="C703" t="s">
        <v>973</v>
      </c>
      <c r="D703" t="s">
        <v>31</v>
      </c>
      <c r="E703" s="3" t="s">
        <v>1567</v>
      </c>
      <c r="F703" s="6">
        <v>36161</v>
      </c>
      <c r="G703" s="6">
        <v>73050</v>
      </c>
      <c r="H703" t="s">
        <v>219</v>
      </c>
      <c r="I703" t="s">
        <v>216</v>
      </c>
    </row>
    <row r="704" spans="1:9" x14ac:dyDescent="0.45">
      <c r="A704" t="s">
        <v>14</v>
      </c>
      <c r="B704" t="s">
        <v>170</v>
      </c>
      <c r="C704" t="s">
        <v>974</v>
      </c>
      <c r="D704" t="s">
        <v>31</v>
      </c>
      <c r="E704" s="3" t="s">
        <v>1568</v>
      </c>
      <c r="F704" s="6">
        <v>36161</v>
      </c>
      <c r="G704" s="6">
        <v>73050</v>
      </c>
      <c r="H704" t="s">
        <v>219</v>
      </c>
      <c r="I704" t="s">
        <v>216</v>
      </c>
    </row>
    <row r="705" spans="1:9" x14ac:dyDescent="0.45">
      <c r="A705" t="s">
        <v>14</v>
      </c>
      <c r="B705" t="s">
        <v>170</v>
      </c>
      <c r="C705" t="s">
        <v>975</v>
      </c>
      <c r="D705" t="s">
        <v>31</v>
      </c>
      <c r="E705" s="3" t="s">
        <v>1569</v>
      </c>
      <c r="F705" s="6">
        <v>36161</v>
      </c>
      <c r="G705" s="6">
        <v>73050</v>
      </c>
      <c r="H705" t="s">
        <v>219</v>
      </c>
      <c r="I705" t="s">
        <v>216</v>
      </c>
    </row>
    <row r="706" spans="1:9" x14ac:dyDescent="0.45">
      <c r="A706" t="s">
        <v>14</v>
      </c>
      <c r="B706" t="s">
        <v>170</v>
      </c>
      <c r="C706" t="s">
        <v>976</v>
      </c>
      <c r="D706" t="s">
        <v>31</v>
      </c>
      <c r="E706" s="3" t="s">
        <v>1570</v>
      </c>
      <c r="F706" s="6">
        <v>36161</v>
      </c>
      <c r="G706" s="6">
        <v>73050</v>
      </c>
      <c r="H706" t="s">
        <v>219</v>
      </c>
      <c r="I706" t="s">
        <v>216</v>
      </c>
    </row>
    <row r="707" spans="1:9" x14ac:dyDescent="0.45">
      <c r="A707" t="s">
        <v>14</v>
      </c>
      <c r="B707" t="s">
        <v>170</v>
      </c>
      <c r="C707" t="s">
        <v>977</v>
      </c>
      <c r="D707" t="s">
        <v>31</v>
      </c>
      <c r="E707" s="3" t="s">
        <v>1571</v>
      </c>
      <c r="F707" s="6">
        <v>36161</v>
      </c>
      <c r="G707" s="6">
        <v>73050</v>
      </c>
      <c r="H707" t="s">
        <v>219</v>
      </c>
      <c r="I707" t="s">
        <v>216</v>
      </c>
    </row>
    <row r="708" spans="1:9" x14ac:dyDescent="0.45">
      <c r="A708" t="s">
        <v>14</v>
      </c>
      <c r="B708" t="s">
        <v>170</v>
      </c>
      <c r="C708" t="s">
        <v>978</v>
      </c>
      <c r="D708" t="s">
        <v>31</v>
      </c>
      <c r="E708" s="3" t="s">
        <v>1572</v>
      </c>
      <c r="F708" s="6">
        <v>36161</v>
      </c>
      <c r="G708" s="6">
        <v>73050</v>
      </c>
      <c r="H708" t="s">
        <v>219</v>
      </c>
      <c r="I708" t="s">
        <v>216</v>
      </c>
    </row>
    <row r="709" spans="1:9" x14ac:dyDescent="0.45">
      <c r="A709" t="s">
        <v>14</v>
      </c>
      <c r="B709" t="s">
        <v>170</v>
      </c>
      <c r="C709" t="s">
        <v>979</v>
      </c>
      <c r="D709" t="s">
        <v>31</v>
      </c>
      <c r="E709" s="3" t="s">
        <v>1573</v>
      </c>
      <c r="F709" s="6">
        <v>36161</v>
      </c>
      <c r="G709" s="6">
        <v>73050</v>
      </c>
      <c r="H709" t="s">
        <v>219</v>
      </c>
      <c r="I709" t="s">
        <v>216</v>
      </c>
    </row>
    <row r="710" spans="1:9" x14ac:dyDescent="0.45">
      <c r="A710" t="s">
        <v>14</v>
      </c>
      <c r="B710" t="s">
        <v>170</v>
      </c>
      <c r="C710" t="s">
        <v>980</v>
      </c>
      <c r="D710" t="s">
        <v>31</v>
      </c>
      <c r="E710" s="3" t="s">
        <v>1670</v>
      </c>
      <c r="F710" s="6">
        <v>36161</v>
      </c>
      <c r="G710" s="6">
        <v>73050</v>
      </c>
      <c r="H710" t="s">
        <v>219</v>
      </c>
      <c r="I710" t="s">
        <v>216</v>
      </c>
    </row>
    <row r="711" spans="1:9" x14ac:dyDescent="0.45">
      <c r="A711" t="s">
        <v>14</v>
      </c>
      <c r="B711" t="s">
        <v>170</v>
      </c>
      <c r="C711" t="s">
        <v>981</v>
      </c>
      <c r="D711" t="s">
        <v>31</v>
      </c>
      <c r="E711" s="3" t="s">
        <v>1671</v>
      </c>
      <c r="F711" s="6">
        <v>36161</v>
      </c>
      <c r="G711" s="6">
        <v>73050</v>
      </c>
      <c r="H711" t="s">
        <v>219</v>
      </c>
      <c r="I711" t="s">
        <v>216</v>
      </c>
    </row>
    <row r="712" spans="1:9" x14ac:dyDescent="0.45">
      <c r="A712" t="s">
        <v>14</v>
      </c>
      <c r="B712" t="s">
        <v>170</v>
      </c>
      <c r="C712" t="s">
        <v>982</v>
      </c>
      <c r="D712" t="s">
        <v>31</v>
      </c>
      <c r="E712" s="3" t="s">
        <v>1672</v>
      </c>
      <c r="F712" s="6">
        <v>36161</v>
      </c>
      <c r="G712" s="6">
        <v>73050</v>
      </c>
      <c r="H712" t="s">
        <v>219</v>
      </c>
      <c r="I712" t="s">
        <v>216</v>
      </c>
    </row>
    <row r="713" spans="1:9" x14ac:dyDescent="0.45">
      <c r="A713" t="s">
        <v>14</v>
      </c>
      <c r="B713" t="s">
        <v>170</v>
      </c>
      <c r="C713" t="s">
        <v>983</v>
      </c>
      <c r="D713" t="s">
        <v>31</v>
      </c>
      <c r="E713" s="3" t="s">
        <v>1673</v>
      </c>
      <c r="F713" s="6">
        <v>36161</v>
      </c>
      <c r="G713" s="6">
        <v>73050</v>
      </c>
      <c r="H713" t="s">
        <v>219</v>
      </c>
      <c r="I713" t="s">
        <v>216</v>
      </c>
    </row>
    <row r="714" spans="1:9" x14ac:dyDescent="0.45">
      <c r="A714" t="s">
        <v>14</v>
      </c>
      <c r="B714" t="s">
        <v>170</v>
      </c>
      <c r="C714" t="s">
        <v>984</v>
      </c>
      <c r="D714" t="s">
        <v>31</v>
      </c>
      <c r="E714" s="3" t="s">
        <v>1674</v>
      </c>
      <c r="F714" s="6">
        <v>36161</v>
      </c>
      <c r="G714" s="6">
        <v>73050</v>
      </c>
      <c r="H714" t="s">
        <v>219</v>
      </c>
      <c r="I714" t="s">
        <v>216</v>
      </c>
    </row>
    <row r="715" spans="1:9" x14ac:dyDescent="0.45">
      <c r="A715" t="s">
        <v>14</v>
      </c>
      <c r="B715" t="s">
        <v>170</v>
      </c>
      <c r="C715" t="s">
        <v>985</v>
      </c>
      <c r="D715" t="s">
        <v>31</v>
      </c>
      <c r="E715" s="3" t="s">
        <v>1574</v>
      </c>
      <c r="F715" s="6">
        <v>36161</v>
      </c>
      <c r="G715" s="6">
        <v>73050</v>
      </c>
      <c r="H715" t="s">
        <v>219</v>
      </c>
      <c r="I715" t="s">
        <v>216</v>
      </c>
    </row>
    <row r="716" spans="1:9" x14ac:dyDescent="0.45">
      <c r="A716" t="s">
        <v>14</v>
      </c>
      <c r="B716" t="s">
        <v>170</v>
      </c>
      <c r="C716" t="s">
        <v>986</v>
      </c>
      <c r="D716" t="s">
        <v>31</v>
      </c>
      <c r="E716" s="3" t="s">
        <v>1575</v>
      </c>
      <c r="F716" s="6">
        <v>36161</v>
      </c>
      <c r="G716" s="6">
        <v>73050</v>
      </c>
      <c r="H716" t="s">
        <v>219</v>
      </c>
      <c r="I716" t="s">
        <v>216</v>
      </c>
    </row>
    <row r="717" spans="1:9" x14ac:dyDescent="0.45">
      <c r="A717" t="s">
        <v>14</v>
      </c>
      <c r="B717" t="s">
        <v>170</v>
      </c>
      <c r="C717" t="s">
        <v>987</v>
      </c>
      <c r="D717" t="s">
        <v>31</v>
      </c>
      <c r="E717" s="3" t="s">
        <v>1576</v>
      </c>
      <c r="F717" s="6">
        <v>36161</v>
      </c>
      <c r="G717" s="6">
        <v>73050</v>
      </c>
      <c r="H717" t="s">
        <v>219</v>
      </c>
      <c r="I717" t="s">
        <v>216</v>
      </c>
    </row>
    <row r="718" spans="1:9" x14ac:dyDescent="0.45">
      <c r="A718" t="s">
        <v>14</v>
      </c>
      <c r="B718" t="s">
        <v>170</v>
      </c>
      <c r="C718" t="s">
        <v>988</v>
      </c>
      <c r="D718" t="s">
        <v>31</v>
      </c>
      <c r="E718" s="3" t="s">
        <v>1577</v>
      </c>
      <c r="F718" s="6">
        <v>36161</v>
      </c>
      <c r="G718" s="6">
        <v>73050</v>
      </c>
      <c r="H718" t="s">
        <v>219</v>
      </c>
      <c r="I718" t="s">
        <v>216</v>
      </c>
    </row>
    <row r="719" spans="1:9" x14ac:dyDescent="0.45">
      <c r="A719" t="s">
        <v>14</v>
      </c>
      <c r="B719" t="s">
        <v>170</v>
      </c>
      <c r="C719" t="s">
        <v>989</v>
      </c>
      <c r="D719" t="s">
        <v>31</v>
      </c>
      <c r="E719" s="3" t="s">
        <v>1578</v>
      </c>
      <c r="F719" s="6">
        <v>36161</v>
      </c>
      <c r="G719" s="6">
        <v>73050</v>
      </c>
      <c r="H719" t="s">
        <v>219</v>
      </c>
      <c r="I719" t="s">
        <v>216</v>
      </c>
    </row>
    <row r="720" spans="1:9" x14ac:dyDescent="0.45">
      <c r="A720" t="s">
        <v>14</v>
      </c>
      <c r="B720" t="s">
        <v>170</v>
      </c>
      <c r="C720" t="s">
        <v>990</v>
      </c>
      <c r="D720" t="s">
        <v>31</v>
      </c>
      <c r="E720" s="3" t="s">
        <v>1579</v>
      </c>
      <c r="F720" s="6">
        <v>36161</v>
      </c>
      <c r="G720" s="6">
        <v>73050</v>
      </c>
      <c r="H720" t="s">
        <v>219</v>
      </c>
      <c r="I720" t="s">
        <v>216</v>
      </c>
    </row>
    <row r="721" spans="1:9" x14ac:dyDescent="0.45">
      <c r="A721" t="s">
        <v>14</v>
      </c>
      <c r="B721" t="s">
        <v>170</v>
      </c>
      <c r="C721" t="s">
        <v>991</v>
      </c>
      <c r="D721" t="s">
        <v>31</v>
      </c>
      <c r="E721" s="3" t="s">
        <v>1580</v>
      </c>
      <c r="F721" s="6">
        <v>36161</v>
      </c>
      <c r="G721" s="6">
        <v>73050</v>
      </c>
      <c r="H721" t="s">
        <v>219</v>
      </c>
      <c r="I721" t="s">
        <v>216</v>
      </c>
    </row>
    <row r="722" spans="1:9" x14ac:dyDescent="0.45">
      <c r="A722" t="s">
        <v>14</v>
      </c>
      <c r="B722" t="s">
        <v>170</v>
      </c>
      <c r="C722" t="s">
        <v>992</v>
      </c>
      <c r="D722" t="s">
        <v>31</v>
      </c>
      <c r="E722" s="3" t="s">
        <v>1581</v>
      </c>
      <c r="F722" s="6">
        <v>36161</v>
      </c>
      <c r="G722" s="6">
        <v>73050</v>
      </c>
      <c r="H722" t="s">
        <v>219</v>
      </c>
      <c r="I722" t="s">
        <v>216</v>
      </c>
    </row>
    <row r="723" spans="1:9" x14ac:dyDescent="0.45">
      <c r="A723" t="s">
        <v>14</v>
      </c>
      <c r="B723" t="s">
        <v>170</v>
      </c>
      <c r="C723" t="s">
        <v>993</v>
      </c>
      <c r="D723" t="s">
        <v>31</v>
      </c>
      <c r="E723" s="3" t="s">
        <v>1582</v>
      </c>
      <c r="F723" s="6">
        <v>36161</v>
      </c>
      <c r="G723" s="6">
        <v>73050</v>
      </c>
      <c r="H723" t="s">
        <v>219</v>
      </c>
      <c r="I723" t="s">
        <v>216</v>
      </c>
    </row>
    <row r="724" spans="1:9" x14ac:dyDescent="0.45">
      <c r="A724" t="s">
        <v>14</v>
      </c>
      <c r="B724" t="s">
        <v>170</v>
      </c>
      <c r="C724" t="s">
        <v>994</v>
      </c>
      <c r="D724" t="s">
        <v>31</v>
      </c>
      <c r="E724" s="3" t="s">
        <v>1583</v>
      </c>
      <c r="F724" s="6">
        <v>36161</v>
      </c>
      <c r="G724" s="6">
        <v>73050</v>
      </c>
      <c r="H724" t="s">
        <v>219</v>
      </c>
      <c r="I724" t="s">
        <v>216</v>
      </c>
    </row>
    <row r="725" spans="1:9" x14ac:dyDescent="0.45">
      <c r="A725" t="s">
        <v>14</v>
      </c>
      <c r="B725" t="s">
        <v>170</v>
      </c>
      <c r="C725" t="s">
        <v>995</v>
      </c>
      <c r="D725" t="s">
        <v>31</v>
      </c>
      <c r="E725" s="3" t="s">
        <v>1584</v>
      </c>
      <c r="F725" s="6">
        <v>36161</v>
      </c>
      <c r="G725" s="6">
        <v>73050</v>
      </c>
      <c r="H725" t="s">
        <v>219</v>
      </c>
      <c r="I725" t="s">
        <v>216</v>
      </c>
    </row>
    <row r="726" spans="1:9" x14ac:dyDescent="0.45">
      <c r="A726" t="s">
        <v>14</v>
      </c>
      <c r="B726" t="s">
        <v>170</v>
      </c>
      <c r="C726" t="s">
        <v>996</v>
      </c>
      <c r="D726" t="s">
        <v>31</v>
      </c>
      <c r="E726" s="3" t="s">
        <v>1585</v>
      </c>
      <c r="F726" s="6">
        <v>36161</v>
      </c>
      <c r="G726" s="6">
        <v>73050</v>
      </c>
      <c r="H726" t="s">
        <v>219</v>
      </c>
      <c r="I726" t="s">
        <v>216</v>
      </c>
    </row>
    <row r="727" spans="1:9" x14ac:dyDescent="0.45">
      <c r="A727" t="s">
        <v>14</v>
      </c>
      <c r="B727" t="s">
        <v>170</v>
      </c>
      <c r="C727" t="s">
        <v>997</v>
      </c>
      <c r="D727" t="s">
        <v>31</v>
      </c>
      <c r="E727" s="3" t="s">
        <v>1586</v>
      </c>
      <c r="F727" s="6">
        <v>36161</v>
      </c>
      <c r="G727" s="6">
        <v>73050</v>
      </c>
      <c r="H727" t="s">
        <v>219</v>
      </c>
      <c r="I727" t="s">
        <v>216</v>
      </c>
    </row>
    <row r="728" spans="1:9" x14ac:dyDescent="0.45">
      <c r="A728" t="s">
        <v>14</v>
      </c>
      <c r="B728" t="s">
        <v>170</v>
      </c>
      <c r="C728" t="s">
        <v>998</v>
      </c>
      <c r="D728" t="s">
        <v>31</v>
      </c>
      <c r="E728" s="3" t="s">
        <v>1587</v>
      </c>
      <c r="F728" s="6">
        <v>36161</v>
      </c>
      <c r="G728" s="6">
        <v>73050</v>
      </c>
      <c r="H728" t="s">
        <v>219</v>
      </c>
      <c r="I728" t="s">
        <v>216</v>
      </c>
    </row>
    <row r="729" spans="1:9" x14ac:dyDescent="0.45">
      <c r="A729" t="s">
        <v>14</v>
      </c>
      <c r="B729" t="s">
        <v>170</v>
      </c>
      <c r="C729" t="s">
        <v>999</v>
      </c>
      <c r="D729" t="s">
        <v>31</v>
      </c>
      <c r="E729" s="3" t="s">
        <v>1621</v>
      </c>
      <c r="F729" s="6">
        <v>36161</v>
      </c>
      <c r="G729" s="6">
        <v>73050</v>
      </c>
      <c r="H729" t="s">
        <v>219</v>
      </c>
      <c r="I729" t="s">
        <v>216</v>
      </c>
    </row>
    <row r="730" spans="1:9" x14ac:dyDescent="0.45">
      <c r="A730" t="s">
        <v>14</v>
      </c>
      <c r="B730" t="s">
        <v>170</v>
      </c>
      <c r="C730" t="s">
        <v>1000</v>
      </c>
      <c r="D730" t="s">
        <v>31</v>
      </c>
      <c r="E730" s="3" t="s">
        <v>1622</v>
      </c>
      <c r="F730" s="6">
        <v>36161</v>
      </c>
      <c r="G730" s="6">
        <v>73050</v>
      </c>
      <c r="H730" t="s">
        <v>219</v>
      </c>
      <c r="I730" t="s">
        <v>216</v>
      </c>
    </row>
    <row r="731" spans="1:9" x14ac:dyDescent="0.45">
      <c r="A731" t="s">
        <v>14</v>
      </c>
      <c r="B731" t="s">
        <v>170</v>
      </c>
      <c r="C731" t="s">
        <v>1001</v>
      </c>
      <c r="D731" t="s">
        <v>31</v>
      </c>
      <c r="E731" s="3" t="s">
        <v>1623</v>
      </c>
      <c r="F731" s="6">
        <v>36161</v>
      </c>
      <c r="G731" s="6">
        <v>73050</v>
      </c>
      <c r="H731" t="s">
        <v>219</v>
      </c>
      <c r="I731" t="s">
        <v>216</v>
      </c>
    </row>
    <row r="732" spans="1:9" x14ac:dyDescent="0.45">
      <c r="A732" t="s">
        <v>14</v>
      </c>
      <c r="B732" t="s">
        <v>170</v>
      </c>
      <c r="C732" t="s">
        <v>1002</v>
      </c>
      <c r="D732" t="s">
        <v>31</v>
      </c>
      <c r="E732" s="3" t="s">
        <v>1624</v>
      </c>
      <c r="F732" s="6">
        <v>36161</v>
      </c>
      <c r="G732" s="6">
        <v>73050</v>
      </c>
      <c r="H732" t="s">
        <v>219</v>
      </c>
      <c r="I732" t="s">
        <v>216</v>
      </c>
    </row>
    <row r="733" spans="1:9" x14ac:dyDescent="0.45">
      <c r="A733" t="s">
        <v>14</v>
      </c>
      <c r="B733" t="s">
        <v>170</v>
      </c>
      <c r="C733" t="s">
        <v>1003</v>
      </c>
      <c r="D733" t="s">
        <v>31</v>
      </c>
      <c r="E733" s="3" t="s">
        <v>1625</v>
      </c>
      <c r="F733" s="6">
        <v>36161</v>
      </c>
      <c r="G733" s="6">
        <v>73050</v>
      </c>
      <c r="H733" t="s">
        <v>219</v>
      </c>
      <c r="I733" t="s">
        <v>216</v>
      </c>
    </row>
    <row r="734" spans="1:9" x14ac:dyDescent="0.45">
      <c r="A734" t="s">
        <v>14</v>
      </c>
      <c r="B734" t="s">
        <v>170</v>
      </c>
      <c r="C734" t="s">
        <v>1004</v>
      </c>
      <c r="D734" t="s">
        <v>31</v>
      </c>
      <c r="E734" s="3" t="s">
        <v>1588</v>
      </c>
      <c r="F734" s="6">
        <v>36161</v>
      </c>
      <c r="G734" s="6">
        <v>73050</v>
      </c>
      <c r="H734" t="s">
        <v>219</v>
      </c>
      <c r="I734" t="s">
        <v>216</v>
      </c>
    </row>
    <row r="735" spans="1:9" x14ac:dyDescent="0.45">
      <c r="A735" t="s">
        <v>14</v>
      </c>
      <c r="B735" t="s">
        <v>170</v>
      </c>
      <c r="C735" t="s">
        <v>1005</v>
      </c>
      <c r="D735" t="s">
        <v>31</v>
      </c>
      <c r="E735" s="3" t="s">
        <v>1626</v>
      </c>
      <c r="F735" s="6">
        <v>36161</v>
      </c>
      <c r="G735" s="6">
        <v>73050</v>
      </c>
      <c r="H735" t="s">
        <v>219</v>
      </c>
      <c r="I735" t="s">
        <v>216</v>
      </c>
    </row>
    <row r="736" spans="1:9" x14ac:dyDescent="0.45">
      <c r="A736" t="s">
        <v>14</v>
      </c>
      <c r="B736" t="s">
        <v>170</v>
      </c>
      <c r="C736" t="s">
        <v>1006</v>
      </c>
      <c r="D736" t="s">
        <v>31</v>
      </c>
      <c r="E736" s="3" t="s">
        <v>1627</v>
      </c>
      <c r="F736" s="6">
        <v>36161</v>
      </c>
      <c r="G736" s="6">
        <v>73050</v>
      </c>
      <c r="H736" t="s">
        <v>219</v>
      </c>
      <c r="I736" t="s">
        <v>216</v>
      </c>
    </row>
    <row r="737" spans="1:9" x14ac:dyDescent="0.45">
      <c r="A737" t="s">
        <v>14</v>
      </c>
      <c r="B737" t="s">
        <v>170</v>
      </c>
      <c r="C737" t="s">
        <v>1007</v>
      </c>
      <c r="D737" t="s">
        <v>31</v>
      </c>
      <c r="E737" s="3" t="s">
        <v>1628</v>
      </c>
      <c r="F737" s="6">
        <v>36161</v>
      </c>
      <c r="G737" s="6">
        <v>73050</v>
      </c>
      <c r="H737" t="s">
        <v>219</v>
      </c>
      <c r="I737" t="s">
        <v>216</v>
      </c>
    </row>
    <row r="738" spans="1:9" x14ac:dyDescent="0.45">
      <c r="A738" t="s">
        <v>14</v>
      </c>
      <c r="B738" t="s">
        <v>170</v>
      </c>
      <c r="C738" t="s">
        <v>1008</v>
      </c>
      <c r="D738" t="s">
        <v>31</v>
      </c>
      <c r="E738" s="3" t="s">
        <v>1629</v>
      </c>
      <c r="F738" s="6">
        <v>36161</v>
      </c>
      <c r="G738" s="6">
        <v>73050</v>
      </c>
      <c r="H738" t="s">
        <v>219</v>
      </c>
      <c r="I738" t="s">
        <v>216</v>
      </c>
    </row>
    <row r="739" spans="1:9" x14ac:dyDescent="0.45">
      <c r="A739" t="s">
        <v>14</v>
      </c>
      <c r="B739" t="s">
        <v>170</v>
      </c>
      <c r="C739" t="s">
        <v>1009</v>
      </c>
      <c r="D739" t="s">
        <v>31</v>
      </c>
      <c r="E739" s="3" t="s">
        <v>1630</v>
      </c>
      <c r="F739" s="6">
        <v>36161</v>
      </c>
      <c r="G739" s="6">
        <v>73050</v>
      </c>
      <c r="H739" t="s">
        <v>219</v>
      </c>
      <c r="I739" t="s">
        <v>216</v>
      </c>
    </row>
    <row r="740" spans="1:9" x14ac:dyDescent="0.45">
      <c r="A740" t="s">
        <v>14</v>
      </c>
      <c r="B740" t="s">
        <v>170</v>
      </c>
      <c r="C740" t="s">
        <v>1010</v>
      </c>
      <c r="D740" t="s">
        <v>31</v>
      </c>
      <c r="E740" s="3" t="s">
        <v>1631</v>
      </c>
      <c r="F740" s="6">
        <v>36161</v>
      </c>
      <c r="G740" s="6">
        <v>73050</v>
      </c>
      <c r="H740" t="s">
        <v>219</v>
      </c>
      <c r="I740" t="s">
        <v>216</v>
      </c>
    </row>
    <row r="741" spans="1:9" x14ac:dyDescent="0.45">
      <c r="A741" t="s">
        <v>14</v>
      </c>
      <c r="B741" t="s">
        <v>170</v>
      </c>
      <c r="C741" t="s">
        <v>1011</v>
      </c>
      <c r="D741" t="s">
        <v>31</v>
      </c>
      <c r="E741" s="3" t="s">
        <v>1632</v>
      </c>
      <c r="F741" s="6">
        <v>36161</v>
      </c>
      <c r="G741" s="6">
        <v>73050</v>
      </c>
      <c r="H741" t="s">
        <v>219</v>
      </c>
      <c r="I741" t="s">
        <v>216</v>
      </c>
    </row>
    <row r="742" spans="1:9" x14ac:dyDescent="0.45">
      <c r="A742" t="s">
        <v>14</v>
      </c>
      <c r="B742" t="s">
        <v>170</v>
      </c>
      <c r="C742" t="s">
        <v>1012</v>
      </c>
      <c r="D742" t="s">
        <v>31</v>
      </c>
      <c r="E742" s="3" t="s">
        <v>1633</v>
      </c>
      <c r="F742" s="6">
        <v>36161</v>
      </c>
      <c r="G742" s="6">
        <v>73050</v>
      </c>
      <c r="H742" t="s">
        <v>219</v>
      </c>
      <c r="I742" t="s">
        <v>216</v>
      </c>
    </row>
    <row r="743" spans="1:9" x14ac:dyDescent="0.45">
      <c r="A743" t="s">
        <v>14</v>
      </c>
      <c r="B743" t="s">
        <v>170</v>
      </c>
      <c r="C743" t="s">
        <v>1013</v>
      </c>
      <c r="D743" t="s">
        <v>31</v>
      </c>
      <c r="E743" s="3" t="s">
        <v>1634</v>
      </c>
      <c r="F743" s="6">
        <v>36161</v>
      </c>
      <c r="G743" s="6">
        <v>73050</v>
      </c>
      <c r="H743" t="s">
        <v>219</v>
      </c>
      <c r="I743" t="s">
        <v>216</v>
      </c>
    </row>
    <row r="744" spans="1:9" x14ac:dyDescent="0.45">
      <c r="A744" t="s">
        <v>14</v>
      </c>
      <c r="B744" t="s">
        <v>170</v>
      </c>
      <c r="C744" t="s">
        <v>1014</v>
      </c>
      <c r="D744" t="s">
        <v>31</v>
      </c>
      <c r="E744" s="3" t="s">
        <v>1635</v>
      </c>
      <c r="F744" s="6">
        <v>36161</v>
      </c>
      <c r="G744" s="6">
        <v>73050</v>
      </c>
      <c r="H744" t="s">
        <v>219</v>
      </c>
      <c r="I744" t="s">
        <v>216</v>
      </c>
    </row>
    <row r="745" spans="1:9" x14ac:dyDescent="0.45">
      <c r="A745" t="s">
        <v>14</v>
      </c>
      <c r="B745" t="s">
        <v>170</v>
      </c>
      <c r="C745" t="s">
        <v>1015</v>
      </c>
      <c r="D745" t="s">
        <v>31</v>
      </c>
      <c r="E745" s="3" t="s">
        <v>1589</v>
      </c>
      <c r="F745" s="6">
        <v>36161</v>
      </c>
      <c r="G745" s="6">
        <v>73050</v>
      </c>
      <c r="H745" t="s">
        <v>219</v>
      </c>
      <c r="I745" t="s">
        <v>216</v>
      </c>
    </row>
    <row r="746" spans="1:9" x14ac:dyDescent="0.45">
      <c r="A746" t="s">
        <v>14</v>
      </c>
      <c r="B746" t="s">
        <v>170</v>
      </c>
      <c r="C746" t="s">
        <v>1016</v>
      </c>
      <c r="D746" t="s">
        <v>31</v>
      </c>
      <c r="E746" s="3" t="s">
        <v>1636</v>
      </c>
      <c r="F746" s="6">
        <v>36161</v>
      </c>
      <c r="G746" s="6">
        <v>73050</v>
      </c>
      <c r="H746" t="s">
        <v>219</v>
      </c>
      <c r="I746" t="s">
        <v>216</v>
      </c>
    </row>
    <row r="747" spans="1:9" x14ac:dyDescent="0.45">
      <c r="A747" t="s">
        <v>14</v>
      </c>
      <c r="B747" t="s">
        <v>170</v>
      </c>
      <c r="C747" t="s">
        <v>1017</v>
      </c>
      <c r="D747" t="s">
        <v>31</v>
      </c>
      <c r="E747" s="3" t="s">
        <v>1637</v>
      </c>
      <c r="F747" s="6">
        <v>36161</v>
      </c>
      <c r="G747" s="6">
        <v>73050</v>
      </c>
      <c r="H747" t="s">
        <v>219</v>
      </c>
      <c r="I747" t="s">
        <v>216</v>
      </c>
    </row>
    <row r="748" spans="1:9" x14ac:dyDescent="0.45">
      <c r="A748" t="s">
        <v>14</v>
      </c>
      <c r="B748" t="s">
        <v>170</v>
      </c>
      <c r="C748" t="s">
        <v>1018</v>
      </c>
      <c r="D748" t="s">
        <v>31</v>
      </c>
      <c r="E748" s="3" t="s">
        <v>1638</v>
      </c>
      <c r="F748" s="6">
        <v>36161</v>
      </c>
      <c r="G748" s="6">
        <v>73050</v>
      </c>
      <c r="H748" t="s">
        <v>219</v>
      </c>
      <c r="I748" t="s">
        <v>216</v>
      </c>
    </row>
    <row r="749" spans="1:9" x14ac:dyDescent="0.45">
      <c r="A749" t="s">
        <v>14</v>
      </c>
      <c r="B749" t="s">
        <v>170</v>
      </c>
      <c r="C749" t="s">
        <v>1019</v>
      </c>
      <c r="D749" t="s">
        <v>31</v>
      </c>
      <c r="E749" s="3" t="s">
        <v>1639</v>
      </c>
      <c r="F749" s="6">
        <v>36161</v>
      </c>
      <c r="G749" s="6">
        <v>73050</v>
      </c>
      <c r="H749" t="s">
        <v>219</v>
      </c>
      <c r="I749" t="s">
        <v>216</v>
      </c>
    </row>
    <row r="750" spans="1:9" x14ac:dyDescent="0.45">
      <c r="A750" t="s">
        <v>14</v>
      </c>
      <c r="B750" t="s">
        <v>170</v>
      </c>
      <c r="C750" t="s">
        <v>1020</v>
      </c>
      <c r="D750" t="s">
        <v>31</v>
      </c>
      <c r="E750" s="3" t="s">
        <v>1590</v>
      </c>
      <c r="F750" s="6">
        <v>36161</v>
      </c>
      <c r="G750" s="6">
        <v>73050</v>
      </c>
      <c r="H750" t="s">
        <v>219</v>
      </c>
      <c r="I750" t="s">
        <v>216</v>
      </c>
    </row>
    <row r="751" spans="1:9" x14ac:dyDescent="0.45">
      <c r="A751" t="s">
        <v>14</v>
      </c>
      <c r="B751" t="s">
        <v>170</v>
      </c>
      <c r="C751" t="s">
        <v>1021</v>
      </c>
      <c r="D751" t="s">
        <v>31</v>
      </c>
      <c r="E751" s="3" t="s">
        <v>1591</v>
      </c>
      <c r="F751" s="6">
        <v>36161</v>
      </c>
      <c r="G751" s="6">
        <v>73050</v>
      </c>
      <c r="H751" t="s">
        <v>219</v>
      </c>
      <c r="I751" t="s">
        <v>216</v>
      </c>
    </row>
    <row r="752" spans="1:9" x14ac:dyDescent="0.45">
      <c r="A752" t="s">
        <v>14</v>
      </c>
      <c r="B752" t="s">
        <v>170</v>
      </c>
      <c r="C752" t="s">
        <v>1022</v>
      </c>
      <c r="D752" t="s">
        <v>31</v>
      </c>
      <c r="E752" s="3" t="s">
        <v>1592</v>
      </c>
      <c r="F752" s="6">
        <v>36161</v>
      </c>
      <c r="G752" s="6">
        <v>73050</v>
      </c>
      <c r="H752" t="s">
        <v>219</v>
      </c>
      <c r="I752" t="s">
        <v>216</v>
      </c>
    </row>
    <row r="753" spans="1:9" x14ac:dyDescent="0.45">
      <c r="A753" t="s">
        <v>14</v>
      </c>
      <c r="B753" t="s">
        <v>170</v>
      </c>
      <c r="C753" t="s">
        <v>1023</v>
      </c>
      <c r="D753" t="s">
        <v>31</v>
      </c>
      <c r="E753" s="3" t="s">
        <v>1593</v>
      </c>
      <c r="F753" s="6">
        <v>36161</v>
      </c>
      <c r="G753" s="6">
        <v>73050</v>
      </c>
      <c r="H753" t="s">
        <v>219</v>
      </c>
      <c r="I753" t="s">
        <v>216</v>
      </c>
    </row>
    <row r="754" spans="1:9" x14ac:dyDescent="0.45">
      <c r="A754" t="s">
        <v>14</v>
      </c>
      <c r="B754" t="s">
        <v>170</v>
      </c>
      <c r="C754" t="s">
        <v>1024</v>
      </c>
      <c r="D754" t="s">
        <v>31</v>
      </c>
      <c r="E754" s="3" t="s">
        <v>1594</v>
      </c>
      <c r="F754" s="6">
        <v>36161</v>
      </c>
      <c r="G754" s="6">
        <v>73050</v>
      </c>
      <c r="H754" t="s">
        <v>219</v>
      </c>
      <c r="I754" t="s">
        <v>216</v>
      </c>
    </row>
    <row r="755" spans="1:9" x14ac:dyDescent="0.45">
      <c r="A755" t="s">
        <v>14</v>
      </c>
      <c r="B755" t="s">
        <v>170</v>
      </c>
      <c r="C755" t="s">
        <v>1025</v>
      </c>
      <c r="D755" t="s">
        <v>31</v>
      </c>
      <c r="E755" s="3" t="s">
        <v>1640</v>
      </c>
      <c r="F755" s="6">
        <v>36161</v>
      </c>
      <c r="G755" s="6">
        <v>73050</v>
      </c>
      <c r="H755" t="s">
        <v>219</v>
      </c>
      <c r="I755" t="s">
        <v>216</v>
      </c>
    </row>
    <row r="756" spans="1:9" x14ac:dyDescent="0.45">
      <c r="A756" t="s">
        <v>14</v>
      </c>
      <c r="B756" t="s">
        <v>170</v>
      </c>
      <c r="C756" t="s">
        <v>1026</v>
      </c>
      <c r="D756" t="s">
        <v>31</v>
      </c>
      <c r="E756" s="3" t="s">
        <v>1595</v>
      </c>
      <c r="F756" s="6">
        <v>36161</v>
      </c>
      <c r="G756" s="6">
        <v>73050</v>
      </c>
      <c r="H756" t="s">
        <v>219</v>
      </c>
      <c r="I756" t="s">
        <v>216</v>
      </c>
    </row>
    <row r="757" spans="1:9" x14ac:dyDescent="0.45">
      <c r="A757" t="s">
        <v>14</v>
      </c>
      <c r="B757" t="s">
        <v>170</v>
      </c>
      <c r="C757" t="s">
        <v>1027</v>
      </c>
      <c r="D757" t="s">
        <v>31</v>
      </c>
      <c r="E757" s="3" t="s">
        <v>1641</v>
      </c>
      <c r="F757" s="6">
        <v>36161</v>
      </c>
      <c r="G757" s="6">
        <v>73050</v>
      </c>
      <c r="H757" t="s">
        <v>219</v>
      </c>
      <c r="I757" t="s">
        <v>216</v>
      </c>
    </row>
    <row r="758" spans="1:9" x14ac:dyDescent="0.45">
      <c r="A758" t="s">
        <v>14</v>
      </c>
      <c r="B758" t="s">
        <v>170</v>
      </c>
      <c r="C758" t="s">
        <v>1028</v>
      </c>
      <c r="D758" t="s">
        <v>31</v>
      </c>
      <c r="E758" s="3" t="s">
        <v>1642</v>
      </c>
      <c r="F758" s="6">
        <v>36161</v>
      </c>
      <c r="G758" s="6">
        <v>73050</v>
      </c>
      <c r="H758" t="s">
        <v>219</v>
      </c>
      <c r="I758" t="s">
        <v>216</v>
      </c>
    </row>
    <row r="759" spans="1:9" x14ac:dyDescent="0.45">
      <c r="A759" t="s">
        <v>14</v>
      </c>
      <c r="B759" t="s">
        <v>170</v>
      </c>
      <c r="C759" t="s">
        <v>1029</v>
      </c>
      <c r="D759" t="s">
        <v>31</v>
      </c>
      <c r="E759" s="3" t="s">
        <v>1643</v>
      </c>
      <c r="F759" s="6">
        <v>36161</v>
      </c>
      <c r="G759" s="6">
        <v>73050</v>
      </c>
      <c r="H759" t="s">
        <v>219</v>
      </c>
      <c r="I759" t="s">
        <v>216</v>
      </c>
    </row>
    <row r="760" spans="1:9" x14ac:dyDescent="0.45">
      <c r="A760" t="s">
        <v>14</v>
      </c>
      <c r="B760" t="s">
        <v>170</v>
      </c>
      <c r="C760" t="s">
        <v>1030</v>
      </c>
      <c r="D760" t="s">
        <v>31</v>
      </c>
      <c r="E760" s="3" t="s">
        <v>1644</v>
      </c>
      <c r="F760" s="6">
        <v>36161</v>
      </c>
      <c r="G760" s="6">
        <v>73050</v>
      </c>
      <c r="H760" t="s">
        <v>219</v>
      </c>
      <c r="I760" t="s">
        <v>216</v>
      </c>
    </row>
    <row r="761" spans="1:9" x14ac:dyDescent="0.45">
      <c r="A761" t="s">
        <v>14</v>
      </c>
      <c r="B761" t="s">
        <v>170</v>
      </c>
      <c r="C761" t="s">
        <v>1031</v>
      </c>
      <c r="D761" t="s">
        <v>31</v>
      </c>
      <c r="E761" s="3" t="s">
        <v>1645</v>
      </c>
      <c r="F761" s="6">
        <v>36161</v>
      </c>
      <c r="G761" s="6">
        <v>73050</v>
      </c>
      <c r="H761" t="s">
        <v>219</v>
      </c>
      <c r="I761" t="s">
        <v>216</v>
      </c>
    </row>
    <row r="762" spans="1:9" x14ac:dyDescent="0.45">
      <c r="A762" t="s">
        <v>14</v>
      </c>
      <c r="B762" t="s">
        <v>170</v>
      </c>
      <c r="C762" t="s">
        <v>1032</v>
      </c>
      <c r="D762" t="s">
        <v>31</v>
      </c>
      <c r="E762" s="3" t="s">
        <v>1646</v>
      </c>
      <c r="F762" s="6">
        <v>36161</v>
      </c>
      <c r="G762" s="6">
        <v>73050</v>
      </c>
      <c r="H762" t="s">
        <v>219</v>
      </c>
      <c r="I762" t="s">
        <v>216</v>
      </c>
    </row>
    <row r="763" spans="1:9" x14ac:dyDescent="0.45">
      <c r="A763" t="s">
        <v>14</v>
      </c>
      <c r="B763" t="s">
        <v>170</v>
      </c>
      <c r="C763" t="s">
        <v>1033</v>
      </c>
      <c r="D763" t="s">
        <v>31</v>
      </c>
      <c r="E763" s="3" t="s">
        <v>1647</v>
      </c>
      <c r="F763" s="6">
        <v>36161</v>
      </c>
      <c r="G763" s="6">
        <v>73050</v>
      </c>
      <c r="H763" t="s">
        <v>219</v>
      </c>
      <c r="I763" t="s">
        <v>216</v>
      </c>
    </row>
    <row r="764" spans="1:9" x14ac:dyDescent="0.45">
      <c r="A764" t="s">
        <v>14</v>
      </c>
      <c r="B764" t="s">
        <v>170</v>
      </c>
      <c r="C764" t="s">
        <v>1034</v>
      </c>
      <c r="D764" t="s">
        <v>31</v>
      </c>
      <c r="E764" s="3" t="s">
        <v>1648</v>
      </c>
      <c r="F764" s="6">
        <v>36161</v>
      </c>
      <c r="G764" s="6">
        <v>73050</v>
      </c>
      <c r="H764" t="s">
        <v>219</v>
      </c>
      <c r="I764" t="s">
        <v>216</v>
      </c>
    </row>
    <row r="765" spans="1:9" x14ac:dyDescent="0.45">
      <c r="A765" t="s">
        <v>14</v>
      </c>
      <c r="B765" t="s">
        <v>170</v>
      </c>
      <c r="C765" t="s">
        <v>1035</v>
      </c>
      <c r="D765" t="s">
        <v>31</v>
      </c>
      <c r="E765" s="3" t="s">
        <v>1649</v>
      </c>
      <c r="F765" s="6">
        <v>36161</v>
      </c>
      <c r="G765" s="6">
        <v>73050</v>
      </c>
      <c r="H765" t="s">
        <v>219</v>
      </c>
      <c r="I765" t="s">
        <v>216</v>
      </c>
    </row>
    <row r="766" spans="1:9" x14ac:dyDescent="0.45">
      <c r="A766" t="s">
        <v>14</v>
      </c>
      <c r="B766" t="s">
        <v>170</v>
      </c>
      <c r="C766" t="s">
        <v>1036</v>
      </c>
      <c r="D766" t="s">
        <v>31</v>
      </c>
      <c r="E766" s="3" t="s">
        <v>1650</v>
      </c>
      <c r="F766" s="6">
        <v>36161</v>
      </c>
      <c r="G766" s="6">
        <v>73050</v>
      </c>
      <c r="H766" t="s">
        <v>219</v>
      </c>
      <c r="I766" t="s">
        <v>216</v>
      </c>
    </row>
    <row r="767" spans="1:9" x14ac:dyDescent="0.45">
      <c r="A767" t="s">
        <v>14</v>
      </c>
      <c r="B767" t="s">
        <v>170</v>
      </c>
      <c r="C767" t="s">
        <v>1037</v>
      </c>
      <c r="D767" t="s">
        <v>31</v>
      </c>
      <c r="E767" s="3" t="s">
        <v>1596</v>
      </c>
      <c r="F767" s="6">
        <v>36161</v>
      </c>
      <c r="G767" s="6">
        <v>73050</v>
      </c>
      <c r="H767" t="s">
        <v>219</v>
      </c>
      <c r="I767" t="s">
        <v>216</v>
      </c>
    </row>
    <row r="768" spans="1:9" x14ac:dyDescent="0.45">
      <c r="A768" t="s">
        <v>14</v>
      </c>
      <c r="B768" t="s">
        <v>170</v>
      </c>
      <c r="C768" t="s">
        <v>1038</v>
      </c>
      <c r="D768" t="s">
        <v>31</v>
      </c>
      <c r="E768" s="3" t="s">
        <v>1651</v>
      </c>
      <c r="F768" s="6">
        <v>36161</v>
      </c>
      <c r="G768" s="6">
        <v>73050</v>
      </c>
      <c r="H768" t="s">
        <v>219</v>
      </c>
      <c r="I768" t="s">
        <v>216</v>
      </c>
    </row>
    <row r="769" spans="1:9" x14ac:dyDescent="0.45">
      <c r="A769" t="s">
        <v>14</v>
      </c>
      <c r="B769" t="s">
        <v>170</v>
      </c>
      <c r="C769" t="s">
        <v>1039</v>
      </c>
      <c r="D769" t="s">
        <v>31</v>
      </c>
      <c r="E769" s="3" t="s">
        <v>1652</v>
      </c>
      <c r="F769" s="6">
        <v>36161</v>
      </c>
      <c r="G769" s="6">
        <v>73050</v>
      </c>
      <c r="H769" t="s">
        <v>219</v>
      </c>
      <c r="I769" t="s">
        <v>216</v>
      </c>
    </row>
    <row r="770" spans="1:9" x14ac:dyDescent="0.45">
      <c r="A770" t="s">
        <v>14</v>
      </c>
      <c r="B770" t="s">
        <v>170</v>
      </c>
      <c r="C770" t="s">
        <v>1040</v>
      </c>
      <c r="D770" t="s">
        <v>31</v>
      </c>
      <c r="E770" s="3" t="s">
        <v>1653</v>
      </c>
      <c r="F770" s="6">
        <v>36161</v>
      </c>
      <c r="G770" s="6">
        <v>73050</v>
      </c>
      <c r="H770" t="s">
        <v>219</v>
      </c>
      <c r="I770" t="s">
        <v>216</v>
      </c>
    </row>
    <row r="771" spans="1:9" x14ac:dyDescent="0.45">
      <c r="A771" t="s">
        <v>14</v>
      </c>
      <c r="B771" t="s">
        <v>170</v>
      </c>
      <c r="C771" t="s">
        <v>1041</v>
      </c>
      <c r="D771" t="s">
        <v>31</v>
      </c>
      <c r="E771" s="3" t="s">
        <v>1654</v>
      </c>
      <c r="F771" s="6">
        <v>36161</v>
      </c>
      <c r="G771" s="6">
        <v>73050</v>
      </c>
      <c r="H771" t="s">
        <v>219</v>
      </c>
      <c r="I771" t="s">
        <v>216</v>
      </c>
    </row>
    <row r="772" spans="1:9" x14ac:dyDescent="0.45">
      <c r="A772" t="s">
        <v>14</v>
      </c>
      <c r="B772" t="s">
        <v>170</v>
      </c>
      <c r="C772" t="s">
        <v>1042</v>
      </c>
      <c r="D772" t="s">
        <v>31</v>
      </c>
      <c r="E772" s="3" t="s">
        <v>1655</v>
      </c>
      <c r="F772" s="6">
        <v>36161</v>
      </c>
      <c r="G772" s="6">
        <v>73050</v>
      </c>
      <c r="H772" t="s">
        <v>219</v>
      </c>
      <c r="I772" t="s">
        <v>216</v>
      </c>
    </row>
    <row r="773" spans="1:9" x14ac:dyDescent="0.45">
      <c r="A773" t="s">
        <v>14</v>
      </c>
      <c r="B773" t="s">
        <v>170</v>
      </c>
      <c r="C773" t="s">
        <v>1043</v>
      </c>
      <c r="D773" t="s">
        <v>31</v>
      </c>
      <c r="E773" s="3" t="s">
        <v>1656</v>
      </c>
      <c r="F773" s="6">
        <v>36161</v>
      </c>
      <c r="G773" s="6">
        <v>73050</v>
      </c>
      <c r="H773" t="s">
        <v>219</v>
      </c>
      <c r="I773" t="s">
        <v>216</v>
      </c>
    </row>
    <row r="774" spans="1:9" x14ac:dyDescent="0.45">
      <c r="A774" t="s">
        <v>14</v>
      </c>
      <c r="B774" t="s">
        <v>170</v>
      </c>
      <c r="C774" t="s">
        <v>1044</v>
      </c>
      <c r="D774" t="s">
        <v>31</v>
      </c>
      <c r="E774" s="3" t="s">
        <v>1657</v>
      </c>
      <c r="F774" s="6">
        <v>36161</v>
      </c>
      <c r="G774" s="6">
        <v>73050</v>
      </c>
      <c r="H774" t="s">
        <v>219</v>
      </c>
      <c r="I774" t="s">
        <v>216</v>
      </c>
    </row>
    <row r="775" spans="1:9" x14ac:dyDescent="0.45">
      <c r="A775" t="s">
        <v>14</v>
      </c>
      <c r="B775" t="s">
        <v>170</v>
      </c>
      <c r="C775" t="s">
        <v>1045</v>
      </c>
      <c r="D775" t="s">
        <v>31</v>
      </c>
      <c r="E775" s="3" t="s">
        <v>1658</v>
      </c>
      <c r="F775" s="6">
        <v>36161</v>
      </c>
      <c r="G775" s="6">
        <v>73050</v>
      </c>
      <c r="H775" t="s">
        <v>219</v>
      </c>
      <c r="I775" t="s">
        <v>216</v>
      </c>
    </row>
    <row r="776" spans="1:9" x14ac:dyDescent="0.45">
      <c r="A776" t="s">
        <v>14</v>
      </c>
      <c r="B776" t="s">
        <v>170</v>
      </c>
      <c r="C776" t="s">
        <v>1046</v>
      </c>
      <c r="D776" t="s">
        <v>31</v>
      </c>
      <c r="E776" s="3" t="s">
        <v>1659</v>
      </c>
      <c r="F776" s="6">
        <v>36161</v>
      </c>
      <c r="G776" s="6">
        <v>73050</v>
      </c>
      <c r="H776" t="s">
        <v>219</v>
      </c>
      <c r="I776" t="s">
        <v>216</v>
      </c>
    </row>
    <row r="777" spans="1:9" x14ac:dyDescent="0.45">
      <c r="A777" t="s">
        <v>14</v>
      </c>
      <c r="B777" t="s">
        <v>170</v>
      </c>
      <c r="C777" t="s">
        <v>1047</v>
      </c>
      <c r="D777" t="s">
        <v>31</v>
      </c>
      <c r="E777" s="3" t="s">
        <v>1660</v>
      </c>
      <c r="F777" s="6">
        <v>36161</v>
      </c>
      <c r="G777" s="6">
        <v>73050</v>
      </c>
      <c r="H777" t="s">
        <v>219</v>
      </c>
      <c r="I777" t="s">
        <v>216</v>
      </c>
    </row>
    <row r="778" spans="1:9" x14ac:dyDescent="0.45">
      <c r="A778" t="s">
        <v>14</v>
      </c>
      <c r="B778" t="s">
        <v>170</v>
      </c>
      <c r="C778" t="s">
        <v>1048</v>
      </c>
      <c r="D778" t="s">
        <v>31</v>
      </c>
      <c r="E778" s="3" t="s">
        <v>1597</v>
      </c>
      <c r="F778" s="6">
        <v>36161</v>
      </c>
      <c r="G778" s="6">
        <v>73050</v>
      </c>
      <c r="H778" t="s">
        <v>219</v>
      </c>
      <c r="I778" t="s">
        <v>216</v>
      </c>
    </row>
    <row r="779" spans="1:9" x14ac:dyDescent="0.45">
      <c r="A779" t="s">
        <v>14</v>
      </c>
      <c r="B779" t="s">
        <v>170</v>
      </c>
      <c r="C779" t="s">
        <v>1049</v>
      </c>
      <c r="D779" t="s">
        <v>31</v>
      </c>
      <c r="E779" s="3" t="s">
        <v>1661</v>
      </c>
      <c r="F779" s="6">
        <v>36161</v>
      </c>
      <c r="G779" s="6">
        <v>73050</v>
      </c>
      <c r="H779" t="s">
        <v>219</v>
      </c>
      <c r="I779" t="s">
        <v>216</v>
      </c>
    </row>
    <row r="780" spans="1:9" x14ac:dyDescent="0.45">
      <c r="A780" t="s">
        <v>14</v>
      </c>
      <c r="B780" t="s">
        <v>170</v>
      </c>
      <c r="C780" t="s">
        <v>1050</v>
      </c>
      <c r="D780" t="s">
        <v>31</v>
      </c>
      <c r="E780" s="3" t="s">
        <v>1662</v>
      </c>
      <c r="F780" s="6">
        <v>36161</v>
      </c>
      <c r="G780" s="6">
        <v>73050</v>
      </c>
      <c r="H780" t="s">
        <v>219</v>
      </c>
      <c r="I780" t="s">
        <v>216</v>
      </c>
    </row>
    <row r="781" spans="1:9" x14ac:dyDescent="0.45">
      <c r="A781" t="s">
        <v>14</v>
      </c>
      <c r="B781" t="s">
        <v>170</v>
      </c>
      <c r="C781" t="s">
        <v>1051</v>
      </c>
      <c r="D781" t="s">
        <v>31</v>
      </c>
      <c r="E781" s="3" t="s">
        <v>1663</v>
      </c>
      <c r="F781" s="6">
        <v>36161</v>
      </c>
      <c r="G781" s="6">
        <v>73050</v>
      </c>
      <c r="H781" t="s">
        <v>219</v>
      </c>
      <c r="I781" t="s">
        <v>216</v>
      </c>
    </row>
    <row r="782" spans="1:9" x14ac:dyDescent="0.45">
      <c r="A782" t="s">
        <v>14</v>
      </c>
      <c r="B782" t="s">
        <v>170</v>
      </c>
      <c r="C782" t="s">
        <v>1052</v>
      </c>
      <c r="D782" t="s">
        <v>31</v>
      </c>
      <c r="E782" s="3" t="s">
        <v>1664</v>
      </c>
      <c r="F782" s="6">
        <v>36161</v>
      </c>
      <c r="G782" s="6">
        <v>73050</v>
      </c>
      <c r="H782" t="s">
        <v>219</v>
      </c>
      <c r="I782" t="s">
        <v>216</v>
      </c>
    </row>
    <row r="783" spans="1:9" x14ac:dyDescent="0.45">
      <c r="A783" t="s">
        <v>14</v>
      </c>
      <c r="B783" t="s">
        <v>170</v>
      </c>
      <c r="C783" t="s">
        <v>1053</v>
      </c>
      <c r="D783" t="s">
        <v>31</v>
      </c>
      <c r="E783" s="3" t="s">
        <v>1665</v>
      </c>
      <c r="F783" s="6">
        <v>36161</v>
      </c>
      <c r="G783" s="6">
        <v>73050</v>
      </c>
      <c r="H783" t="s">
        <v>219</v>
      </c>
      <c r="I783" t="s">
        <v>216</v>
      </c>
    </row>
    <row r="784" spans="1:9" x14ac:dyDescent="0.45">
      <c r="A784" t="s">
        <v>14</v>
      </c>
      <c r="B784" t="s">
        <v>170</v>
      </c>
      <c r="C784" t="s">
        <v>1054</v>
      </c>
      <c r="D784" t="s">
        <v>31</v>
      </c>
      <c r="E784" s="3" t="s">
        <v>1666</v>
      </c>
      <c r="F784" s="6">
        <v>36161</v>
      </c>
      <c r="G784" s="6">
        <v>73050</v>
      </c>
      <c r="H784" t="s">
        <v>219</v>
      </c>
      <c r="I784" t="s">
        <v>216</v>
      </c>
    </row>
    <row r="785" spans="1:9" x14ac:dyDescent="0.45">
      <c r="A785" t="s">
        <v>14</v>
      </c>
      <c r="B785" t="s">
        <v>170</v>
      </c>
      <c r="C785" t="s">
        <v>1055</v>
      </c>
      <c r="D785" t="s">
        <v>31</v>
      </c>
      <c r="E785" s="3" t="s">
        <v>1667</v>
      </c>
      <c r="F785" s="6">
        <v>36161</v>
      </c>
      <c r="G785" s="6">
        <v>73050</v>
      </c>
      <c r="H785" t="s">
        <v>219</v>
      </c>
      <c r="I785" t="s">
        <v>216</v>
      </c>
    </row>
    <row r="786" spans="1:9" x14ac:dyDescent="0.45">
      <c r="A786" t="s">
        <v>14</v>
      </c>
      <c r="B786" t="s">
        <v>170</v>
      </c>
      <c r="C786" t="s">
        <v>1056</v>
      </c>
      <c r="D786" t="s">
        <v>31</v>
      </c>
      <c r="E786" s="3" t="s">
        <v>1668</v>
      </c>
      <c r="F786" s="6">
        <v>36161</v>
      </c>
      <c r="G786" s="6">
        <v>73050</v>
      </c>
      <c r="H786" t="s">
        <v>219</v>
      </c>
      <c r="I786" t="s">
        <v>216</v>
      </c>
    </row>
    <row r="787" spans="1:9" x14ac:dyDescent="0.45">
      <c r="A787" t="s">
        <v>14</v>
      </c>
      <c r="B787" t="s">
        <v>170</v>
      </c>
      <c r="C787" t="s">
        <v>1057</v>
      </c>
      <c r="D787" t="s">
        <v>31</v>
      </c>
      <c r="E787" s="3" t="s">
        <v>1598</v>
      </c>
      <c r="F787" s="6">
        <v>36161</v>
      </c>
      <c r="G787" s="6">
        <v>73050</v>
      </c>
      <c r="H787" t="s">
        <v>219</v>
      </c>
      <c r="I787" t="s">
        <v>216</v>
      </c>
    </row>
    <row r="788" spans="1:9" x14ac:dyDescent="0.45">
      <c r="A788" t="s">
        <v>14</v>
      </c>
      <c r="B788" t="s">
        <v>170</v>
      </c>
      <c r="C788" t="s">
        <v>1058</v>
      </c>
      <c r="D788" t="s">
        <v>31</v>
      </c>
      <c r="E788" s="3" t="s">
        <v>1599</v>
      </c>
      <c r="F788" s="6">
        <v>36161</v>
      </c>
      <c r="G788" s="6">
        <v>73050</v>
      </c>
      <c r="H788" t="s">
        <v>219</v>
      </c>
      <c r="I788" t="s">
        <v>216</v>
      </c>
    </row>
    <row r="789" spans="1:9" x14ac:dyDescent="0.45">
      <c r="A789" t="s">
        <v>14</v>
      </c>
      <c r="B789" t="s">
        <v>170</v>
      </c>
      <c r="C789" t="s">
        <v>1059</v>
      </c>
      <c r="D789" t="s">
        <v>31</v>
      </c>
      <c r="E789" s="3" t="s">
        <v>1600</v>
      </c>
      <c r="F789" s="6">
        <v>36161</v>
      </c>
      <c r="G789" s="6">
        <v>73050</v>
      </c>
      <c r="H789" t="s">
        <v>219</v>
      </c>
      <c r="I789" t="s">
        <v>216</v>
      </c>
    </row>
    <row r="790" spans="1:9" x14ac:dyDescent="0.45">
      <c r="A790" t="s">
        <v>14</v>
      </c>
      <c r="B790" t="s">
        <v>170</v>
      </c>
      <c r="C790" t="s">
        <v>1060</v>
      </c>
      <c r="D790" t="s">
        <v>31</v>
      </c>
      <c r="E790" s="3" t="s">
        <v>1601</v>
      </c>
      <c r="F790" s="6">
        <v>36161</v>
      </c>
      <c r="G790" s="6">
        <v>73050</v>
      </c>
      <c r="H790" t="s">
        <v>219</v>
      </c>
      <c r="I790" t="s">
        <v>216</v>
      </c>
    </row>
    <row r="791" spans="1:9" x14ac:dyDescent="0.45">
      <c r="A791" t="s">
        <v>14</v>
      </c>
      <c r="B791" t="s">
        <v>170</v>
      </c>
      <c r="C791" t="s">
        <v>1061</v>
      </c>
      <c r="D791" t="s">
        <v>31</v>
      </c>
      <c r="E791" s="3" t="s">
        <v>1602</v>
      </c>
      <c r="F791" s="6">
        <v>36161</v>
      </c>
      <c r="G791" s="6">
        <v>73050</v>
      </c>
      <c r="H791" t="s">
        <v>219</v>
      </c>
      <c r="I791" t="s">
        <v>216</v>
      </c>
    </row>
    <row r="792" spans="1:9" x14ac:dyDescent="0.45">
      <c r="A792" t="s">
        <v>14</v>
      </c>
      <c r="B792" t="s">
        <v>170</v>
      </c>
      <c r="C792" t="s">
        <v>1062</v>
      </c>
      <c r="D792" t="s">
        <v>31</v>
      </c>
      <c r="E792" s="3" t="s">
        <v>1603</v>
      </c>
      <c r="F792" s="6">
        <v>36161</v>
      </c>
      <c r="G792" s="6">
        <v>73050</v>
      </c>
      <c r="H792" t="s">
        <v>219</v>
      </c>
      <c r="I792" t="s">
        <v>216</v>
      </c>
    </row>
    <row r="793" spans="1:9" x14ac:dyDescent="0.45">
      <c r="A793" t="s">
        <v>14</v>
      </c>
      <c r="B793" t="s">
        <v>170</v>
      </c>
      <c r="C793" t="s">
        <v>1063</v>
      </c>
      <c r="D793" t="s">
        <v>31</v>
      </c>
      <c r="E793" s="3" t="s">
        <v>1604</v>
      </c>
      <c r="F793" s="6">
        <v>36161</v>
      </c>
      <c r="G793" s="6">
        <v>73050</v>
      </c>
      <c r="H793" t="s">
        <v>219</v>
      </c>
      <c r="I793" t="s">
        <v>216</v>
      </c>
    </row>
    <row r="794" spans="1:9" x14ac:dyDescent="0.45">
      <c r="A794" t="s">
        <v>14</v>
      </c>
      <c r="B794" t="s">
        <v>170</v>
      </c>
      <c r="C794" t="s">
        <v>1064</v>
      </c>
      <c r="D794" t="s">
        <v>31</v>
      </c>
      <c r="E794" s="3" t="s">
        <v>1605</v>
      </c>
      <c r="F794" s="6">
        <v>36161</v>
      </c>
      <c r="G794" s="6">
        <v>73050</v>
      </c>
      <c r="H794" t="s">
        <v>219</v>
      </c>
      <c r="I794" t="s">
        <v>216</v>
      </c>
    </row>
    <row r="795" spans="1:9" x14ac:dyDescent="0.45">
      <c r="A795" t="s">
        <v>14</v>
      </c>
      <c r="B795" t="s">
        <v>170</v>
      </c>
      <c r="C795" t="s">
        <v>1065</v>
      </c>
      <c r="D795" t="s">
        <v>31</v>
      </c>
      <c r="E795" s="3" t="s">
        <v>1606</v>
      </c>
      <c r="F795" s="6">
        <v>36161</v>
      </c>
      <c r="G795" s="6">
        <v>73050</v>
      </c>
      <c r="H795" t="s">
        <v>219</v>
      </c>
      <c r="I795" t="s">
        <v>216</v>
      </c>
    </row>
    <row r="796" spans="1:9" x14ac:dyDescent="0.45">
      <c r="A796" t="s">
        <v>14</v>
      </c>
      <c r="B796" t="s">
        <v>170</v>
      </c>
      <c r="C796" t="s">
        <v>1066</v>
      </c>
      <c r="D796" t="s">
        <v>31</v>
      </c>
      <c r="E796" s="3" t="s">
        <v>1607</v>
      </c>
      <c r="F796" s="6">
        <v>36161</v>
      </c>
      <c r="G796" s="6">
        <v>73050</v>
      </c>
      <c r="H796" t="s">
        <v>219</v>
      </c>
      <c r="I796" t="s">
        <v>216</v>
      </c>
    </row>
    <row r="797" spans="1:9" x14ac:dyDescent="0.45">
      <c r="A797" t="s">
        <v>14</v>
      </c>
      <c r="B797" t="s">
        <v>170</v>
      </c>
      <c r="C797" t="s">
        <v>1067</v>
      </c>
      <c r="D797" t="s">
        <v>31</v>
      </c>
      <c r="E797" s="3" t="s">
        <v>1608</v>
      </c>
      <c r="F797" s="6">
        <v>36161</v>
      </c>
      <c r="G797" s="6">
        <v>73050</v>
      </c>
      <c r="H797" t="s">
        <v>219</v>
      </c>
      <c r="I797" t="s">
        <v>216</v>
      </c>
    </row>
    <row r="798" spans="1:9" x14ac:dyDescent="0.45">
      <c r="A798" t="s">
        <v>14</v>
      </c>
      <c r="B798" t="s">
        <v>170</v>
      </c>
      <c r="C798" t="s">
        <v>1068</v>
      </c>
      <c r="D798" t="s">
        <v>31</v>
      </c>
      <c r="E798" s="3" t="s">
        <v>1609</v>
      </c>
      <c r="F798" s="6">
        <v>36161</v>
      </c>
      <c r="G798" s="6">
        <v>73050</v>
      </c>
      <c r="H798" t="s">
        <v>219</v>
      </c>
      <c r="I798" t="s">
        <v>216</v>
      </c>
    </row>
    <row r="799" spans="1:9" x14ac:dyDescent="0.45">
      <c r="A799" t="s">
        <v>14</v>
      </c>
      <c r="B799" t="s">
        <v>170</v>
      </c>
      <c r="C799" t="s">
        <v>1069</v>
      </c>
      <c r="D799" t="s">
        <v>31</v>
      </c>
      <c r="E799" s="3" t="s">
        <v>1669</v>
      </c>
      <c r="F799" s="6">
        <v>36161</v>
      </c>
      <c r="G799" s="6">
        <v>73050</v>
      </c>
      <c r="H799" t="s">
        <v>219</v>
      </c>
      <c r="I799" t="s">
        <v>216</v>
      </c>
    </row>
    <row r="800" spans="1:9" x14ac:dyDescent="0.45">
      <c r="A800" t="s">
        <v>14</v>
      </c>
      <c r="B800" t="s">
        <v>170</v>
      </c>
      <c r="C800" t="s">
        <v>1070</v>
      </c>
      <c r="D800" t="s">
        <v>31</v>
      </c>
      <c r="E800" s="3" t="s">
        <v>1610</v>
      </c>
      <c r="F800" s="6">
        <v>36161</v>
      </c>
      <c r="G800" s="6">
        <v>73050</v>
      </c>
      <c r="H800" t="s">
        <v>219</v>
      </c>
      <c r="I800" t="s">
        <v>216</v>
      </c>
    </row>
    <row r="801" spans="1:9" x14ac:dyDescent="0.45">
      <c r="A801" t="s">
        <v>14</v>
      </c>
      <c r="B801" t="s">
        <v>170</v>
      </c>
      <c r="C801" t="s">
        <v>1071</v>
      </c>
      <c r="D801" t="s">
        <v>31</v>
      </c>
      <c r="E801" s="3" t="s">
        <v>1611</v>
      </c>
      <c r="F801" s="6">
        <v>36161</v>
      </c>
      <c r="G801" s="6">
        <v>73050</v>
      </c>
      <c r="H801" t="s">
        <v>219</v>
      </c>
      <c r="I801" t="s">
        <v>216</v>
      </c>
    </row>
    <row r="802" spans="1:9" x14ac:dyDescent="0.45">
      <c r="A802" t="s">
        <v>14</v>
      </c>
      <c r="B802" t="s">
        <v>170</v>
      </c>
      <c r="C802" t="s">
        <v>1072</v>
      </c>
      <c r="D802" t="s">
        <v>31</v>
      </c>
      <c r="E802" s="3" t="s">
        <v>1612</v>
      </c>
      <c r="F802" s="6">
        <v>36161</v>
      </c>
      <c r="G802" s="6">
        <v>73050</v>
      </c>
      <c r="H802" t="s">
        <v>219</v>
      </c>
      <c r="I802" t="s">
        <v>216</v>
      </c>
    </row>
    <row r="803" spans="1:9" x14ac:dyDescent="0.45">
      <c r="A803" t="s">
        <v>14</v>
      </c>
      <c r="B803" t="s">
        <v>170</v>
      </c>
      <c r="C803" t="s">
        <v>1073</v>
      </c>
      <c r="D803" t="s">
        <v>31</v>
      </c>
      <c r="E803" s="3" t="s">
        <v>1613</v>
      </c>
      <c r="F803" s="6">
        <v>36161</v>
      </c>
      <c r="G803" s="6">
        <v>73050</v>
      </c>
      <c r="H803" t="s">
        <v>219</v>
      </c>
      <c r="I803" t="s">
        <v>216</v>
      </c>
    </row>
    <row r="804" spans="1:9" x14ac:dyDescent="0.45">
      <c r="A804" t="s">
        <v>14</v>
      </c>
      <c r="B804" t="s">
        <v>170</v>
      </c>
      <c r="C804" t="s">
        <v>1074</v>
      </c>
      <c r="D804" t="s">
        <v>31</v>
      </c>
      <c r="E804" s="3" t="s">
        <v>1614</v>
      </c>
      <c r="F804" s="6">
        <v>36161</v>
      </c>
      <c r="G804" s="6">
        <v>73050</v>
      </c>
      <c r="H804" t="s">
        <v>219</v>
      </c>
      <c r="I804" t="s">
        <v>216</v>
      </c>
    </row>
    <row r="805" spans="1:9" x14ac:dyDescent="0.45">
      <c r="A805" t="s">
        <v>14</v>
      </c>
      <c r="B805" t="s">
        <v>170</v>
      </c>
      <c r="C805" t="s">
        <v>1075</v>
      </c>
      <c r="D805" t="s">
        <v>31</v>
      </c>
      <c r="E805" s="3" t="s">
        <v>1615</v>
      </c>
      <c r="F805" s="6">
        <v>36161</v>
      </c>
      <c r="G805" s="6">
        <v>73050</v>
      </c>
      <c r="H805" t="s">
        <v>219</v>
      </c>
      <c r="I805" t="s">
        <v>216</v>
      </c>
    </row>
    <row r="806" spans="1:9" x14ac:dyDescent="0.45">
      <c r="A806" t="s">
        <v>14</v>
      </c>
      <c r="B806" t="s">
        <v>170</v>
      </c>
      <c r="C806" t="s">
        <v>1076</v>
      </c>
      <c r="D806" t="s">
        <v>31</v>
      </c>
      <c r="E806" s="3" t="s">
        <v>1616</v>
      </c>
      <c r="F806" s="6">
        <v>36161</v>
      </c>
      <c r="G806" s="6">
        <v>73050</v>
      </c>
      <c r="H806" t="s">
        <v>219</v>
      </c>
      <c r="I806" t="s">
        <v>216</v>
      </c>
    </row>
    <row r="807" spans="1:9" x14ac:dyDescent="0.45">
      <c r="A807" t="s">
        <v>14</v>
      </c>
      <c r="B807" t="s">
        <v>170</v>
      </c>
      <c r="C807" t="s">
        <v>1077</v>
      </c>
      <c r="D807" t="s">
        <v>31</v>
      </c>
      <c r="E807" s="3" t="s">
        <v>1617</v>
      </c>
      <c r="F807" s="6">
        <v>36161</v>
      </c>
      <c r="G807" s="6">
        <v>73050</v>
      </c>
      <c r="H807" t="s">
        <v>219</v>
      </c>
      <c r="I807" t="s">
        <v>216</v>
      </c>
    </row>
    <row r="808" spans="1:9" x14ac:dyDescent="0.45">
      <c r="A808" t="s">
        <v>14</v>
      </c>
      <c r="B808" t="s">
        <v>170</v>
      </c>
      <c r="C808" t="s">
        <v>1078</v>
      </c>
      <c r="D808" t="s">
        <v>31</v>
      </c>
      <c r="E808" s="3" t="s">
        <v>1618</v>
      </c>
      <c r="F808" s="6">
        <v>36161</v>
      </c>
      <c r="G808" s="6">
        <v>73050</v>
      </c>
      <c r="H808" t="s">
        <v>219</v>
      </c>
      <c r="I808" t="s">
        <v>216</v>
      </c>
    </row>
    <row r="809" spans="1:9" x14ac:dyDescent="0.45">
      <c r="A809" t="s">
        <v>14</v>
      </c>
      <c r="B809" t="s">
        <v>170</v>
      </c>
      <c r="C809" t="s">
        <v>1079</v>
      </c>
      <c r="D809" t="s">
        <v>31</v>
      </c>
      <c r="E809" s="3" t="s">
        <v>1619</v>
      </c>
      <c r="F809" s="6">
        <v>36161</v>
      </c>
      <c r="G809" s="6">
        <v>73050</v>
      </c>
      <c r="H809" t="s">
        <v>219</v>
      </c>
      <c r="I809" t="s">
        <v>216</v>
      </c>
    </row>
    <row r="810" spans="1:9" x14ac:dyDescent="0.45">
      <c r="A810" t="s">
        <v>14</v>
      </c>
      <c r="B810" t="s">
        <v>170</v>
      </c>
      <c r="C810" t="s">
        <v>1080</v>
      </c>
      <c r="D810" t="s">
        <v>31</v>
      </c>
      <c r="E810" s="3" t="s">
        <v>1620</v>
      </c>
      <c r="F810" s="6">
        <v>36161</v>
      </c>
      <c r="G810" s="6">
        <v>73050</v>
      </c>
      <c r="H810" t="s">
        <v>219</v>
      </c>
      <c r="I810" t="s">
        <v>216</v>
      </c>
    </row>
    <row r="811" spans="1:9" x14ac:dyDescent="0.45">
      <c r="A811" t="s">
        <v>14</v>
      </c>
      <c r="B811" t="s">
        <v>170</v>
      </c>
      <c r="C811" t="s">
        <v>1081</v>
      </c>
      <c r="D811" t="s">
        <v>32</v>
      </c>
      <c r="E811" s="3" t="s">
        <v>1556</v>
      </c>
      <c r="F811" s="6">
        <v>36161</v>
      </c>
      <c r="G811" s="6">
        <v>73050</v>
      </c>
      <c r="H811" t="s">
        <v>219</v>
      </c>
      <c r="I811" t="s">
        <v>216</v>
      </c>
    </row>
    <row r="812" spans="1:9" x14ac:dyDescent="0.45">
      <c r="A812" t="s">
        <v>14</v>
      </c>
      <c r="B812" t="s">
        <v>170</v>
      </c>
      <c r="C812" t="s">
        <v>1082</v>
      </c>
      <c r="D812" t="s">
        <v>32</v>
      </c>
      <c r="E812" s="3" t="s">
        <v>1557</v>
      </c>
      <c r="F812" s="6">
        <v>36161</v>
      </c>
      <c r="G812" s="6">
        <v>73050</v>
      </c>
      <c r="H812" t="s">
        <v>219</v>
      </c>
      <c r="I812" t="s">
        <v>216</v>
      </c>
    </row>
    <row r="813" spans="1:9" x14ac:dyDescent="0.45">
      <c r="A813" t="s">
        <v>14</v>
      </c>
      <c r="B813" t="s">
        <v>170</v>
      </c>
      <c r="C813" t="s">
        <v>1083</v>
      </c>
      <c r="D813" t="s">
        <v>32</v>
      </c>
      <c r="E813" s="3" t="s">
        <v>1558</v>
      </c>
      <c r="F813" s="6">
        <v>36161</v>
      </c>
      <c r="G813" s="6">
        <v>73050</v>
      </c>
      <c r="H813" t="s">
        <v>219</v>
      </c>
      <c r="I813" t="s">
        <v>216</v>
      </c>
    </row>
    <row r="814" spans="1:9" x14ac:dyDescent="0.45">
      <c r="A814" t="s">
        <v>14</v>
      </c>
      <c r="B814" t="s">
        <v>170</v>
      </c>
      <c r="C814" t="s">
        <v>1084</v>
      </c>
      <c r="D814" t="s">
        <v>32</v>
      </c>
      <c r="E814" s="3" t="s">
        <v>1559</v>
      </c>
      <c r="F814" s="6">
        <v>36161</v>
      </c>
      <c r="G814" s="6">
        <v>73050</v>
      </c>
      <c r="H814" t="s">
        <v>219</v>
      </c>
      <c r="I814" t="s">
        <v>216</v>
      </c>
    </row>
    <row r="815" spans="1:9" x14ac:dyDescent="0.45">
      <c r="A815" t="s">
        <v>14</v>
      </c>
      <c r="B815" t="s">
        <v>170</v>
      </c>
      <c r="C815" t="s">
        <v>1085</v>
      </c>
      <c r="D815" t="s">
        <v>32</v>
      </c>
      <c r="E815" s="3" t="s">
        <v>1560</v>
      </c>
      <c r="F815" s="6">
        <v>36161</v>
      </c>
      <c r="G815" s="6">
        <v>73050</v>
      </c>
      <c r="H815" t="s">
        <v>219</v>
      </c>
      <c r="I815" t="s">
        <v>216</v>
      </c>
    </row>
    <row r="816" spans="1:9" x14ac:dyDescent="0.45">
      <c r="A816" t="s">
        <v>14</v>
      </c>
      <c r="B816" t="s">
        <v>170</v>
      </c>
      <c r="C816" t="s">
        <v>1086</v>
      </c>
      <c r="D816" t="s">
        <v>32</v>
      </c>
      <c r="E816" s="3" t="s">
        <v>1562</v>
      </c>
      <c r="F816" s="6">
        <v>36161</v>
      </c>
      <c r="G816" s="6">
        <v>73050</v>
      </c>
      <c r="H816" t="s">
        <v>219</v>
      </c>
      <c r="I816" t="s">
        <v>216</v>
      </c>
    </row>
    <row r="817" spans="1:9" x14ac:dyDescent="0.45">
      <c r="A817" t="s">
        <v>14</v>
      </c>
      <c r="B817" t="s">
        <v>170</v>
      </c>
      <c r="C817" t="s">
        <v>1087</v>
      </c>
      <c r="D817" t="s">
        <v>32</v>
      </c>
      <c r="E817" s="3" t="s">
        <v>1563</v>
      </c>
      <c r="F817" s="6">
        <v>36161</v>
      </c>
      <c r="G817" s="6">
        <v>73050</v>
      </c>
      <c r="H817" t="s">
        <v>219</v>
      </c>
      <c r="I817" t="s">
        <v>216</v>
      </c>
    </row>
    <row r="818" spans="1:9" x14ac:dyDescent="0.45">
      <c r="A818" t="s">
        <v>14</v>
      </c>
      <c r="B818" t="s">
        <v>170</v>
      </c>
      <c r="C818" t="s">
        <v>1088</v>
      </c>
      <c r="D818" t="s">
        <v>32</v>
      </c>
      <c r="E818" s="3" t="s">
        <v>1564</v>
      </c>
      <c r="F818" s="6">
        <v>36161</v>
      </c>
      <c r="G818" s="6">
        <v>73050</v>
      </c>
      <c r="H818" t="s">
        <v>219</v>
      </c>
      <c r="I818" t="s">
        <v>216</v>
      </c>
    </row>
    <row r="819" spans="1:9" x14ac:dyDescent="0.45">
      <c r="A819" t="s">
        <v>14</v>
      </c>
      <c r="B819" t="s">
        <v>170</v>
      </c>
      <c r="C819" t="s">
        <v>1089</v>
      </c>
      <c r="D819" t="s">
        <v>32</v>
      </c>
      <c r="E819" s="3" t="s">
        <v>1565</v>
      </c>
      <c r="F819" s="6">
        <v>36161</v>
      </c>
      <c r="G819" s="6">
        <v>73050</v>
      </c>
      <c r="H819" t="s">
        <v>219</v>
      </c>
      <c r="I819" t="s">
        <v>216</v>
      </c>
    </row>
    <row r="820" spans="1:9" x14ac:dyDescent="0.45">
      <c r="A820" t="s">
        <v>14</v>
      </c>
      <c r="B820" t="s">
        <v>170</v>
      </c>
      <c r="C820" t="s">
        <v>1090</v>
      </c>
      <c r="D820" t="s">
        <v>32</v>
      </c>
      <c r="E820" s="3" t="s">
        <v>1566</v>
      </c>
      <c r="F820" s="6">
        <v>36161</v>
      </c>
      <c r="G820" s="6">
        <v>73050</v>
      </c>
      <c r="H820" t="s">
        <v>219</v>
      </c>
      <c r="I820" t="s">
        <v>216</v>
      </c>
    </row>
    <row r="821" spans="1:9" x14ac:dyDescent="0.45">
      <c r="A821" t="s">
        <v>14</v>
      </c>
      <c r="B821" t="s">
        <v>170</v>
      </c>
      <c r="C821" t="s">
        <v>1091</v>
      </c>
      <c r="D821" t="s">
        <v>32</v>
      </c>
      <c r="E821" s="3" t="s">
        <v>1567</v>
      </c>
      <c r="F821" s="6">
        <v>36161</v>
      </c>
      <c r="G821" s="6">
        <v>73050</v>
      </c>
      <c r="H821" t="s">
        <v>219</v>
      </c>
      <c r="I821" t="s">
        <v>216</v>
      </c>
    </row>
    <row r="822" spans="1:9" x14ac:dyDescent="0.45">
      <c r="A822" t="s">
        <v>14</v>
      </c>
      <c r="B822" t="s">
        <v>170</v>
      </c>
      <c r="C822" t="s">
        <v>1092</v>
      </c>
      <c r="D822" t="s">
        <v>32</v>
      </c>
      <c r="E822" s="3" t="s">
        <v>1568</v>
      </c>
      <c r="F822" s="6">
        <v>36161</v>
      </c>
      <c r="G822" s="6">
        <v>73050</v>
      </c>
      <c r="H822" t="s">
        <v>219</v>
      </c>
      <c r="I822" t="s">
        <v>216</v>
      </c>
    </row>
    <row r="823" spans="1:9" x14ac:dyDescent="0.45">
      <c r="A823" t="s">
        <v>14</v>
      </c>
      <c r="B823" t="s">
        <v>170</v>
      </c>
      <c r="C823" t="s">
        <v>1093</v>
      </c>
      <c r="D823" t="s">
        <v>32</v>
      </c>
      <c r="E823" s="3" t="s">
        <v>1569</v>
      </c>
      <c r="F823" s="6">
        <v>36161</v>
      </c>
      <c r="G823" s="6">
        <v>73050</v>
      </c>
      <c r="H823" t="s">
        <v>219</v>
      </c>
      <c r="I823" t="s">
        <v>216</v>
      </c>
    </row>
    <row r="824" spans="1:9" x14ac:dyDescent="0.45">
      <c r="A824" t="s">
        <v>14</v>
      </c>
      <c r="B824" t="s">
        <v>170</v>
      </c>
      <c r="C824" t="s">
        <v>1094</v>
      </c>
      <c r="D824" t="s">
        <v>32</v>
      </c>
      <c r="E824" s="3" t="s">
        <v>1570</v>
      </c>
      <c r="F824" s="6">
        <v>36161</v>
      </c>
      <c r="G824" s="6">
        <v>73050</v>
      </c>
      <c r="H824" t="s">
        <v>219</v>
      </c>
      <c r="I824" t="s">
        <v>216</v>
      </c>
    </row>
    <row r="825" spans="1:9" x14ac:dyDescent="0.45">
      <c r="A825" t="s">
        <v>14</v>
      </c>
      <c r="B825" t="s">
        <v>170</v>
      </c>
      <c r="C825" t="s">
        <v>1095</v>
      </c>
      <c r="D825" t="s">
        <v>32</v>
      </c>
      <c r="E825" s="3" t="s">
        <v>1571</v>
      </c>
      <c r="F825" s="6">
        <v>36161</v>
      </c>
      <c r="G825" s="6">
        <v>73050</v>
      </c>
      <c r="H825" t="s">
        <v>219</v>
      </c>
      <c r="I825" t="s">
        <v>216</v>
      </c>
    </row>
    <row r="826" spans="1:9" x14ac:dyDescent="0.45">
      <c r="A826" t="s">
        <v>14</v>
      </c>
      <c r="B826" t="s">
        <v>170</v>
      </c>
      <c r="C826" t="s">
        <v>1096</v>
      </c>
      <c r="D826" t="s">
        <v>32</v>
      </c>
      <c r="E826" s="3" t="s">
        <v>1572</v>
      </c>
      <c r="F826" s="6">
        <v>36161</v>
      </c>
      <c r="G826" s="6">
        <v>73050</v>
      </c>
      <c r="H826" t="s">
        <v>219</v>
      </c>
      <c r="I826" t="s">
        <v>216</v>
      </c>
    </row>
    <row r="827" spans="1:9" x14ac:dyDescent="0.45">
      <c r="A827" t="s">
        <v>14</v>
      </c>
      <c r="B827" t="s">
        <v>170</v>
      </c>
      <c r="C827" t="s">
        <v>1097</v>
      </c>
      <c r="D827" t="s">
        <v>32</v>
      </c>
      <c r="E827" s="3" t="s">
        <v>1573</v>
      </c>
      <c r="F827" s="6">
        <v>36161</v>
      </c>
      <c r="G827" s="6">
        <v>73050</v>
      </c>
      <c r="H827" t="s">
        <v>219</v>
      </c>
      <c r="I827" t="s">
        <v>216</v>
      </c>
    </row>
    <row r="828" spans="1:9" x14ac:dyDescent="0.45">
      <c r="A828" t="s">
        <v>14</v>
      </c>
      <c r="B828" t="s">
        <v>170</v>
      </c>
      <c r="C828" t="s">
        <v>1098</v>
      </c>
      <c r="D828" t="s">
        <v>32</v>
      </c>
      <c r="E828" s="3" t="s">
        <v>1670</v>
      </c>
      <c r="F828" s="6">
        <v>36161</v>
      </c>
      <c r="G828" s="6">
        <v>73050</v>
      </c>
      <c r="H828" t="s">
        <v>219</v>
      </c>
      <c r="I828" t="s">
        <v>216</v>
      </c>
    </row>
    <row r="829" spans="1:9" x14ac:dyDescent="0.45">
      <c r="A829" t="s">
        <v>14</v>
      </c>
      <c r="B829" t="s">
        <v>170</v>
      </c>
      <c r="C829" t="s">
        <v>1099</v>
      </c>
      <c r="D829" t="s">
        <v>32</v>
      </c>
      <c r="E829" s="3" t="s">
        <v>1671</v>
      </c>
      <c r="F829" s="6">
        <v>36161</v>
      </c>
      <c r="G829" s="6">
        <v>73050</v>
      </c>
      <c r="H829" t="s">
        <v>219</v>
      </c>
      <c r="I829" t="s">
        <v>216</v>
      </c>
    </row>
    <row r="830" spans="1:9" x14ac:dyDescent="0.45">
      <c r="A830" t="s">
        <v>14</v>
      </c>
      <c r="B830" t="s">
        <v>170</v>
      </c>
      <c r="C830" t="s">
        <v>1100</v>
      </c>
      <c r="D830" t="s">
        <v>32</v>
      </c>
      <c r="E830" s="3" t="s">
        <v>1672</v>
      </c>
      <c r="F830" s="6">
        <v>36161</v>
      </c>
      <c r="G830" s="6">
        <v>73050</v>
      </c>
      <c r="H830" t="s">
        <v>219</v>
      </c>
      <c r="I830" t="s">
        <v>216</v>
      </c>
    </row>
    <row r="831" spans="1:9" x14ac:dyDescent="0.45">
      <c r="A831" t="s">
        <v>14</v>
      </c>
      <c r="B831" t="s">
        <v>170</v>
      </c>
      <c r="C831" t="s">
        <v>1101</v>
      </c>
      <c r="D831" t="s">
        <v>32</v>
      </c>
      <c r="E831" s="3" t="s">
        <v>1673</v>
      </c>
      <c r="F831" s="6">
        <v>36161</v>
      </c>
      <c r="G831" s="6">
        <v>73050</v>
      </c>
      <c r="H831" t="s">
        <v>219</v>
      </c>
      <c r="I831" t="s">
        <v>216</v>
      </c>
    </row>
    <row r="832" spans="1:9" x14ac:dyDescent="0.45">
      <c r="A832" t="s">
        <v>14</v>
      </c>
      <c r="B832" t="s">
        <v>170</v>
      </c>
      <c r="C832" t="s">
        <v>1102</v>
      </c>
      <c r="D832" t="s">
        <v>32</v>
      </c>
      <c r="E832" s="3" t="s">
        <v>1674</v>
      </c>
      <c r="F832" s="6">
        <v>36161</v>
      </c>
      <c r="G832" s="6">
        <v>73050</v>
      </c>
      <c r="H832" t="s">
        <v>219</v>
      </c>
      <c r="I832" t="s">
        <v>216</v>
      </c>
    </row>
    <row r="833" spans="1:9" x14ac:dyDescent="0.45">
      <c r="A833" t="s">
        <v>14</v>
      </c>
      <c r="B833" t="s">
        <v>170</v>
      </c>
      <c r="C833" t="s">
        <v>1103</v>
      </c>
      <c r="D833" t="s">
        <v>32</v>
      </c>
      <c r="E833" s="3" t="s">
        <v>1574</v>
      </c>
      <c r="F833" s="6">
        <v>36161</v>
      </c>
      <c r="G833" s="6">
        <v>73050</v>
      </c>
      <c r="H833" t="s">
        <v>219</v>
      </c>
      <c r="I833" t="s">
        <v>216</v>
      </c>
    </row>
    <row r="834" spans="1:9" x14ac:dyDescent="0.45">
      <c r="A834" t="s">
        <v>14</v>
      </c>
      <c r="B834" t="s">
        <v>170</v>
      </c>
      <c r="C834" t="s">
        <v>1104</v>
      </c>
      <c r="D834" t="s">
        <v>32</v>
      </c>
      <c r="E834" s="3" t="s">
        <v>1575</v>
      </c>
      <c r="F834" s="6">
        <v>36161</v>
      </c>
      <c r="G834" s="6">
        <v>73050</v>
      </c>
      <c r="H834" t="s">
        <v>219</v>
      </c>
      <c r="I834" t="s">
        <v>216</v>
      </c>
    </row>
    <row r="835" spans="1:9" x14ac:dyDescent="0.45">
      <c r="A835" t="s">
        <v>14</v>
      </c>
      <c r="B835" t="s">
        <v>170</v>
      </c>
      <c r="C835" t="s">
        <v>1105</v>
      </c>
      <c r="D835" t="s">
        <v>32</v>
      </c>
      <c r="E835" s="3" t="s">
        <v>1576</v>
      </c>
      <c r="F835" s="6">
        <v>36161</v>
      </c>
      <c r="G835" s="6">
        <v>73050</v>
      </c>
      <c r="H835" t="s">
        <v>219</v>
      </c>
      <c r="I835" t="s">
        <v>216</v>
      </c>
    </row>
    <row r="836" spans="1:9" x14ac:dyDescent="0.45">
      <c r="A836" t="s">
        <v>14</v>
      </c>
      <c r="B836" t="s">
        <v>170</v>
      </c>
      <c r="C836" t="s">
        <v>1106</v>
      </c>
      <c r="D836" t="s">
        <v>32</v>
      </c>
      <c r="E836" s="3" t="s">
        <v>1577</v>
      </c>
      <c r="F836" s="6">
        <v>36161</v>
      </c>
      <c r="G836" s="6">
        <v>73050</v>
      </c>
      <c r="H836" t="s">
        <v>219</v>
      </c>
      <c r="I836" t="s">
        <v>216</v>
      </c>
    </row>
    <row r="837" spans="1:9" x14ac:dyDescent="0.45">
      <c r="A837" t="s">
        <v>14</v>
      </c>
      <c r="B837" t="s">
        <v>170</v>
      </c>
      <c r="C837" t="s">
        <v>1107</v>
      </c>
      <c r="D837" t="s">
        <v>32</v>
      </c>
      <c r="E837" s="3" t="s">
        <v>1578</v>
      </c>
      <c r="F837" s="6">
        <v>36161</v>
      </c>
      <c r="G837" s="6">
        <v>73050</v>
      </c>
      <c r="H837" t="s">
        <v>219</v>
      </c>
      <c r="I837" t="s">
        <v>216</v>
      </c>
    </row>
    <row r="838" spans="1:9" x14ac:dyDescent="0.45">
      <c r="A838" t="s">
        <v>14</v>
      </c>
      <c r="B838" t="s">
        <v>170</v>
      </c>
      <c r="C838" t="s">
        <v>1108</v>
      </c>
      <c r="D838" t="s">
        <v>32</v>
      </c>
      <c r="E838" s="3" t="s">
        <v>1579</v>
      </c>
      <c r="F838" s="6">
        <v>36161</v>
      </c>
      <c r="G838" s="6">
        <v>73050</v>
      </c>
      <c r="H838" t="s">
        <v>219</v>
      </c>
      <c r="I838" t="s">
        <v>216</v>
      </c>
    </row>
    <row r="839" spans="1:9" x14ac:dyDescent="0.45">
      <c r="A839" t="s">
        <v>14</v>
      </c>
      <c r="B839" t="s">
        <v>170</v>
      </c>
      <c r="C839" t="s">
        <v>1109</v>
      </c>
      <c r="D839" t="s">
        <v>32</v>
      </c>
      <c r="E839" s="3" t="s">
        <v>1580</v>
      </c>
      <c r="F839" s="6">
        <v>36161</v>
      </c>
      <c r="G839" s="6">
        <v>73050</v>
      </c>
      <c r="H839" t="s">
        <v>219</v>
      </c>
      <c r="I839" t="s">
        <v>216</v>
      </c>
    </row>
    <row r="840" spans="1:9" x14ac:dyDescent="0.45">
      <c r="A840" t="s">
        <v>14</v>
      </c>
      <c r="B840" t="s">
        <v>170</v>
      </c>
      <c r="C840" t="s">
        <v>1110</v>
      </c>
      <c r="D840" t="s">
        <v>32</v>
      </c>
      <c r="E840" s="3" t="s">
        <v>1581</v>
      </c>
      <c r="F840" s="6">
        <v>36161</v>
      </c>
      <c r="G840" s="6">
        <v>73050</v>
      </c>
      <c r="H840" t="s">
        <v>219</v>
      </c>
      <c r="I840" t="s">
        <v>216</v>
      </c>
    </row>
    <row r="841" spans="1:9" x14ac:dyDescent="0.45">
      <c r="A841" t="s">
        <v>14</v>
      </c>
      <c r="B841" t="s">
        <v>170</v>
      </c>
      <c r="C841" t="s">
        <v>1111</v>
      </c>
      <c r="D841" t="s">
        <v>32</v>
      </c>
      <c r="E841" s="3" t="s">
        <v>1582</v>
      </c>
      <c r="F841" s="6">
        <v>36161</v>
      </c>
      <c r="G841" s="6">
        <v>73050</v>
      </c>
      <c r="H841" t="s">
        <v>219</v>
      </c>
      <c r="I841" t="s">
        <v>216</v>
      </c>
    </row>
    <row r="842" spans="1:9" x14ac:dyDescent="0.45">
      <c r="A842" t="s">
        <v>14</v>
      </c>
      <c r="B842" t="s">
        <v>170</v>
      </c>
      <c r="C842" t="s">
        <v>1112</v>
      </c>
      <c r="D842" t="s">
        <v>32</v>
      </c>
      <c r="E842" s="3" t="s">
        <v>1583</v>
      </c>
      <c r="F842" s="6">
        <v>36161</v>
      </c>
      <c r="G842" s="6">
        <v>73050</v>
      </c>
      <c r="H842" t="s">
        <v>219</v>
      </c>
      <c r="I842" t="s">
        <v>216</v>
      </c>
    </row>
    <row r="843" spans="1:9" x14ac:dyDescent="0.45">
      <c r="A843" t="s">
        <v>14</v>
      </c>
      <c r="B843" t="s">
        <v>170</v>
      </c>
      <c r="C843" t="s">
        <v>1113</v>
      </c>
      <c r="D843" t="s">
        <v>32</v>
      </c>
      <c r="E843" s="3" t="s">
        <v>1584</v>
      </c>
      <c r="F843" s="6">
        <v>36161</v>
      </c>
      <c r="G843" s="6">
        <v>73050</v>
      </c>
      <c r="H843" t="s">
        <v>219</v>
      </c>
      <c r="I843" t="s">
        <v>216</v>
      </c>
    </row>
    <row r="844" spans="1:9" x14ac:dyDescent="0.45">
      <c r="A844" t="s">
        <v>14</v>
      </c>
      <c r="B844" t="s">
        <v>170</v>
      </c>
      <c r="C844" t="s">
        <v>1114</v>
      </c>
      <c r="D844" t="s">
        <v>32</v>
      </c>
      <c r="E844" s="3" t="s">
        <v>1585</v>
      </c>
      <c r="F844" s="6">
        <v>36161</v>
      </c>
      <c r="G844" s="6">
        <v>73050</v>
      </c>
      <c r="H844" t="s">
        <v>219</v>
      </c>
      <c r="I844" t="s">
        <v>216</v>
      </c>
    </row>
    <row r="845" spans="1:9" x14ac:dyDescent="0.45">
      <c r="A845" t="s">
        <v>14</v>
      </c>
      <c r="B845" t="s">
        <v>170</v>
      </c>
      <c r="C845" t="s">
        <v>1115</v>
      </c>
      <c r="D845" t="s">
        <v>32</v>
      </c>
      <c r="E845" s="3" t="s">
        <v>1586</v>
      </c>
      <c r="F845" s="6">
        <v>36161</v>
      </c>
      <c r="G845" s="6">
        <v>73050</v>
      </c>
      <c r="H845" t="s">
        <v>219</v>
      </c>
      <c r="I845" t="s">
        <v>216</v>
      </c>
    </row>
    <row r="846" spans="1:9" x14ac:dyDescent="0.45">
      <c r="A846" t="s">
        <v>14</v>
      </c>
      <c r="B846" t="s">
        <v>170</v>
      </c>
      <c r="C846" t="s">
        <v>1116</v>
      </c>
      <c r="D846" t="s">
        <v>32</v>
      </c>
      <c r="E846" s="3" t="s">
        <v>1587</v>
      </c>
      <c r="F846" s="6">
        <v>36161</v>
      </c>
      <c r="G846" s="6">
        <v>73050</v>
      </c>
      <c r="H846" t="s">
        <v>219</v>
      </c>
      <c r="I846" t="s">
        <v>216</v>
      </c>
    </row>
    <row r="847" spans="1:9" x14ac:dyDescent="0.45">
      <c r="A847" t="s">
        <v>14</v>
      </c>
      <c r="B847" t="s">
        <v>170</v>
      </c>
      <c r="C847" t="s">
        <v>1117</v>
      </c>
      <c r="D847" t="s">
        <v>32</v>
      </c>
      <c r="E847" s="3" t="s">
        <v>1621</v>
      </c>
      <c r="F847" s="6">
        <v>36161</v>
      </c>
      <c r="G847" s="6">
        <v>73050</v>
      </c>
      <c r="H847" t="s">
        <v>219</v>
      </c>
      <c r="I847" t="s">
        <v>216</v>
      </c>
    </row>
    <row r="848" spans="1:9" x14ac:dyDescent="0.45">
      <c r="A848" t="s">
        <v>14</v>
      </c>
      <c r="B848" t="s">
        <v>170</v>
      </c>
      <c r="C848" t="s">
        <v>1118</v>
      </c>
      <c r="D848" t="s">
        <v>32</v>
      </c>
      <c r="E848" s="3" t="s">
        <v>1622</v>
      </c>
      <c r="F848" s="6">
        <v>36161</v>
      </c>
      <c r="G848" s="6">
        <v>73050</v>
      </c>
      <c r="H848" t="s">
        <v>219</v>
      </c>
      <c r="I848" t="s">
        <v>216</v>
      </c>
    </row>
    <row r="849" spans="1:9" x14ac:dyDescent="0.45">
      <c r="A849" t="s">
        <v>14</v>
      </c>
      <c r="B849" t="s">
        <v>170</v>
      </c>
      <c r="C849" t="s">
        <v>1119</v>
      </c>
      <c r="D849" t="s">
        <v>32</v>
      </c>
      <c r="E849" s="3" t="s">
        <v>1623</v>
      </c>
      <c r="F849" s="6">
        <v>36161</v>
      </c>
      <c r="G849" s="6">
        <v>73050</v>
      </c>
      <c r="H849" t="s">
        <v>219</v>
      </c>
      <c r="I849" t="s">
        <v>216</v>
      </c>
    </row>
    <row r="850" spans="1:9" x14ac:dyDescent="0.45">
      <c r="A850" t="s">
        <v>14</v>
      </c>
      <c r="B850" t="s">
        <v>170</v>
      </c>
      <c r="C850" t="s">
        <v>1120</v>
      </c>
      <c r="D850" t="s">
        <v>32</v>
      </c>
      <c r="E850" s="3" t="s">
        <v>1624</v>
      </c>
      <c r="F850" s="6">
        <v>36161</v>
      </c>
      <c r="G850" s="6">
        <v>73050</v>
      </c>
      <c r="H850" t="s">
        <v>219</v>
      </c>
      <c r="I850" t="s">
        <v>216</v>
      </c>
    </row>
    <row r="851" spans="1:9" x14ac:dyDescent="0.45">
      <c r="A851" t="s">
        <v>14</v>
      </c>
      <c r="B851" t="s">
        <v>170</v>
      </c>
      <c r="C851" t="s">
        <v>1121</v>
      </c>
      <c r="D851" t="s">
        <v>32</v>
      </c>
      <c r="E851" s="3" t="s">
        <v>1625</v>
      </c>
      <c r="F851" s="6">
        <v>36161</v>
      </c>
      <c r="G851" s="6">
        <v>73050</v>
      </c>
      <c r="H851" t="s">
        <v>219</v>
      </c>
      <c r="I851" t="s">
        <v>216</v>
      </c>
    </row>
    <row r="852" spans="1:9" x14ac:dyDescent="0.45">
      <c r="A852" t="s">
        <v>14</v>
      </c>
      <c r="B852" t="s">
        <v>170</v>
      </c>
      <c r="C852" t="s">
        <v>1122</v>
      </c>
      <c r="D852" t="s">
        <v>32</v>
      </c>
      <c r="E852" s="3" t="s">
        <v>1588</v>
      </c>
      <c r="F852" s="6">
        <v>36161</v>
      </c>
      <c r="G852" s="6">
        <v>73050</v>
      </c>
      <c r="H852" t="s">
        <v>219</v>
      </c>
      <c r="I852" t="s">
        <v>216</v>
      </c>
    </row>
    <row r="853" spans="1:9" x14ac:dyDescent="0.45">
      <c r="A853" t="s">
        <v>14</v>
      </c>
      <c r="B853" t="s">
        <v>170</v>
      </c>
      <c r="C853" t="s">
        <v>1123</v>
      </c>
      <c r="D853" t="s">
        <v>32</v>
      </c>
      <c r="E853" s="3" t="s">
        <v>1626</v>
      </c>
      <c r="F853" s="6">
        <v>36161</v>
      </c>
      <c r="G853" s="6">
        <v>73050</v>
      </c>
      <c r="H853" t="s">
        <v>219</v>
      </c>
      <c r="I853" t="s">
        <v>216</v>
      </c>
    </row>
    <row r="854" spans="1:9" x14ac:dyDescent="0.45">
      <c r="A854" t="s">
        <v>14</v>
      </c>
      <c r="B854" t="s">
        <v>170</v>
      </c>
      <c r="C854" t="s">
        <v>1124</v>
      </c>
      <c r="D854" t="s">
        <v>32</v>
      </c>
      <c r="E854" s="3" t="s">
        <v>1627</v>
      </c>
      <c r="F854" s="6">
        <v>36161</v>
      </c>
      <c r="G854" s="6">
        <v>73050</v>
      </c>
      <c r="H854" t="s">
        <v>219</v>
      </c>
      <c r="I854" t="s">
        <v>216</v>
      </c>
    </row>
    <row r="855" spans="1:9" x14ac:dyDescent="0.45">
      <c r="A855" t="s">
        <v>14</v>
      </c>
      <c r="B855" t="s">
        <v>170</v>
      </c>
      <c r="C855" t="s">
        <v>1125</v>
      </c>
      <c r="D855" t="s">
        <v>32</v>
      </c>
      <c r="E855" s="3" t="s">
        <v>1628</v>
      </c>
      <c r="F855" s="6">
        <v>36161</v>
      </c>
      <c r="G855" s="6">
        <v>73050</v>
      </c>
      <c r="H855" t="s">
        <v>219</v>
      </c>
      <c r="I855" t="s">
        <v>216</v>
      </c>
    </row>
    <row r="856" spans="1:9" x14ac:dyDescent="0.45">
      <c r="A856" t="s">
        <v>14</v>
      </c>
      <c r="B856" t="s">
        <v>170</v>
      </c>
      <c r="C856" t="s">
        <v>1126</v>
      </c>
      <c r="D856" t="s">
        <v>32</v>
      </c>
      <c r="E856" s="3" t="s">
        <v>1629</v>
      </c>
      <c r="F856" s="6">
        <v>36161</v>
      </c>
      <c r="G856" s="6">
        <v>73050</v>
      </c>
      <c r="H856" t="s">
        <v>219</v>
      </c>
      <c r="I856" t="s">
        <v>216</v>
      </c>
    </row>
    <row r="857" spans="1:9" x14ac:dyDescent="0.45">
      <c r="A857" t="s">
        <v>14</v>
      </c>
      <c r="B857" t="s">
        <v>170</v>
      </c>
      <c r="C857" t="s">
        <v>1127</v>
      </c>
      <c r="D857" t="s">
        <v>32</v>
      </c>
      <c r="E857" s="3" t="s">
        <v>1630</v>
      </c>
      <c r="F857" s="6">
        <v>36161</v>
      </c>
      <c r="G857" s="6">
        <v>73050</v>
      </c>
      <c r="H857" t="s">
        <v>219</v>
      </c>
      <c r="I857" t="s">
        <v>216</v>
      </c>
    </row>
    <row r="858" spans="1:9" x14ac:dyDescent="0.45">
      <c r="A858" t="s">
        <v>14</v>
      </c>
      <c r="B858" t="s">
        <v>170</v>
      </c>
      <c r="C858" t="s">
        <v>1128</v>
      </c>
      <c r="D858" t="s">
        <v>32</v>
      </c>
      <c r="E858" s="3" t="s">
        <v>1631</v>
      </c>
      <c r="F858" s="6">
        <v>36161</v>
      </c>
      <c r="G858" s="6">
        <v>73050</v>
      </c>
      <c r="H858" t="s">
        <v>219</v>
      </c>
      <c r="I858" t="s">
        <v>216</v>
      </c>
    </row>
    <row r="859" spans="1:9" x14ac:dyDescent="0.45">
      <c r="A859" t="s">
        <v>14</v>
      </c>
      <c r="B859" t="s">
        <v>170</v>
      </c>
      <c r="C859" t="s">
        <v>1129</v>
      </c>
      <c r="D859" t="s">
        <v>32</v>
      </c>
      <c r="E859" s="3" t="s">
        <v>1632</v>
      </c>
      <c r="F859" s="6">
        <v>36161</v>
      </c>
      <c r="G859" s="6">
        <v>73050</v>
      </c>
      <c r="H859" t="s">
        <v>219</v>
      </c>
      <c r="I859" t="s">
        <v>216</v>
      </c>
    </row>
    <row r="860" spans="1:9" x14ac:dyDescent="0.45">
      <c r="A860" t="s">
        <v>14</v>
      </c>
      <c r="B860" t="s">
        <v>170</v>
      </c>
      <c r="C860" t="s">
        <v>1130</v>
      </c>
      <c r="D860" t="s">
        <v>32</v>
      </c>
      <c r="E860" s="3" t="s">
        <v>1633</v>
      </c>
      <c r="F860" s="6">
        <v>36161</v>
      </c>
      <c r="G860" s="6">
        <v>73050</v>
      </c>
      <c r="H860" t="s">
        <v>219</v>
      </c>
      <c r="I860" t="s">
        <v>216</v>
      </c>
    </row>
    <row r="861" spans="1:9" x14ac:dyDescent="0.45">
      <c r="A861" t="s">
        <v>14</v>
      </c>
      <c r="B861" t="s">
        <v>170</v>
      </c>
      <c r="C861" t="s">
        <v>1131</v>
      </c>
      <c r="D861" t="s">
        <v>32</v>
      </c>
      <c r="E861" s="3" t="s">
        <v>1634</v>
      </c>
      <c r="F861" s="6">
        <v>36161</v>
      </c>
      <c r="G861" s="6">
        <v>73050</v>
      </c>
      <c r="H861" t="s">
        <v>219</v>
      </c>
      <c r="I861" t="s">
        <v>216</v>
      </c>
    </row>
    <row r="862" spans="1:9" x14ac:dyDescent="0.45">
      <c r="A862" t="s">
        <v>14</v>
      </c>
      <c r="B862" t="s">
        <v>170</v>
      </c>
      <c r="C862" t="s">
        <v>1132</v>
      </c>
      <c r="D862" t="s">
        <v>32</v>
      </c>
      <c r="E862" s="3" t="s">
        <v>1635</v>
      </c>
      <c r="F862" s="6">
        <v>36161</v>
      </c>
      <c r="G862" s="6">
        <v>73050</v>
      </c>
      <c r="H862" t="s">
        <v>219</v>
      </c>
      <c r="I862" t="s">
        <v>216</v>
      </c>
    </row>
    <row r="863" spans="1:9" x14ac:dyDescent="0.45">
      <c r="A863" t="s">
        <v>14</v>
      </c>
      <c r="B863" t="s">
        <v>170</v>
      </c>
      <c r="C863" t="s">
        <v>1133</v>
      </c>
      <c r="D863" t="s">
        <v>32</v>
      </c>
      <c r="E863" s="3" t="s">
        <v>1589</v>
      </c>
      <c r="F863" s="6">
        <v>36161</v>
      </c>
      <c r="G863" s="6">
        <v>73050</v>
      </c>
      <c r="H863" t="s">
        <v>219</v>
      </c>
      <c r="I863" t="s">
        <v>216</v>
      </c>
    </row>
    <row r="864" spans="1:9" x14ac:dyDescent="0.45">
      <c r="A864" t="s">
        <v>14</v>
      </c>
      <c r="B864" t="s">
        <v>170</v>
      </c>
      <c r="C864" t="s">
        <v>1134</v>
      </c>
      <c r="D864" t="s">
        <v>32</v>
      </c>
      <c r="E864" s="3" t="s">
        <v>1636</v>
      </c>
      <c r="F864" s="6">
        <v>36161</v>
      </c>
      <c r="G864" s="6">
        <v>73050</v>
      </c>
      <c r="H864" t="s">
        <v>219</v>
      </c>
      <c r="I864" t="s">
        <v>216</v>
      </c>
    </row>
    <row r="865" spans="1:9" x14ac:dyDescent="0.45">
      <c r="A865" t="s">
        <v>14</v>
      </c>
      <c r="B865" t="s">
        <v>170</v>
      </c>
      <c r="C865" t="s">
        <v>1135</v>
      </c>
      <c r="D865" t="s">
        <v>32</v>
      </c>
      <c r="E865" s="3" t="s">
        <v>1637</v>
      </c>
      <c r="F865" s="6">
        <v>36161</v>
      </c>
      <c r="G865" s="6">
        <v>73050</v>
      </c>
      <c r="H865" t="s">
        <v>219</v>
      </c>
      <c r="I865" t="s">
        <v>216</v>
      </c>
    </row>
    <row r="866" spans="1:9" x14ac:dyDescent="0.45">
      <c r="A866" t="s">
        <v>14</v>
      </c>
      <c r="B866" t="s">
        <v>170</v>
      </c>
      <c r="C866" t="s">
        <v>1136</v>
      </c>
      <c r="D866" t="s">
        <v>32</v>
      </c>
      <c r="E866" s="3" t="s">
        <v>1638</v>
      </c>
      <c r="F866" s="6">
        <v>36161</v>
      </c>
      <c r="G866" s="6">
        <v>73050</v>
      </c>
      <c r="H866" t="s">
        <v>219</v>
      </c>
      <c r="I866" t="s">
        <v>216</v>
      </c>
    </row>
    <row r="867" spans="1:9" x14ac:dyDescent="0.45">
      <c r="A867" t="s">
        <v>14</v>
      </c>
      <c r="B867" t="s">
        <v>170</v>
      </c>
      <c r="C867" t="s">
        <v>1137</v>
      </c>
      <c r="D867" t="s">
        <v>32</v>
      </c>
      <c r="E867" s="3" t="s">
        <v>1639</v>
      </c>
      <c r="F867" s="6">
        <v>36161</v>
      </c>
      <c r="G867" s="6">
        <v>73050</v>
      </c>
      <c r="H867" t="s">
        <v>219</v>
      </c>
      <c r="I867" t="s">
        <v>216</v>
      </c>
    </row>
    <row r="868" spans="1:9" x14ac:dyDescent="0.45">
      <c r="A868" t="s">
        <v>14</v>
      </c>
      <c r="B868" t="s">
        <v>170</v>
      </c>
      <c r="C868" t="s">
        <v>1138</v>
      </c>
      <c r="D868" t="s">
        <v>32</v>
      </c>
      <c r="E868" s="3" t="s">
        <v>1590</v>
      </c>
      <c r="F868" s="6">
        <v>36161</v>
      </c>
      <c r="G868" s="6">
        <v>73050</v>
      </c>
      <c r="H868" t="s">
        <v>219</v>
      </c>
      <c r="I868" t="s">
        <v>216</v>
      </c>
    </row>
    <row r="869" spans="1:9" x14ac:dyDescent="0.45">
      <c r="A869" t="s">
        <v>14</v>
      </c>
      <c r="B869" t="s">
        <v>170</v>
      </c>
      <c r="C869" t="s">
        <v>1139</v>
      </c>
      <c r="D869" t="s">
        <v>32</v>
      </c>
      <c r="E869" s="3" t="s">
        <v>1591</v>
      </c>
      <c r="F869" s="6">
        <v>36161</v>
      </c>
      <c r="G869" s="6">
        <v>73050</v>
      </c>
      <c r="H869" t="s">
        <v>219</v>
      </c>
      <c r="I869" t="s">
        <v>216</v>
      </c>
    </row>
    <row r="870" spans="1:9" x14ac:dyDescent="0.45">
      <c r="A870" t="s">
        <v>14</v>
      </c>
      <c r="B870" t="s">
        <v>170</v>
      </c>
      <c r="C870" t="s">
        <v>1140</v>
      </c>
      <c r="D870" t="s">
        <v>32</v>
      </c>
      <c r="E870" s="3" t="s">
        <v>1592</v>
      </c>
      <c r="F870" s="6">
        <v>36161</v>
      </c>
      <c r="G870" s="6">
        <v>73050</v>
      </c>
      <c r="H870" t="s">
        <v>219</v>
      </c>
      <c r="I870" t="s">
        <v>216</v>
      </c>
    </row>
    <row r="871" spans="1:9" x14ac:dyDescent="0.45">
      <c r="A871" t="s">
        <v>14</v>
      </c>
      <c r="B871" t="s">
        <v>170</v>
      </c>
      <c r="C871" t="s">
        <v>1141</v>
      </c>
      <c r="D871" t="s">
        <v>32</v>
      </c>
      <c r="E871" s="3" t="s">
        <v>1593</v>
      </c>
      <c r="F871" s="6">
        <v>36161</v>
      </c>
      <c r="G871" s="6">
        <v>73050</v>
      </c>
      <c r="H871" t="s">
        <v>219</v>
      </c>
      <c r="I871" t="s">
        <v>216</v>
      </c>
    </row>
    <row r="872" spans="1:9" x14ac:dyDescent="0.45">
      <c r="A872" t="s">
        <v>14</v>
      </c>
      <c r="B872" t="s">
        <v>170</v>
      </c>
      <c r="C872" t="s">
        <v>1142</v>
      </c>
      <c r="D872" t="s">
        <v>32</v>
      </c>
      <c r="E872" s="3" t="s">
        <v>1594</v>
      </c>
      <c r="F872" s="6">
        <v>36161</v>
      </c>
      <c r="G872" s="6">
        <v>73050</v>
      </c>
      <c r="H872" t="s">
        <v>219</v>
      </c>
      <c r="I872" t="s">
        <v>216</v>
      </c>
    </row>
    <row r="873" spans="1:9" x14ac:dyDescent="0.45">
      <c r="A873" t="s">
        <v>14</v>
      </c>
      <c r="B873" t="s">
        <v>170</v>
      </c>
      <c r="C873" t="s">
        <v>1143</v>
      </c>
      <c r="D873" t="s">
        <v>32</v>
      </c>
      <c r="E873" s="3" t="s">
        <v>1640</v>
      </c>
      <c r="F873" s="6">
        <v>36161</v>
      </c>
      <c r="G873" s="6">
        <v>73050</v>
      </c>
      <c r="H873" t="s">
        <v>219</v>
      </c>
      <c r="I873" t="s">
        <v>216</v>
      </c>
    </row>
    <row r="874" spans="1:9" x14ac:dyDescent="0.45">
      <c r="A874" t="s">
        <v>14</v>
      </c>
      <c r="B874" t="s">
        <v>170</v>
      </c>
      <c r="C874" t="s">
        <v>1144</v>
      </c>
      <c r="D874" t="s">
        <v>32</v>
      </c>
      <c r="E874" s="3" t="s">
        <v>1595</v>
      </c>
      <c r="F874" s="6">
        <v>36161</v>
      </c>
      <c r="G874" s="6">
        <v>73050</v>
      </c>
      <c r="H874" t="s">
        <v>219</v>
      </c>
      <c r="I874" t="s">
        <v>216</v>
      </c>
    </row>
    <row r="875" spans="1:9" x14ac:dyDescent="0.45">
      <c r="A875" t="s">
        <v>14</v>
      </c>
      <c r="B875" t="s">
        <v>170</v>
      </c>
      <c r="C875" t="s">
        <v>1145</v>
      </c>
      <c r="D875" t="s">
        <v>32</v>
      </c>
      <c r="E875" s="3" t="s">
        <v>1641</v>
      </c>
      <c r="F875" s="6">
        <v>36161</v>
      </c>
      <c r="G875" s="6">
        <v>73050</v>
      </c>
      <c r="H875" t="s">
        <v>219</v>
      </c>
      <c r="I875" t="s">
        <v>216</v>
      </c>
    </row>
    <row r="876" spans="1:9" x14ac:dyDescent="0.45">
      <c r="A876" t="s">
        <v>14</v>
      </c>
      <c r="B876" t="s">
        <v>170</v>
      </c>
      <c r="C876" t="s">
        <v>1146</v>
      </c>
      <c r="D876" t="s">
        <v>32</v>
      </c>
      <c r="E876" s="3" t="s">
        <v>1642</v>
      </c>
      <c r="F876" s="6">
        <v>36161</v>
      </c>
      <c r="G876" s="6">
        <v>73050</v>
      </c>
      <c r="H876" t="s">
        <v>219</v>
      </c>
      <c r="I876" t="s">
        <v>216</v>
      </c>
    </row>
    <row r="877" spans="1:9" x14ac:dyDescent="0.45">
      <c r="A877" t="s">
        <v>14</v>
      </c>
      <c r="B877" t="s">
        <v>170</v>
      </c>
      <c r="C877" t="s">
        <v>1147</v>
      </c>
      <c r="D877" t="s">
        <v>32</v>
      </c>
      <c r="E877" s="3" t="s">
        <v>1643</v>
      </c>
      <c r="F877" s="6">
        <v>36161</v>
      </c>
      <c r="G877" s="6">
        <v>73050</v>
      </c>
      <c r="H877" t="s">
        <v>219</v>
      </c>
      <c r="I877" t="s">
        <v>216</v>
      </c>
    </row>
    <row r="878" spans="1:9" x14ac:dyDescent="0.45">
      <c r="A878" t="s">
        <v>14</v>
      </c>
      <c r="B878" t="s">
        <v>170</v>
      </c>
      <c r="C878" t="s">
        <v>1148</v>
      </c>
      <c r="D878" t="s">
        <v>32</v>
      </c>
      <c r="E878" s="3" t="s">
        <v>1644</v>
      </c>
      <c r="F878" s="6">
        <v>36161</v>
      </c>
      <c r="G878" s="6">
        <v>73050</v>
      </c>
      <c r="H878" t="s">
        <v>219</v>
      </c>
      <c r="I878" t="s">
        <v>216</v>
      </c>
    </row>
    <row r="879" spans="1:9" x14ac:dyDescent="0.45">
      <c r="A879" t="s">
        <v>14</v>
      </c>
      <c r="B879" t="s">
        <v>170</v>
      </c>
      <c r="C879" t="s">
        <v>1149</v>
      </c>
      <c r="D879" t="s">
        <v>32</v>
      </c>
      <c r="E879" s="3" t="s">
        <v>1645</v>
      </c>
      <c r="F879" s="6">
        <v>36161</v>
      </c>
      <c r="G879" s="6">
        <v>73050</v>
      </c>
      <c r="H879" t="s">
        <v>219</v>
      </c>
      <c r="I879" t="s">
        <v>216</v>
      </c>
    </row>
    <row r="880" spans="1:9" x14ac:dyDescent="0.45">
      <c r="A880" t="s">
        <v>14</v>
      </c>
      <c r="B880" t="s">
        <v>170</v>
      </c>
      <c r="C880" t="s">
        <v>1150</v>
      </c>
      <c r="D880" t="s">
        <v>32</v>
      </c>
      <c r="E880" s="3" t="s">
        <v>1646</v>
      </c>
      <c r="F880" s="6">
        <v>36161</v>
      </c>
      <c r="G880" s="6">
        <v>73050</v>
      </c>
      <c r="H880" t="s">
        <v>219</v>
      </c>
      <c r="I880" t="s">
        <v>216</v>
      </c>
    </row>
    <row r="881" spans="1:9" x14ac:dyDescent="0.45">
      <c r="A881" t="s">
        <v>14</v>
      </c>
      <c r="B881" t="s">
        <v>170</v>
      </c>
      <c r="C881" t="s">
        <v>1151</v>
      </c>
      <c r="D881" t="s">
        <v>32</v>
      </c>
      <c r="E881" s="3" t="s">
        <v>1647</v>
      </c>
      <c r="F881" s="6">
        <v>36161</v>
      </c>
      <c r="G881" s="6">
        <v>73050</v>
      </c>
      <c r="H881" t="s">
        <v>219</v>
      </c>
      <c r="I881" t="s">
        <v>216</v>
      </c>
    </row>
    <row r="882" spans="1:9" x14ac:dyDescent="0.45">
      <c r="A882" t="s">
        <v>14</v>
      </c>
      <c r="B882" t="s">
        <v>170</v>
      </c>
      <c r="C882" t="s">
        <v>1152</v>
      </c>
      <c r="D882" t="s">
        <v>32</v>
      </c>
      <c r="E882" s="3" t="s">
        <v>1648</v>
      </c>
      <c r="F882" s="6">
        <v>36161</v>
      </c>
      <c r="G882" s="6">
        <v>73050</v>
      </c>
      <c r="H882" t="s">
        <v>219</v>
      </c>
      <c r="I882" t="s">
        <v>216</v>
      </c>
    </row>
    <row r="883" spans="1:9" x14ac:dyDescent="0.45">
      <c r="A883" t="s">
        <v>14</v>
      </c>
      <c r="B883" t="s">
        <v>170</v>
      </c>
      <c r="C883" t="s">
        <v>1153</v>
      </c>
      <c r="D883" t="s">
        <v>32</v>
      </c>
      <c r="E883" s="3" t="s">
        <v>1649</v>
      </c>
      <c r="F883" s="6">
        <v>36161</v>
      </c>
      <c r="G883" s="6">
        <v>73050</v>
      </c>
      <c r="H883" t="s">
        <v>219</v>
      </c>
      <c r="I883" t="s">
        <v>216</v>
      </c>
    </row>
    <row r="884" spans="1:9" x14ac:dyDescent="0.45">
      <c r="A884" t="s">
        <v>14</v>
      </c>
      <c r="B884" t="s">
        <v>170</v>
      </c>
      <c r="C884" t="s">
        <v>1154</v>
      </c>
      <c r="D884" t="s">
        <v>32</v>
      </c>
      <c r="E884" s="3" t="s">
        <v>1650</v>
      </c>
      <c r="F884" s="6">
        <v>36161</v>
      </c>
      <c r="G884" s="6">
        <v>73050</v>
      </c>
      <c r="H884" t="s">
        <v>219</v>
      </c>
      <c r="I884" t="s">
        <v>216</v>
      </c>
    </row>
    <row r="885" spans="1:9" x14ac:dyDescent="0.45">
      <c r="A885" t="s">
        <v>14</v>
      </c>
      <c r="B885" t="s">
        <v>170</v>
      </c>
      <c r="C885" t="s">
        <v>1155</v>
      </c>
      <c r="D885" t="s">
        <v>32</v>
      </c>
      <c r="E885" s="3" t="s">
        <v>1596</v>
      </c>
      <c r="F885" s="6">
        <v>36161</v>
      </c>
      <c r="G885" s="6">
        <v>73050</v>
      </c>
      <c r="H885" t="s">
        <v>219</v>
      </c>
      <c r="I885" t="s">
        <v>216</v>
      </c>
    </row>
    <row r="886" spans="1:9" x14ac:dyDescent="0.45">
      <c r="A886" t="s">
        <v>14</v>
      </c>
      <c r="B886" t="s">
        <v>170</v>
      </c>
      <c r="C886" t="s">
        <v>1156</v>
      </c>
      <c r="D886" t="s">
        <v>32</v>
      </c>
      <c r="E886" s="3" t="s">
        <v>1651</v>
      </c>
      <c r="F886" s="6">
        <v>36161</v>
      </c>
      <c r="G886" s="6">
        <v>73050</v>
      </c>
      <c r="H886" t="s">
        <v>219</v>
      </c>
      <c r="I886" t="s">
        <v>216</v>
      </c>
    </row>
    <row r="887" spans="1:9" x14ac:dyDescent="0.45">
      <c r="A887" t="s">
        <v>14</v>
      </c>
      <c r="B887" t="s">
        <v>170</v>
      </c>
      <c r="C887" t="s">
        <v>1157</v>
      </c>
      <c r="D887" t="s">
        <v>32</v>
      </c>
      <c r="E887" s="3" t="s">
        <v>1652</v>
      </c>
      <c r="F887" s="6">
        <v>36161</v>
      </c>
      <c r="G887" s="6">
        <v>73050</v>
      </c>
      <c r="H887" t="s">
        <v>219</v>
      </c>
      <c r="I887" t="s">
        <v>216</v>
      </c>
    </row>
    <row r="888" spans="1:9" x14ac:dyDescent="0.45">
      <c r="A888" t="s">
        <v>14</v>
      </c>
      <c r="B888" t="s">
        <v>170</v>
      </c>
      <c r="C888" t="s">
        <v>1158</v>
      </c>
      <c r="D888" t="s">
        <v>32</v>
      </c>
      <c r="E888" s="3" t="s">
        <v>1653</v>
      </c>
      <c r="F888" s="6">
        <v>36161</v>
      </c>
      <c r="G888" s="6">
        <v>73050</v>
      </c>
      <c r="H888" t="s">
        <v>219</v>
      </c>
      <c r="I888" t="s">
        <v>216</v>
      </c>
    </row>
    <row r="889" spans="1:9" x14ac:dyDescent="0.45">
      <c r="A889" t="s">
        <v>14</v>
      </c>
      <c r="B889" t="s">
        <v>170</v>
      </c>
      <c r="C889" t="s">
        <v>1159</v>
      </c>
      <c r="D889" t="s">
        <v>32</v>
      </c>
      <c r="E889" s="3" t="s">
        <v>1654</v>
      </c>
      <c r="F889" s="6">
        <v>36161</v>
      </c>
      <c r="G889" s="6">
        <v>73050</v>
      </c>
      <c r="H889" t="s">
        <v>219</v>
      </c>
      <c r="I889" t="s">
        <v>216</v>
      </c>
    </row>
    <row r="890" spans="1:9" x14ac:dyDescent="0.45">
      <c r="A890" t="s">
        <v>14</v>
      </c>
      <c r="B890" t="s">
        <v>170</v>
      </c>
      <c r="C890" t="s">
        <v>1160</v>
      </c>
      <c r="D890" t="s">
        <v>32</v>
      </c>
      <c r="E890" s="3" t="s">
        <v>1655</v>
      </c>
      <c r="F890" s="6">
        <v>36161</v>
      </c>
      <c r="G890" s="6">
        <v>73050</v>
      </c>
      <c r="H890" t="s">
        <v>219</v>
      </c>
      <c r="I890" t="s">
        <v>216</v>
      </c>
    </row>
    <row r="891" spans="1:9" x14ac:dyDescent="0.45">
      <c r="A891" t="s">
        <v>14</v>
      </c>
      <c r="B891" t="s">
        <v>170</v>
      </c>
      <c r="C891" t="s">
        <v>1161</v>
      </c>
      <c r="D891" t="s">
        <v>32</v>
      </c>
      <c r="E891" s="3" t="s">
        <v>1656</v>
      </c>
      <c r="F891" s="6">
        <v>36161</v>
      </c>
      <c r="G891" s="6">
        <v>73050</v>
      </c>
      <c r="H891" t="s">
        <v>219</v>
      </c>
      <c r="I891" t="s">
        <v>216</v>
      </c>
    </row>
    <row r="892" spans="1:9" x14ac:dyDescent="0.45">
      <c r="A892" t="s">
        <v>14</v>
      </c>
      <c r="B892" t="s">
        <v>170</v>
      </c>
      <c r="C892" t="s">
        <v>1162</v>
      </c>
      <c r="D892" t="s">
        <v>32</v>
      </c>
      <c r="E892" s="3" t="s">
        <v>1658</v>
      </c>
      <c r="F892" s="6">
        <v>36161</v>
      </c>
      <c r="G892" s="6">
        <v>73050</v>
      </c>
      <c r="H892" t="s">
        <v>219</v>
      </c>
      <c r="I892" t="s">
        <v>216</v>
      </c>
    </row>
    <row r="893" spans="1:9" x14ac:dyDescent="0.45">
      <c r="A893" t="s">
        <v>14</v>
      </c>
      <c r="B893" t="s">
        <v>170</v>
      </c>
      <c r="C893" t="s">
        <v>1163</v>
      </c>
      <c r="D893" t="s">
        <v>32</v>
      </c>
      <c r="E893" s="3" t="s">
        <v>1659</v>
      </c>
      <c r="F893" s="6">
        <v>36161</v>
      </c>
      <c r="G893" s="6">
        <v>73050</v>
      </c>
      <c r="H893" t="s">
        <v>219</v>
      </c>
      <c r="I893" t="s">
        <v>216</v>
      </c>
    </row>
    <row r="894" spans="1:9" x14ac:dyDescent="0.45">
      <c r="A894" t="s">
        <v>14</v>
      </c>
      <c r="B894" t="s">
        <v>170</v>
      </c>
      <c r="C894" t="s">
        <v>1164</v>
      </c>
      <c r="D894" t="s">
        <v>32</v>
      </c>
      <c r="E894" s="3" t="s">
        <v>1660</v>
      </c>
      <c r="F894" s="6">
        <v>36161</v>
      </c>
      <c r="G894" s="6">
        <v>73050</v>
      </c>
      <c r="H894" t="s">
        <v>219</v>
      </c>
      <c r="I894" t="s">
        <v>216</v>
      </c>
    </row>
    <row r="895" spans="1:9" x14ac:dyDescent="0.45">
      <c r="A895" t="s">
        <v>14</v>
      </c>
      <c r="B895" t="s">
        <v>170</v>
      </c>
      <c r="C895" t="s">
        <v>1165</v>
      </c>
      <c r="D895" t="s">
        <v>32</v>
      </c>
      <c r="E895" s="3" t="s">
        <v>1597</v>
      </c>
      <c r="F895" s="6">
        <v>36161</v>
      </c>
      <c r="G895" s="6">
        <v>73050</v>
      </c>
      <c r="H895" t="s">
        <v>219</v>
      </c>
      <c r="I895" t="s">
        <v>216</v>
      </c>
    </row>
    <row r="896" spans="1:9" x14ac:dyDescent="0.45">
      <c r="A896" t="s">
        <v>14</v>
      </c>
      <c r="B896" t="s">
        <v>170</v>
      </c>
      <c r="C896" t="s">
        <v>1166</v>
      </c>
      <c r="D896" t="s">
        <v>32</v>
      </c>
      <c r="E896" s="3" t="s">
        <v>1661</v>
      </c>
      <c r="F896" s="6">
        <v>36161</v>
      </c>
      <c r="G896" s="6">
        <v>73050</v>
      </c>
      <c r="H896" t="s">
        <v>219</v>
      </c>
      <c r="I896" t="s">
        <v>216</v>
      </c>
    </row>
    <row r="897" spans="1:9" x14ac:dyDescent="0.45">
      <c r="A897" t="s">
        <v>14</v>
      </c>
      <c r="B897" t="s">
        <v>170</v>
      </c>
      <c r="C897" t="s">
        <v>1167</v>
      </c>
      <c r="D897" t="s">
        <v>32</v>
      </c>
      <c r="E897" s="3" t="s">
        <v>1662</v>
      </c>
      <c r="F897" s="6">
        <v>36161</v>
      </c>
      <c r="G897" s="6">
        <v>73050</v>
      </c>
      <c r="H897" t="s">
        <v>219</v>
      </c>
      <c r="I897" t="s">
        <v>216</v>
      </c>
    </row>
    <row r="898" spans="1:9" x14ac:dyDescent="0.45">
      <c r="A898" t="s">
        <v>14</v>
      </c>
      <c r="B898" t="s">
        <v>170</v>
      </c>
      <c r="C898" t="s">
        <v>1168</v>
      </c>
      <c r="D898" t="s">
        <v>32</v>
      </c>
      <c r="E898" s="3" t="s">
        <v>1663</v>
      </c>
      <c r="F898" s="6">
        <v>36161</v>
      </c>
      <c r="G898" s="6">
        <v>73050</v>
      </c>
      <c r="H898" t="s">
        <v>219</v>
      </c>
      <c r="I898" t="s">
        <v>216</v>
      </c>
    </row>
    <row r="899" spans="1:9" x14ac:dyDescent="0.45">
      <c r="A899" t="s">
        <v>14</v>
      </c>
      <c r="B899" t="s">
        <v>170</v>
      </c>
      <c r="C899" t="s">
        <v>1169</v>
      </c>
      <c r="D899" t="s">
        <v>32</v>
      </c>
      <c r="E899" s="3" t="s">
        <v>1664</v>
      </c>
      <c r="F899" s="6">
        <v>36161</v>
      </c>
      <c r="G899" s="6">
        <v>73050</v>
      </c>
      <c r="H899" t="s">
        <v>219</v>
      </c>
      <c r="I899" t="s">
        <v>216</v>
      </c>
    </row>
    <row r="900" spans="1:9" x14ac:dyDescent="0.45">
      <c r="A900" t="s">
        <v>14</v>
      </c>
      <c r="B900" t="s">
        <v>170</v>
      </c>
      <c r="C900" t="s">
        <v>1170</v>
      </c>
      <c r="D900" t="s">
        <v>32</v>
      </c>
      <c r="E900" s="3" t="s">
        <v>1665</v>
      </c>
      <c r="F900" s="6">
        <v>36161</v>
      </c>
      <c r="G900" s="6">
        <v>73050</v>
      </c>
      <c r="H900" t="s">
        <v>219</v>
      </c>
      <c r="I900" t="s">
        <v>216</v>
      </c>
    </row>
    <row r="901" spans="1:9" x14ac:dyDescent="0.45">
      <c r="A901" t="s">
        <v>14</v>
      </c>
      <c r="B901" t="s">
        <v>170</v>
      </c>
      <c r="C901" t="s">
        <v>1171</v>
      </c>
      <c r="D901" t="s">
        <v>32</v>
      </c>
      <c r="E901" s="3" t="s">
        <v>1666</v>
      </c>
      <c r="F901" s="6">
        <v>36161</v>
      </c>
      <c r="G901" s="6">
        <v>73050</v>
      </c>
      <c r="H901" t="s">
        <v>219</v>
      </c>
      <c r="I901" t="s">
        <v>216</v>
      </c>
    </row>
    <row r="902" spans="1:9" x14ac:dyDescent="0.45">
      <c r="A902" t="s">
        <v>14</v>
      </c>
      <c r="B902" t="s">
        <v>170</v>
      </c>
      <c r="C902" t="s">
        <v>1172</v>
      </c>
      <c r="D902" t="s">
        <v>32</v>
      </c>
      <c r="E902" s="3" t="s">
        <v>1667</v>
      </c>
      <c r="F902" s="6">
        <v>36161</v>
      </c>
      <c r="G902" s="6">
        <v>73050</v>
      </c>
      <c r="H902" t="s">
        <v>219</v>
      </c>
      <c r="I902" t="s">
        <v>216</v>
      </c>
    </row>
    <row r="903" spans="1:9" x14ac:dyDescent="0.45">
      <c r="A903" t="s">
        <v>14</v>
      </c>
      <c r="B903" t="s">
        <v>170</v>
      </c>
      <c r="C903" t="s">
        <v>1173</v>
      </c>
      <c r="D903" t="s">
        <v>32</v>
      </c>
      <c r="E903" s="3" t="s">
        <v>1668</v>
      </c>
      <c r="F903" s="6">
        <v>36161</v>
      </c>
      <c r="G903" s="6">
        <v>73050</v>
      </c>
      <c r="H903" t="s">
        <v>219</v>
      </c>
      <c r="I903" t="s">
        <v>216</v>
      </c>
    </row>
    <row r="904" spans="1:9" x14ac:dyDescent="0.45">
      <c r="A904" t="s">
        <v>14</v>
      </c>
      <c r="B904" t="s">
        <v>170</v>
      </c>
      <c r="C904" t="s">
        <v>1174</v>
      </c>
      <c r="D904" t="s">
        <v>32</v>
      </c>
      <c r="E904" s="3" t="s">
        <v>1598</v>
      </c>
      <c r="F904" s="6">
        <v>36161</v>
      </c>
      <c r="G904" s="6">
        <v>73050</v>
      </c>
      <c r="H904" t="s">
        <v>219</v>
      </c>
      <c r="I904" t="s">
        <v>216</v>
      </c>
    </row>
    <row r="905" spans="1:9" x14ac:dyDescent="0.45">
      <c r="A905" t="s">
        <v>14</v>
      </c>
      <c r="B905" t="s">
        <v>170</v>
      </c>
      <c r="C905" t="s">
        <v>1175</v>
      </c>
      <c r="D905" t="s">
        <v>32</v>
      </c>
      <c r="E905" s="3" t="s">
        <v>1599</v>
      </c>
      <c r="F905" s="6">
        <v>36161</v>
      </c>
      <c r="G905" s="6">
        <v>73050</v>
      </c>
      <c r="H905" t="s">
        <v>219</v>
      </c>
      <c r="I905" t="s">
        <v>216</v>
      </c>
    </row>
    <row r="906" spans="1:9" x14ac:dyDescent="0.45">
      <c r="A906" t="s">
        <v>14</v>
      </c>
      <c r="B906" t="s">
        <v>170</v>
      </c>
      <c r="C906" t="s">
        <v>1176</v>
      </c>
      <c r="D906" t="s">
        <v>32</v>
      </c>
      <c r="E906" s="3" t="s">
        <v>1600</v>
      </c>
      <c r="F906" s="6">
        <v>36161</v>
      </c>
      <c r="G906" s="6">
        <v>73050</v>
      </c>
      <c r="H906" t="s">
        <v>219</v>
      </c>
      <c r="I906" t="s">
        <v>216</v>
      </c>
    </row>
    <row r="907" spans="1:9" x14ac:dyDescent="0.45">
      <c r="A907" t="s">
        <v>14</v>
      </c>
      <c r="B907" t="s">
        <v>170</v>
      </c>
      <c r="C907" t="s">
        <v>1177</v>
      </c>
      <c r="D907" t="s">
        <v>32</v>
      </c>
      <c r="E907" s="3" t="s">
        <v>1601</v>
      </c>
      <c r="F907" s="6">
        <v>36161</v>
      </c>
      <c r="G907" s="6">
        <v>73050</v>
      </c>
      <c r="H907" t="s">
        <v>219</v>
      </c>
      <c r="I907" t="s">
        <v>216</v>
      </c>
    </row>
    <row r="908" spans="1:9" x14ac:dyDescent="0.45">
      <c r="A908" t="s">
        <v>14</v>
      </c>
      <c r="B908" t="s">
        <v>170</v>
      </c>
      <c r="C908" t="s">
        <v>1178</v>
      </c>
      <c r="D908" t="s">
        <v>32</v>
      </c>
      <c r="E908" s="3" t="s">
        <v>1602</v>
      </c>
      <c r="F908" s="6">
        <v>36161</v>
      </c>
      <c r="G908" s="6">
        <v>73050</v>
      </c>
      <c r="H908" t="s">
        <v>219</v>
      </c>
      <c r="I908" t="s">
        <v>216</v>
      </c>
    </row>
    <row r="909" spans="1:9" x14ac:dyDescent="0.45">
      <c r="A909" t="s">
        <v>14</v>
      </c>
      <c r="B909" t="s">
        <v>170</v>
      </c>
      <c r="C909" t="s">
        <v>1179</v>
      </c>
      <c r="D909" t="s">
        <v>32</v>
      </c>
      <c r="E909" s="3" t="s">
        <v>1603</v>
      </c>
      <c r="F909" s="6">
        <v>36161</v>
      </c>
      <c r="G909" s="6">
        <v>73050</v>
      </c>
      <c r="H909" t="s">
        <v>219</v>
      </c>
      <c r="I909" t="s">
        <v>216</v>
      </c>
    </row>
    <row r="910" spans="1:9" x14ac:dyDescent="0.45">
      <c r="A910" t="s">
        <v>14</v>
      </c>
      <c r="B910" t="s">
        <v>170</v>
      </c>
      <c r="C910" t="s">
        <v>1180</v>
      </c>
      <c r="D910" t="s">
        <v>32</v>
      </c>
      <c r="E910" s="3" t="s">
        <v>1604</v>
      </c>
      <c r="F910" s="6">
        <v>36161</v>
      </c>
      <c r="G910" s="6">
        <v>73050</v>
      </c>
      <c r="H910" t="s">
        <v>219</v>
      </c>
      <c r="I910" t="s">
        <v>216</v>
      </c>
    </row>
    <row r="911" spans="1:9" x14ac:dyDescent="0.45">
      <c r="A911" t="s">
        <v>14</v>
      </c>
      <c r="B911" t="s">
        <v>170</v>
      </c>
      <c r="C911" t="s">
        <v>1181</v>
      </c>
      <c r="D911" t="s">
        <v>32</v>
      </c>
      <c r="E911" s="3" t="s">
        <v>1605</v>
      </c>
      <c r="F911" s="6">
        <v>36161</v>
      </c>
      <c r="G911" s="6">
        <v>73050</v>
      </c>
      <c r="H911" t="s">
        <v>219</v>
      </c>
      <c r="I911" t="s">
        <v>216</v>
      </c>
    </row>
    <row r="912" spans="1:9" x14ac:dyDescent="0.45">
      <c r="A912" t="s">
        <v>14</v>
      </c>
      <c r="B912" t="s">
        <v>170</v>
      </c>
      <c r="C912" t="s">
        <v>1182</v>
      </c>
      <c r="D912" t="s">
        <v>32</v>
      </c>
      <c r="E912" s="3" t="s">
        <v>1606</v>
      </c>
      <c r="F912" s="6">
        <v>36161</v>
      </c>
      <c r="G912" s="6">
        <v>73050</v>
      </c>
      <c r="H912" t="s">
        <v>219</v>
      </c>
      <c r="I912" t="s">
        <v>216</v>
      </c>
    </row>
    <row r="913" spans="1:9" x14ac:dyDescent="0.45">
      <c r="A913" t="s">
        <v>14</v>
      </c>
      <c r="B913" t="s">
        <v>170</v>
      </c>
      <c r="C913" t="s">
        <v>1183</v>
      </c>
      <c r="D913" t="s">
        <v>32</v>
      </c>
      <c r="E913" s="3" t="s">
        <v>1607</v>
      </c>
      <c r="F913" s="6">
        <v>36161</v>
      </c>
      <c r="G913" s="6">
        <v>73050</v>
      </c>
      <c r="H913" t="s">
        <v>219</v>
      </c>
      <c r="I913" t="s">
        <v>216</v>
      </c>
    </row>
    <row r="914" spans="1:9" x14ac:dyDescent="0.45">
      <c r="A914" t="s">
        <v>14</v>
      </c>
      <c r="B914" t="s">
        <v>170</v>
      </c>
      <c r="C914" t="s">
        <v>1184</v>
      </c>
      <c r="D914" t="s">
        <v>32</v>
      </c>
      <c r="E914" s="3" t="s">
        <v>1608</v>
      </c>
      <c r="F914" s="6">
        <v>36161</v>
      </c>
      <c r="G914" s="6">
        <v>73050</v>
      </c>
      <c r="H914" t="s">
        <v>219</v>
      </c>
      <c r="I914" t="s">
        <v>216</v>
      </c>
    </row>
    <row r="915" spans="1:9" x14ac:dyDescent="0.45">
      <c r="A915" t="s">
        <v>14</v>
      </c>
      <c r="B915" t="s">
        <v>170</v>
      </c>
      <c r="C915" t="s">
        <v>1185</v>
      </c>
      <c r="D915" t="s">
        <v>32</v>
      </c>
      <c r="E915" s="3" t="s">
        <v>1609</v>
      </c>
      <c r="F915" s="6">
        <v>36161</v>
      </c>
      <c r="G915" s="6">
        <v>73050</v>
      </c>
      <c r="H915" t="s">
        <v>219</v>
      </c>
      <c r="I915" t="s">
        <v>216</v>
      </c>
    </row>
    <row r="916" spans="1:9" x14ac:dyDescent="0.45">
      <c r="A916" t="s">
        <v>14</v>
      </c>
      <c r="B916" t="s">
        <v>170</v>
      </c>
      <c r="C916" t="s">
        <v>1186</v>
      </c>
      <c r="D916" t="s">
        <v>32</v>
      </c>
      <c r="E916" s="3" t="s">
        <v>1669</v>
      </c>
      <c r="F916" s="6">
        <v>36161</v>
      </c>
      <c r="G916" s="6">
        <v>73050</v>
      </c>
      <c r="H916" t="s">
        <v>219</v>
      </c>
      <c r="I916" t="s">
        <v>216</v>
      </c>
    </row>
    <row r="917" spans="1:9" x14ac:dyDescent="0.45">
      <c r="A917" t="s">
        <v>14</v>
      </c>
      <c r="B917" t="s">
        <v>170</v>
      </c>
      <c r="C917" t="s">
        <v>1187</v>
      </c>
      <c r="D917" t="s">
        <v>32</v>
      </c>
      <c r="E917" s="3" t="s">
        <v>1610</v>
      </c>
      <c r="F917" s="6">
        <v>36161</v>
      </c>
      <c r="G917" s="6">
        <v>73050</v>
      </c>
      <c r="H917" t="s">
        <v>219</v>
      </c>
      <c r="I917" t="s">
        <v>216</v>
      </c>
    </row>
    <row r="918" spans="1:9" x14ac:dyDescent="0.45">
      <c r="A918" t="s">
        <v>14</v>
      </c>
      <c r="B918" t="s">
        <v>170</v>
      </c>
      <c r="C918" t="s">
        <v>1188</v>
      </c>
      <c r="D918" t="s">
        <v>32</v>
      </c>
      <c r="E918" s="3" t="s">
        <v>1611</v>
      </c>
      <c r="F918" s="6">
        <v>36161</v>
      </c>
      <c r="G918" s="6">
        <v>73050</v>
      </c>
      <c r="H918" t="s">
        <v>219</v>
      </c>
      <c r="I918" t="s">
        <v>216</v>
      </c>
    </row>
    <row r="919" spans="1:9" x14ac:dyDescent="0.45">
      <c r="A919" t="s">
        <v>14</v>
      </c>
      <c r="B919" t="s">
        <v>170</v>
      </c>
      <c r="C919" t="s">
        <v>1189</v>
      </c>
      <c r="D919" t="s">
        <v>32</v>
      </c>
      <c r="E919" s="3" t="s">
        <v>1612</v>
      </c>
      <c r="F919" s="6">
        <v>36161</v>
      </c>
      <c r="G919" s="6">
        <v>73050</v>
      </c>
      <c r="H919" t="s">
        <v>219</v>
      </c>
      <c r="I919" t="s">
        <v>216</v>
      </c>
    </row>
    <row r="920" spans="1:9" x14ac:dyDescent="0.45">
      <c r="A920" t="s">
        <v>14</v>
      </c>
      <c r="B920" t="s">
        <v>170</v>
      </c>
      <c r="C920" t="s">
        <v>1190</v>
      </c>
      <c r="D920" t="s">
        <v>32</v>
      </c>
      <c r="E920" s="3" t="s">
        <v>1613</v>
      </c>
      <c r="F920" s="6">
        <v>36161</v>
      </c>
      <c r="G920" s="6">
        <v>73050</v>
      </c>
      <c r="H920" t="s">
        <v>219</v>
      </c>
      <c r="I920" t="s">
        <v>216</v>
      </c>
    </row>
    <row r="921" spans="1:9" x14ac:dyDescent="0.45">
      <c r="A921" t="s">
        <v>14</v>
      </c>
      <c r="B921" t="s">
        <v>170</v>
      </c>
      <c r="C921" t="s">
        <v>1191</v>
      </c>
      <c r="D921" t="s">
        <v>32</v>
      </c>
      <c r="E921" s="3" t="s">
        <v>1614</v>
      </c>
      <c r="F921" s="6">
        <v>36161</v>
      </c>
      <c r="G921" s="6">
        <v>73050</v>
      </c>
      <c r="H921" t="s">
        <v>219</v>
      </c>
      <c r="I921" t="s">
        <v>216</v>
      </c>
    </row>
    <row r="922" spans="1:9" x14ac:dyDescent="0.45">
      <c r="A922" t="s">
        <v>14</v>
      </c>
      <c r="B922" t="s">
        <v>170</v>
      </c>
      <c r="C922" t="s">
        <v>1192</v>
      </c>
      <c r="D922" t="s">
        <v>32</v>
      </c>
      <c r="E922" s="3" t="s">
        <v>1615</v>
      </c>
      <c r="F922" s="6">
        <v>36161</v>
      </c>
      <c r="G922" s="6">
        <v>73050</v>
      </c>
      <c r="H922" t="s">
        <v>219</v>
      </c>
      <c r="I922" t="s">
        <v>216</v>
      </c>
    </row>
    <row r="923" spans="1:9" x14ac:dyDescent="0.45">
      <c r="A923" t="s">
        <v>14</v>
      </c>
      <c r="B923" t="s">
        <v>170</v>
      </c>
      <c r="C923" t="s">
        <v>1193</v>
      </c>
      <c r="D923" t="s">
        <v>32</v>
      </c>
      <c r="E923" s="3" t="s">
        <v>1616</v>
      </c>
      <c r="F923" s="6">
        <v>36161</v>
      </c>
      <c r="G923" s="6">
        <v>73050</v>
      </c>
      <c r="H923" t="s">
        <v>219</v>
      </c>
      <c r="I923" t="s">
        <v>216</v>
      </c>
    </row>
    <row r="924" spans="1:9" x14ac:dyDescent="0.45">
      <c r="A924" t="s">
        <v>14</v>
      </c>
      <c r="B924" t="s">
        <v>170</v>
      </c>
      <c r="C924" t="s">
        <v>1194</v>
      </c>
      <c r="D924" t="s">
        <v>32</v>
      </c>
      <c r="E924" s="3" t="s">
        <v>1617</v>
      </c>
      <c r="F924" s="6">
        <v>36161</v>
      </c>
      <c r="G924" s="6">
        <v>73050</v>
      </c>
      <c r="H924" t="s">
        <v>219</v>
      </c>
      <c r="I924" t="s">
        <v>216</v>
      </c>
    </row>
    <row r="925" spans="1:9" x14ac:dyDescent="0.45">
      <c r="A925" t="s">
        <v>14</v>
      </c>
      <c r="B925" t="s">
        <v>170</v>
      </c>
      <c r="C925" t="s">
        <v>1195</v>
      </c>
      <c r="D925" t="s">
        <v>32</v>
      </c>
      <c r="E925" s="3" t="s">
        <v>1618</v>
      </c>
      <c r="F925" s="6">
        <v>36161</v>
      </c>
      <c r="G925" s="6">
        <v>73050</v>
      </c>
      <c r="H925" t="s">
        <v>219</v>
      </c>
      <c r="I925" t="s">
        <v>216</v>
      </c>
    </row>
    <row r="926" spans="1:9" x14ac:dyDescent="0.45">
      <c r="A926" t="s">
        <v>14</v>
      </c>
      <c r="B926" t="s">
        <v>170</v>
      </c>
      <c r="C926" t="s">
        <v>1196</v>
      </c>
      <c r="D926" t="s">
        <v>32</v>
      </c>
      <c r="E926" s="3" t="s">
        <v>1619</v>
      </c>
      <c r="F926" s="6">
        <v>36161</v>
      </c>
      <c r="G926" s="6">
        <v>73050</v>
      </c>
      <c r="H926" t="s">
        <v>219</v>
      </c>
      <c r="I926" t="s">
        <v>216</v>
      </c>
    </row>
    <row r="927" spans="1:9" x14ac:dyDescent="0.45">
      <c r="A927" t="s">
        <v>14</v>
      </c>
      <c r="B927" t="s">
        <v>170</v>
      </c>
      <c r="C927" t="s">
        <v>1197</v>
      </c>
      <c r="D927" t="s">
        <v>32</v>
      </c>
      <c r="E927" s="3" t="s">
        <v>1620</v>
      </c>
      <c r="F927" s="6">
        <v>36161</v>
      </c>
      <c r="G927" s="6">
        <v>73050</v>
      </c>
      <c r="H927" t="s">
        <v>219</v>
      </c>
      <c r="I927" t="s">
        <v>216</v>
      </c>
    </row>
    <row r="928" spans="1:9" x14ac:dyDescent="0.45">
      <c r="A928" t="s">
        <v>14</v>
      </c>
      <c r="B928" t="s">
        <v>170</v>
      </c>
      <c r="C928" t="s">
        <v>1198</v>
      </c>
      <c r="D928" t="s">
        <v>33</v>
      </c>
      <c r="E928" s="3" t="s">
        <v>1556</v>
      </c>
      <c r="F928" s="6">
        <v>36161</v>
      </c>
      <c r="G928" s="6">
        <v>73050</v>
      </c>
      <c r="H928" t="s">
        <v>219</v>
      </c>
      <c r="I928" t="s">
        <v>216</v>
      </c>
    </row>
    <row r="929" spans="1:9" x14ac:dyDescent="0.45">
      <c r="A929" t="s">
        <v>14</v>
      </c>
      <c r="B929" t="s">
        <v>170</v>
      </c>
      <c r="C929" t="s">
        <v>1199</v>
      </c>
      <c r="D929" t="s">
        <v>33</v>
      </c>
      <c r="E929" s="3" t="s">
        <v>1557</v>
      </c>
      <c r="F929" s="6">
        <v>36161</v>
      </c>
      <c r="G929" s="6">
        <v>73050</v>
      </c>
      <c r="H929" t="s">
        <v>219</v>
      </c>
      <c r="I929" t="s">
        <v>216</v>
      </c>
    </row>
    <row r="930" spans="1:9" x14ac:dyDescent="0.45">
      <c r="A930" t="s">
        <v>14</v>
      </c>
      <c r="B930" t="s">
        <v>170</v>
      </c>
      <c r="C930" t="s">
        <v>1200</v>
      </c>
      <c r="D930" t="s">
        <v>33</v>
      </c>
      <c r="E930" s="3" t="s">
        <v>1558</v>
      </c>
      <c r="F930" s="6">
        <v>36161</v>
      </c>
      <c r="G930" s="6">
        <v>73050</v>
      </c>
      <c r="H930" t="s">
        <v>219</v>
      </c>
      <c r="I930" t="s">
        <v>216</v>
      </c>
    </row>
    <row r="931" spans="1:9" x14ac:dyDescent="0.45">
      <c r="A931" t="s">
        <v>14</v>
      </c>
      <c r="B931" t="s">
        <v>170</v>
      </c>
      <c r="C931" t="s">
        <v>1201</v>
      </c>
      <c r="D931" t="s">
        <v>33</v>
      </c>
      <c r="E931" s="3" t="s">
        <v>1559</v>
      </c>
      <c r="F931" s="6">
        <v>36161</v>
      </c>
      <c r="G931" s="6">
        <v>73050</v>
      </c>
      <c r="H931" t="s">
        <v>219</v>
      </c>
      <c r="I931" t="s">
        <v>216</v>
      </c>
    </row>
    <row r="932" spans="1:9" x14ac:dyDescent="0.45">
      <c r="A932" t="s">
        <v>14</v>
      </c>
      <c r="B932" t="s">
        <v>170</v>
      </c>
      <c r="C932" t="s">
        <v>1202</v>
      </c>
      <c r="D932" t="s">
        <v>33</v>
      </c>
      <c r="E932" s="3" t="s">
        <v>1560</v>
      </c>
      <c r="F932" s="6">
        <v>36161</v>
      </c>
      <c r="G932" s="6">
        <v>73050</v>
      </c>
      <c r="H932" t="s">
        <v>219</v>
      </c>
      <c r="I932" t="s">
        <v>216</v>
      </c>
    </row>
    <row r="933" spans="1:9" x14ac:dyDescent="0.45">
      <c r="A933" t="s">
        <v>14</v>
      </c>
      <c r="B933" t="s">
        <v>170</v>
      </c>
      <c r="C933" t="s">
        <v>1203</v>
      </c>
      <c r="D933" t="s">
        <v>33</v>
      </c>
      <c r="E933" s="3" t="s">
        <v>1562</v>
      </c>
      <c r="F933" s="6">
        <v>36161</v>
      </c>
      <c r="G933" s="6">
        <v>73050</v>
      </c>
      <c r="H933" t="s">
        <v>219</v>
      </c>
      <c r="I933" t="s">
        <v>216</v>
      </c>
    </row>
    <row r="934" spans="1:9" x14ac:dyDescent="0.45">
      <c r="A934" t="s">
        <v>14</v>
      </c>
      <c r="B934" t="s">
        <v>170</v>
      </c>
      <c r="C934" t="s">
        <v>1204</v>
      </c>
      <c r="D934" t="s">
        <v>33</v>
      </c>
      <c r="E934" s="3" t="s">
        <v>1563</v>
      </c>
      <c r="F934" s="6">
        <v>36161</v>
      </c>
      <c r="G934" s="6">
        <v>73050</v>
      </c>
      <c r="H934" t="s">
        <v>219</v>
      </c>
      <c r="I934" t="s">
        <v>216</v>
      </c>
    </row>
    <row r="935" spans="1:9" x14ac:dyDescent="0.45">
      <c r="A935" t="s">
        <v>14</v>
      </c>
      <c r="B935" t="s">
        <v>170</v>
      </c>
      <c r="C935" t="s">
        <v>1205</v>
      </c>
      <c r="D935" t="s">
        <v>33</v>
      </c>
      <c r="E935" s="3" t="s">
        <v>1564</v>
      </c>
      <c r="F935" s="6">
        <v>36161</v>
      </c>
      <c r="G935" s="6">
        <v>73050</v>
      </c>
      <c r="H935" t="s">
        <v>219</v>
      </c>
      <c r="I935" t="s">
        <v>216</v>
      </c>
    </row>
    <row r="936" spans="1:9" x14ac:dyDescent="0.45">
      <c r="A936" t="s">
        <v>14</v>
      </c>
      <c r="B936" t="s">
        <v>170</v>
      </c>
      <c r="C936" t="s">
        <v>1206</v>
      </c>
      <c r="D936" t="s">
        <v>33</v>
      </c>
      <c r="E936" s="3" t="s">
        <v>1565</v>
      </c>
      <c r="F936" s="6">
        <v>36161</v>
      </c>
      <c r="G936" s="6">
        <v>73050</v>
      </c>
      <c r="H936" t="s">
        <v>219</v>
      </c>
      <c r="I936" t="s">
        <v>216</v>
      </c>
    </row>
    <row r="937" spans="1:9" x14ac:dyDescent="0.45">
      <c r="A937" t="s">
        <v>14</v>
      </c>
      <c r="B937" t="s">
        <v>170</v>
      </c>
      <c r="C937" t="s">
        <v>1207</v>
      </c>
      <c r="D937" t="s">
        <v>33</v>
      </c>
      <c r="E937" s="3" t="s">
        <v>1566</v>
      </c>
      <c r="F937" s="6">
        <v>36161</v>
      </c>
      <c r="G937" s="6">
        <v>73050</v>
      </c>
      <c r="H937" t="s">
        <v>219</v>
      </c>
      <c r="I937" t="s">
        <v>216</v>
      </c>
    </row>
    <row r="938" spans="1:9" x14ac:dyDescent="0.45">
      <c r="A938" t="s">
        <v>14</v>
      </c>
      <c r="B938" t="s">
        <v>170</v>
      </c>
      <c r="C938" t="s">
        <v>1208</v>
      </c>
      <c r="D938" t="s">
        <v>33</v>
      </c>
      <c r="E938" s="3" t="s">
        <v>1567</v>
      </c>
      <c r="F938" s="6">
        <v>36161</v>
      </c>
      <c r="G938" s="6">
        <v>73050</v>
      </c>
      <c r="H938" t="s">
        <v>219</v>
      </c>
      <c r="I938" t="s">
        <v>216</v>
      </c>
    </row>
    <row r="939" spans="1:9" x14ac:dyDescent="0.45">
      <c r="A939" t="s">
        <v>14</v>
      </c>
      <c r="B939" t="s">
        <v>170</v>
      </c>
      <c r="C939" t="s">
        <v>1209</v>
      </c>
      <c r="D939" t="s">
        <v>33</v>
      </c>
      <c r="E939" s="3" t="s">
        <v>1568</v>
      </c>
      <c r="F939" s="6">
        <v>36161</v>
      </c>
      <c r="G939" s="6">
        <v>73050</v>
      </c>
      <c r="H939" t="s">
        <v>219</v>
      </c>
      <c r="I939" t="s">
        <v>216</v>
      </c>
    </row>
    <row r="940" spans="1:9" x14ac:dyDescent="0.45">
      <c r="A940" t="s">
        <v>14</v>
      </c>
      <c r="B940" t="s">
        <v>170</v>
      </c>
      <c r="C940" t="s">
        <v>1210</v>
      </c>
      <c r="D940" t="s">
        <v>33</v>
      </c>
      <c r="E940" s="3" t="s">
        <v>1569</v>
      </c>
      <c r="F940" s="6">
        <v>36161</v>
      </c>
      <c r="G940" s="6">
        <v>73050</v>
      </c>
      <c r="H940" t="s">
        <v>219</v>
      </c>
      <c r="I940" t="s">
        <v>216</v>
      </c>
    </row>
    <row r="941" spans="1:9" x14ac:dyDescent="0.45">
      <c r="A941" t="s">
        <v>14</v>
      </c>
      <c r="B941" t="s">
        <v>170</v>
      </c>
      <c r="C941" t="s">
        <v>1211</v>
      </c>
      <c r="D941" t="s">
        <v>33</v>
      </c>
      <c r="E941" s="3" t="s">
        <v>1570</v>
      </c>
      <c r="F941" s="6">
        <v>36161</v>
      </c>
      <c r="G941" s="6">
        <v>73050</v>
      </c>
      <c r="H941" t="s">
        <v>219</v>
      </c>
      <c r="I941" t="s">
        <v>216</v>
      </c>
    </row>
    <row r="942" spans="1:9" x14ac:dyDescent="0.45">
      <c r="A942" t="s">
        <v>14</v>
      </c>
      <c r="B942" t="s">
        <v>170</v>
      </c>
      <c r="C942" t="s">
        <v>1212</v>
      </c>
      <c r="D942" t="s">
        <v>33</v>
      </c>
      <c r="E942" s="3" t="s">
        <v>1571</v>
      </c>
      <c r="F942" s="6">
        <v>36161</v>
      </c>
      <c r="G942" s="6">
        <v>73050</v>
      </c>
      <c r="H942" t="s">
        <v>219</v>
      </c>
      <c r="I942" t="s">
        <v>216</v>
      </c>
    </row>
    <row r="943" spans="1:9" x14ac:dyDescent="0.45">
      <c r="A943" t="s">
        <v>14</v>
      </c>
      <c r="B943" t="s">
        <v>170</v>
      </c>
      <c r="C943" t="s">
        <v>1213</v>
      </c>
      <c r="D943" t="s">
        <v>33</v>
      </c>
      <c r="E943" s="3" t="s">
        <v>1572</v>
      </c>
      <c r="F943" s="6">
        <v>36161</v>
      </c>
      <c r="G943" s="6">
        <v>73050</v>
      </c>
      <c r="H943" t="s">
        <v>219</v>
      </c>
      <c r="I943" t="s">
        <v>216</v>
      </c>
    </row>
    <row r="944" spans="1:9" x14ac:dyDescent="0.45">
      <c r="A944" t="s">
        <v>14</v>
      </c>
      <c r="B944" t="s">
        <v>170</v>
      </c>
      <c r="C944" t="s">
        <v>1214</v>
      </c>
      <c r="D944" t="s">
        <v>33</v>
      </c>
      <c r="E944" s="3" t="s">
        <v>1573</v>
      </c>
      <c r="F944" s="6">
        <v>36161</v>
      </c>
      <c r="G944" s="6">
        <v>73050</v>
      </c>
      <c r="H944" t="s">
        <v>219</v>
      </c>
      <c r="I944" t="s">
        <v>216</v>
      </c>
    </row>
    <row r="945" spans="1:9" x14ac:dyDescent="0.45">
      <c r="A945" t="s">
        <v>14</v>
      </c>
      <c r="B945" t="s">
        <v>170</v>
      </c>
      <c r="C945" t="s">
        <v>1215</v>
      </c>
      <c r="D945" t="s">
        <v>33</v>
      </c>
      <c r="E945" s="3" t="s">
        <v>1574</v>
      </c>
      <c r="F945" s="6">
        <v>36161</v>
      </c>
      <c r="G945" s="6">
        <v>73050</v>
      </c>
      <c r="H945" t="s">
        <v>219</v>
      </c>
      <c r="I945" t="s">
        <v>216</v>
      </c>
    </row>
    <row r="946" spans="1:9" x14ac:dyDescent="0.45">
      <c r="A946" t="s">
        <v>14</v>
      </c>
      <c r="B946" t="s">
        <v>170</v>
      </c>
      <c r="C946" t="s">
        <v>1216</v>
      </c>
      <c r="D946" t="s">
        <v>33</v>
      </c>
      <c r="E946" s="3" t="s">
        <v>1575</v>
      </c>
      <c r="F946" s="6">
        <v>36161</v>
      </c>
      <c r="G946" s="6">
        <v>73050</v>
      </c>
      <c r="H946" t="s">
        <v>219</v>
      </c>
      <c r="I946" t="s">
        <v>216</v>
      </c>
    </row>
    <row r="947" spans="1:9" x14ac:dyDescent="0.45">
      <c r="A947" t="s">
        <v>14</v>
      </c>
      <c r="B947" t="s">
        <v>170</v>
      </c>
      <c r="C947" t="s">
        <v>1217</v>
      </c>
      <c r="D947" t="s">
        <v>33</v>
      </c>
      <c r="E947" s="3" t="s">
        <v>1576</v>
      </c>
      <c r="F947" s="6">
        <v>36161</v>
      </c>
      <c r="G947" s="6">
        <v>73050</v>
      </c>
      <c r="H947" t="s">
        <v>219</v>
      </c>
      <c r="I947" t="s">
        <v>216</v>
      </c>
    </row>
    <row r="948" spans="1:9" x14ac:dyDescent="0.45">
      <c r="A948" t="s">
        <v>14</v>
      </c>
      <c r="B948" t="s">
        <v>170</v>
      </c>
      <c r="C948" t="s">
        <v>1218</v>
      </c>
      <c r="D948" t="s">
        <v>33</v>
      </c>
      <c r="E948" s="3" t="s">
        <v>1577</v>
      </c>
      <c r="F948" s="6">
        <v>36161</v>
      </c>
      <c r="G948" s="6">
        <v>73050</v>
      </c>
      <c r="H948" t="s">
        <v>219</v>
      </c>
      <c r="I948" t="s">
        <v>216</v>
      </c>
    </row>
    <row r="949" spans="1:9" x14ac:dyDescent="0.45">
      <c r="A949" t="s">
        <v>14</v>
      </c>
      <c r="B949" t="s">
        <v>170</v>
      </c>
      <c r="C949" t="s">
        <v>1219</v>
      </c>
      <c r="D949" t="s">
        <v>33</v>
      </c>
      <c r="E949" s="3" t="s">
        <v>1578</v>
      </c>
      <c r="F949" s="6">
        <v>36161</v>
      </c>
      <c r="G949" s="6">
        <v>73050</v>
      </c>
      <c r="H949" t="s">
        <v>219</v>
      </c>
      <c r="I949" t="s">
        <v>216</v>
      </c>
    </row>
    <row r="950" spans="1:9" x14ac:dyDescent="0.45">
      <c r="A950" t="s">
        <v>14</v>
      </c>
      <c r="B950" t="s">
        <v>170</v>
      </c>
      <c r="C950" t="s">
        <v>1220</v>
      </c>
      <c r="D950" t="s">
        <v>33</v>
      </c>
      <c r="E950" s="3" t="s">
        <v>1579</v>
      </c>
      <c r="F950" s="6">
        <v>36161</v>
      </c>
      <c r="G950" s="6">
        <v>73050</v>
      </c>
      <c r="H950" t="s">
        <v>219</v>
      </c>
      <c r="I950" t="s">
        <v>216</v>
      </c>
    </row>
    <row r="951" spans="1:9" x14ac:dyDescent="0.45">
      <c r="A951" t="s">
        <v>14</v>
      </c>
      <c r="B951" t="s">
        <v>170</v>
      </c>
      <c r="C951" t="s">
        <v>1221</v>
      </c>
      <c r="D951" t="s">
        <v>33</v>
      </c>
      <c r="E951" s="3" t="s">
        <v>1580</v>
      </c>
      <c r="F951" s="6">
        <v>36161</v>
      </c>
      <c r="G951" s="6">
        <v>73050</v>
      </c>
      <c r="H951" t="s">
        <v>219</v>
      </c>
      <c r="I951" t="s">
        <v>216</v>
      </c>
    </row>
    <row r="952" spans="1:9" x14ac:dyDescent="0.45">
      <c r="A952" t="s">
        <v>14</v>
      </c>
      <c r="B952" t="s">
        <v>170</v>
      </c>
      <c r="C952" t="s">
        <v>1222</v>
      </c>
      <c r="D952" t="s">
        <v>33</v>
      </c>
      <c r="E952" s="3" t="s">
        <v>1581</v>
      </c>
      <c r="F952" s="6">
        <v>36161</v>
      </c>
      <c r="G952" s="6">
        <v>73050</v>
      </c>
      <c r="H952" t="s">
        <v>219</v>
      </c>
      <c r="I952" t="s">
        <v>216</v>
      </c>
    </row>
    <row r="953" spans="1:9" x14ac:dyDescent="0.45">
      <c r="A953" t="s">
        <v>14</v>
      </c>
      <c r="B953" t="s">
        <v>170</v>
      </c>
      <c r="C953" t="s">
        <v>1223</v>
      </c>
      <c r="D953" t="s">
        <v>33</v>
      </c>
      <c r="E953" s="3" t="s">
        <v>1582</v>
      </c>
      <c r="F953" s="6">
        <v>36161</v>
      </c>
      <c r="G953" s="6">
        <v>73050</v>
      </c>
      <c r="H953" t="s">
        <v>219</v>
      </c>
      <c r="I953" t="s">
        <v>216</v>
      </c>
    </row>
    <row r="954" spans="1:9" x14ac:dyDescent="0.45">
      <c r="A954" t="s">
        <v>14</v>
      </c>
      <c r="B954" t="s">
        <v>170</v>
      </c>
      <c r="C954" t="s">
        <v>1224</v>
      </c>
      <c r="D954" t="s">
        <v>33</v>
      </c>
      <c r="E954" s="3" t="s">
        <v>1583</v>
      </c>
      <c r="F954" s="6">
        <v>36161</v>
      </c>
      <c r="G954" s="6">
        <v>73050</v>
      </c>
      <c r="H954" t="s">
        <v>219</v>
      </c>
      <c r="I954" t="s">
        <v>216</v>
      </c>
    </row>
    <row r="955" spans="1:9" x14ac:dyDescent="0.45">
      <c r="A955" t="s">
        <v>14</v>
      </c>
      <c r="B955" t="s">
        <v>170</v>
      </c>
      <c r="C955" t="s">
        <v>1225</v>
      </c>
      <c r="D955" t="s">
        <v>33</v>
      </c>
      <c r="E955" s="3" t="s">
        <v>1584</v>
      </c>
      <c r="F955" s="6">
        <v>36161</v>
      </c>
      <c r="G955" s="6">
        <v>73050</v>
      </c>
      <c r="H955" t="s">
        <v>219</v>
      </c>
      <c r="I955" t="s">
        <v>216</v>
      </c>
    </row>
    <row r="956" spans="1:9" x14ac:dyDescent="0.45">
      <c r="A956" t="s">
        <v>14</v>
      </c>
      <c r="B956" t="s">
        <v>170</v>
      </c>
      <c r="C956" t="s">
        <v>1226</v>
      </c>
      <c r="D956" t="s">
        <v>33</v>
      </c>
      <c r="E956" s="3" t="s">
        <v>1585</v>
      </c>
      <c r="F956" s="6">
        <v>36161</v>
      </c>
      <c r="G956" s="6">
        <v>73050</v>
      </c>
      <c r="H956" t="s">
        <v>219</v>
      </c>
      <c r="I956" t="s">
        <v>216</v>
      </c>
    </row>
    <row r="957" spans="1:9" x14ac:dyDescent="0.45">
      <c r="A957" t="s">
        <v>14</v>
      </c>
      <c r="B957" t="s">
        <v>170</v>
      </c>
      <c r="C957" t="s">
        <v>1227</v>
      </c>
      <c r="D957" t="s">
        <v>33</v>
      </c>
      <c r="E957" s="3" t="s">
        <v>1586</v>
      </c>
      <c r="F957" s="6">
        <v>36161</v>
      </c>
      <c r="G957" s="6">
        <v>73050</v>
      </c>
      <c r="H957" t="s">
        <v>219</v>
      </c>
      <c r="I957" t="s">
        <v>216</v>
      </c>
    </row>
    <row r="958" spans="1:9" x14ac:dyDescent="0.45">
      <c r="A958" t="s">
        <v>14</v>
      </c>
      <c r="B958" t="s">
        <v>170</v>
      </c>
      <c r="C958" t="s">
        <v>1228</v>
      </c>
      <c r="D958" t="s">
        <v>33</v>
      </c>
      <c r="E958" s="3" t="s">
        <v>1587</v>
      </c>
      <c r="F958" s="6">
        <v>36161</v>
      </c>
      <c r="G958" s="6">
        <v>73050</v>
      </c>
      <c r="H958" t="s">
        <v>219</v>
      </c>
      <c r="I958" t="s">
        <v>216</v>
      </c>
    </row>
    <row r="959" spans="1:9" x14ac:dyDescent="0.45">
      <c r="A959" t="s">
        <v>14</v>
      </c>
      <c r="B959" t="s">
        <v>170</v>
      </c>
      <c r="C959" t="s">
        <v>1229</v>
      </c>
      <c r="D959" t="s">
        <v>33</v>
      </c>
      <c r="E959" s="3" t="s">
        <v>1621</v>
      </c>
      <c r="F959" s="6">
        <v>36161</v>
      </c>
      <c r="G959" s="6">
        <v>73050</v>
      </c>
      <c r="H959" t="s">
        <v>219</v>
      </c>
      <c r="I959" t="s">
        <v>216</v>
      </c>
    </row>
    <row r="960" spans="1:9" x14ac:dyDescent="0.45">
      <c r="A960" t="s">
        <v>14</v>
      </c>
      <c r="B960" t="s">
        <v>170</v>
      </c>
      <c r="C960" t="s">
        <v>1230</v>
      </c>
      <c r="D960" t="s">
        <v>33</v>
      </c>
      <c r="E960" s="3" t="s">
        <v>1622</v>
      </c>
      <c r="F960" s="6">
        <v>36161</v>
      </c>
      <c r="G960" s="6">
        <v>73050</v>
      </c>
      <c r="H960" t="s">
        <v>219</v>
      </c>
      <c r="I960" t="s">
        <v>216</v>
      </c>
    </row>
    <row r="961" spans="1:9" x14ac:dyDescent="0.45">
      <c r="A961" t="s">
        <v>14</v>
      </c>
      <c r="B961" t="s">
        <v>170</v>
      </c>
      <c r="C961" t="s">
        <v>1231</v>
      </c>
      <c r="D961" t="s">
        <v>33</v>
      </c>
      <c r="E961" s="3" t="s">
        <v>1623</v>
      </c>
      <c r="F961" s="6">
        <v>36161</v>
      </c>
      <c r="G961" s="6">
        <v>73050</v>
      </c>
      <c r="H961" t="s">
        <v>219</v>
      </c>
      <c r="I961" t="s">
        <v>216</v>
      </c>
    </row>
    <row r="962" spans="1:9" x14ac:dyDescent="0.45">
      <c r="A962" t="s">
        <v>14</v>
      </c>
      <c r="B962" t="s">
        <v>170</v>
      </c>
      <c r="C962" t="s">
        <v>1232</v>
      </c>
      <c r="D962" t="s">
        <v>33</v>
      </c>
      <c r="E962" s="3" t="s">
        <v>1624</v>
      </c>
      <c r="F962" s="6">
        <v>36161</v>
      </c>
      <c r="G962" s="6">
        <v>73050</v>
      </c>
      <c r="H962" t="s">
        <v>219</v>
      </c>
      <c r="I962" t="s">
        <v>216</v>
      </c>
    </row>
    <row r="963" spans="1:9" x14ac:dyDescent="0.45">
      <c r="A963" t="s">
        <v>14</v>
      </c>
      <c r="B963" t="s">
        <v>170</v>
      </c>
      <c r="C963" t="s">
        <v>1233</v>
      </c>
      <c r="D963" t="s">
        <v>33</v>
      </c>
      <c r="E963" s="3" t="s">
        <v>1625</v>
      </c>
      <c r="F963" s="6">
        <v>36161</v>
      </c>
      <c r="G963" s="6">
        <v>73050</v>
      </c>
      <c r="H963" t="s">
        <v>219</v>
      </c>
      <c r="I963" t="s">
        <v>216</v>
      </c>
    </row>
    <row r="964" spans="1:9" x14ac:dyDescent="0.45">
      <c r="A964" t="s">
        <v>14</v>
      </c>
      <c r="B964" t="s">
        <v>170</v>
      </c>
      <c r="C964" t="s">
        <v>1234</v>
      </c>
      <c r="D964" t="s">
        <v>33</v>
      </c>
      <c r="E964" s="3" t="s">
        <v>1588</v>
      </c>
      <c r="F964" s="6">
        <v>36161</v>
      </c>
      <c r="G964" s="6">
        <v>73050</v>
      </c>
      <c r="H964" t="s">
        <v>219</v>
      </c>
      <c r="I964" t="s">
        <v>216</v>
      </c>
    </row>
    <row r="965" spans="1:9" x14ac:dyDescent="0.45">
      <c r="A965" t="s">
        <v>14</v>
      </c>
      <c r="B965" t="s">
        <v>170</v>
      </c>
      <c r="C965" t="s">
        <v>1235</v>
      </c>
      <c r="D965" t="s">
        <v>33</v>
      </c>
      <c r="E965" s="3" t="s">
        <v>1626</v>
      </c>
      <c r="F965" s="6">
        <v>36161</v>
      </c>
      <c r="G965" s="6">
        <v>73050</v>
      </c>
      <c r="H965" t="s">
        <v>219</v>
      </c>
      <c r="I965" t="s">
        <v>216</v>
      </c>
    </row>
    <row r="966" spans="1:9" x14ac:dyDescent="0.45">
      <c r="A966" t="s">
        <v>14</v>
      </c>
      <c r="B966" t="s">
        <v>170</v>
      </c>
      <c r="C966" t="s">
        <v>1236</v>
      </c>
      <c r="D966" t="s">
        <v>33</v>
      </c>
      <c r="E966" s="3" t="s">
        <v>1627</v>
      </c>
      <c r="F966" s="6">
        <v>36161</v>
      </c>
      <c r="G966" s="6">
        <v>73050</v>
      </c>
      <c r="H966" t="s">
        <v>219</v>
      </c>
      <c r="I966" t="s">
        <v>216</v>
      </c>
    </row>
    <row r="967" spans="1:9" x14ac:dyDescent="0.45">
      <c r="A967" t="s">
        <v>14</v>
      </c>
      <c r="B967" t="s">
        <v>170</v>
      </c>
      <c r="C967" t="s">
        <v>1237</v>
      </c>
      <c r="D967" t="s">
        <v>33</v>
      </c>
      <c r="E967" s="3" t="s">
        <v>1628</v>
      </c>
      <c r="F967" s="6">
        <v>36161</v>
      </c>
      <c r="G967" s="6">
        <v>73050</v>
      </c>
      <c r="H967" t="s">
        <v>219</v>
      </c>
      <c r="I967" t="s">
        <v>216</v>
      </c>
    </row>
    <row r="968" spans="1:9" x14ac:dyDescent="0.45">
      <c r="A968" t="s">
        <v>14</v>
      </c>
      <c r="B968" t="s">
        <v>170</v>
      </c>
      <c r="C968" t="s">
        <v>1238</v>
      </c>
      <c r="D968" t="s">
        <v>33</v>
      </c>
      <c r="E968" s="3" t="s">
        <v>1629</v>
      </c>
      <c r="F968" s="6">
        <v>36161</v>
      </c>
      <c r="G968" s="6">
        <v>73050</v>
      </c>
      <c r="H968" t="s">
        <v>219</v>
      </c>
      <c r="I968" t="s">
        <v>216</v>
      </c>
    </row>
    <row r="969" spans="1:9" x14ac:dyDescent="0.45">
      <c r="A969" t="s">
        <v>14</v>
      </c>
      <c r="B969" t="s">
        <v>170</v>
      </c>
      <c r="C969" t="s">
        <v>1239</v>
      </c>
      <c r="D969" t="s">
        <v>33</v>
      </c>
      <c r="E969" s="3" t="s">
        <v>1630</v>
      </c>
      <c r="F969" s="6">
        <v>36161</v>
      </c>
      <c r="G969" s="6">
        <v>73050</v>
      </c>
      <c r="H969" t="s">
        <v>219</v>
      </c>
      <c r="I969" t="s">
        <v>216</v>
      </c>
    </row>
    <row r="970" spans="1:9" x14ac:dyDescent="0.45">
      <c r="A970" t="s">
        <v>14</v>
      </c>
      <c r="B970" t="s">
        <v>170</v>
      </c>
      <c r="C970" t="s">
        <v>1240</v>
      </c>
      <c r="D970" t="s">
        <v>33</v>
      </c>
      <c r="E970" s="3" t="s">
        <v>1631</v>
      </c>
      <c r="F970" s="6">
        <v>36161</v>
      </c>
      <c r="G970" s="6">
        <v>73050</v>
      </c>
      <c r="H970" t="s">
        <v>219</v>
      </c>
      <c r="I970" t="s">
        <v>216</v>
      </c>
    </row>
    <row r="971" spans="1:9" x14ac:dyDescent="0.45">
      <c r="A971" t="s">
        <v>14</v>
      </c>
      <c r="B971" t="s">
        <v>170</v>
      </c>
      <c r="C971" t="s">
        <v>1241</v>
      </c>
      <c r="D971" t="s">
        <v>33</v>
      </c>
      <c r="E971" s="3" t="s">
        <v>1632</v>
      </c>
      <c r="F971" s="6">
        <v>36161</v>
      </c>
      <c r="G971" s="6">
        <v>73050</v>
      </c>
      <c r="H971" t="s">
        <v>219</v>
      </c>
      <c r="I971" t="s">
        <v>216</v>
      </c>
    </row>
    <row r="972" spans="1:9" x14ac:dyDescent="0.45">
      <c r="A972" t="s">
        <v>14</v>
      </c>
      <c r="B972" t="s">
        <v>170</v>
      </c>
      <c r="C972" t="s">
        <v>1242</v>
      </c>
      <c r="D972" t="s">
        <v>33</v>
      </c>
      <c r="E972" s="3" t="s">
        <v>1633</v>
      </c>
      <c r="F972" s="6">
        <v>36161</v>
      </c>
      <c r="G972" s="6">
        <v>73050</v>
      </c>
      <c r="H972" t="s">
        <v>219</v>
      </c>
      <c r="I972" t="s">
        <v>216</v>
      </c>
    </row>
    <row r="973" spans="1:9" x14ac:dyDescent="0.45">
      <c r="A973" t="s">
        <v>14</v>
      </c>
      <c r="B973" t="s">
        <v>170</v>
      </c>
      <c r="C973" t="s">
        <v>1243</v>
      </c>
      <c r="D973" t="s">
        <v>33</v>
      </c>
      <c r="E973" s="3" t="s">
        <v>1634</v>
      </c>
      <c r="F973" s="6">
        <v>36161</v>
      </c>
      <c r="G973" s="6">
        <v>73050</v>
      </c>
      <c r="H973" t="s">
        <v>219</v>
      </c>
      <c r="I973" t="s">
        <v>216</v>
      </c>
    </row>
    <row r="974" spans="1:9" x14ac:dyDescent="0.45">
      <c r="A974" t="s">
        <v>14</v>
      </c>
      <c r="B974" t="s">
        <v>170</v>
      </c>
      <c r="C974" t="s">
        <v>1244</v>
      </c>
      <c r="D974" t="s">
        <v>33</v>
      </c>
      <c r="E974" s="3" t="s">
        <v>1635</v>
      </c>
      <c r="F974" s="6">
        <v>36161</v>
      </c>
      <c r="G974" s="6">
        <v>73050</v>
      </c>
      <c r="H974" t="s">
        <v>219</v>
      </c>
      <c r="I974" t="s">
        <v>216</v>
      </c>
    </row>
    <row r="975" spans="1:9" x14ac:dyDescent="0.45">
      <c r="A975" t="s">
        <v>14</v>
      </c>
      <c r="B975" t="s">
        <v>170</v>
      </c>
      <c r="C975" t="s">
        <v>1245</v>
      </c>
      <c r="D975" t="s">
        <v>33</v>
      </c>
      <c r="E975" s="3" t="s">
        <v>1589</v>
      </c>
      <c r="F975" s="6">
        <v>36161</v>
      </c>
      <c r="G975" s="6">
        <v>73050</v>
      </c>
      <c r="H975" t="s">
        <v>219</v>
      </c>
      <c r="I975" t="s">
        <v>216</v>
      </c>
    </row>
    <row r="976" spans="1:9" x14ac:dyDescent="0.45">
      <c r="A976" t="s">
        <v>14</v>
      </c>
      <c r="B976" t="s">
        <v>170</v>
      </c>
      <c r="C976" t="s">
        <v>1246</v>
      </c>
      <c r="D976" t="s">
        <v>33</v>
      </c>
      <c r="E976" s="3" t="s">
        <v>1636</v>
      </c>
      <c r="F976" s="6">
        <v>36161</v>
      </c>
      <c r="G976" s="6">
        <v>73050</v>
      </c>
      <c r="H976" t="s">
        <v>219</v>
      </c>
      <c r="I976" t="s">
        <v>216</v>
      </c>
    </row>
    <row r="977" spans="1:9" x14ac:dyDescent="0.45">
      <c r="A977" t="s">
        <v>14</v>
      </c>
      <c r="B977" t="s">
        <v>170</v>
      </c>
      <c r="C977" t="s">
        <v>1247</v>
      </c>
      <c r="D977" t="s">
        <v>33</v>
      </c>
      <c r="E977" s="3" t="s">
        <v>1637</v>
      </c>
      <c r="F977" s="6">
        <v>36161</v>
      </c>
      <c r="G977" s="6">
        <v>73050</v>
      </c>
      <c r="H977" t="s">
        <v>219</v>
      </c>
      <c r="I977" t="s">
        <v>216</v>
      </c>
    </row>
    <row r="978" spans="1:9" x14ac:dyDescent="0.45">
      <c r="A978" t="s">
        <v>14</v>
      </c>
      <c r="B978" t="s">
        <v>170</v>
      </c>
      <c r="C978" t="s">
        <v>1248</v>
      </c>
      <c r="D978" t="s">
        <v>33</v>
      </c>
      <c r="E978" s="3" t="s">
        <v>1638</v>
      </c>
      <c r="F978" s="6">
        <v>36161</v>
      </c>
      <c r="G978" s="6">
        <v>73050</v>
      </c>
      <c r="H978" t="s">
        <v>219</v>
      </c>
      <c r="I978" t="s">
        <v>216</v>
      </c>
    </row>
    <row r="979" spans="1:9" x14ac:dyDescent="0.45">
      <c r="A979" t="s">
        <v>14</v>
      </c>
      <c r="B979" t="s">
        <v>170</v>
      </c>
      <c r="C979" t="s">
        <v>1249</v>
      </c>
      <c r="D979" t="s">
        <v>33</v>
      </c>
      <c r="E979" s="3" t="s">
        <v>1639</v>
      </c>
      <c r="F979" s="6">
        <v>36161</v>
      </c>
      <c r="G979" s="6">
        <v>73050</v>
      </c>
      <c r="H979" t="s">
        <v>219</v>
      </c>
      <c r="I979" t="s">
        <v>216</v>
      </c>
    </row>
    <row r="980" spans="1:9" x14ac:dyDescent="0.45">
      <c r="A980" t="s">
        <v>14</v>
      </c>
      <c r="B980" t="s">
        <v>170</v>
      </c>
      <c r="C980" t="s">
        <v>1250</v>
      </c>
      <c r="D980" t="s">
        <v>33</v>
      </c>
      <c r="E980" s="3" t="s">
        <v>1590</v>
      </c>
      <c r="F980" s="6">
        <v>36161</v>
      </c>
      <c r="G980" s="6">
        <v>73050</v>
      </c>
      <c r="H980" t="s">
        <v>219</v>
      </c>
      <c r="I980" t="s">
        <v>216</v>
      </c>
    </row>
    <row r="981" spans="1:9" x14ac:dyDescent="0.45">
      <c r="A981" t="s">
        <v>14</v>
      </c>
      <c r="B981" t="s">
        <v>170</v>
      </c>
      <c r="C981" t="s">
        <v>1251</v>
      </c>
      <c r="D981" t="s">
        <v>33</v>
      </c>
      <c r="E981" s="3" t="s">
        <v>1591</v>
      </c>
      <c r="F981" s="6">
        <v>36161</v>
      </c>
      <c r="G981" s="6">
        <v>73050</v>
      </c>
      <c r="H981" t="s">
        <v>219</v>
      </c>
      <c r="I981" t="s">
        <v>216</v>
      </c>
    </row>
    <row r="982" spans="1:9" x14ac:dyDescent="0.45">
      <c r="A982" t="s">
        <v>14</v>
      </c>
      <c r="B982" t="s">
        <v>170</v>
      </c>
      <c r="C982" t="s">
        <v>1252</v>
      </c>
      <c r="D982" t="s">
        <v>33</v>
      </c>
      <c r="E982" s="3" t="s">
        <v>1592</v>
      </c>
      <c r="F982" s="6">
        <v>36161</v>
      </c>
      <c r="G982" s="6">
        <v>73050</v>
      </c>
      <c r="H982" t="s">
        <v>219</v>
      </c>
      <c r="I982" t="s">
        <v>216</v>
      </c>
    </row>
    <row r="983" spans="1:9" x14ac:dyDescent="0.45">
      <c r="A983" t="s">
        <v>14</v>
      </c>
      <c r="B983" t="s">
        <v>170</v>
      </c>
      <c r="C983" t="s">
        <v>1253</v>
      </c>
      <c r="D983" t="s">
        <v>33</v>
      </c>
      <c r="E983" s="3" t="s">
        <v>1593</v>
      </c>
      <c r="F983" s="6">
        <v>36161</v>
      </c>
      <c r="G983" s="6">
        <v>73050</v>
      </c>
      <c r="H983" t="s">
        <v>219</v>
      </c>
      <c r="I983" t="s">
        <v>216</v>
      </c>
    </row>
    <row r="984" spans="1:9" x14ac:dyDescent="0.45">
      <c r="A984" t="s">
        <v>14</v>
      </c>
      <c r="B984" t="s">
        <v>170</v>
      </c>
      <c r="C984" t="s">
        <v>1254</v>
      </c>
      <c r="D984" t="s">
        <v>33</v>
      </c>
      <c r="E984" s="3" t="s">
        <v>1594</v>
      </c>
      <c r="F984" s="6">
        <v>36161</v>
      </c>
      <c r="G984" s="6">
        <v>73050</v>
      </c>
      <c r="H984" t="s">
        <v>219</v>
      </c>
      <c r="I984" t="s">
        <v>216</v>
      </c>
    </row>
    <row r="985" spans="1:9" x14ac:dyDescent="0.45">
      <c r="A985" t="s">
        <v>14</v>
      </c>
      <c r="B985" t="s">
        <v>170</v>
      </c>
      <c r="C985" t="s">
        <v>1255</v>
      </c>
      <c r="D985" t="s">
        <v>33</v>
      </c>
      <c r="E985" s="3" t="s">
        <v>1640</v>
      </c>
      <c r="F985" s="6">
        <v>36161</v>
      </c>
      <c r="G985" s="6">
        <v>73050</v>
      </c>
      <c r="H985" t="s">
        <v>219</v>
      </c>
      <c r="I985" t="s">
        <v>216</v>
      </c>
    </row>
    <row r="986" spans="1:9" x14ac:dyDescent="0.45">
      <c r="A986" t="s">
        <v>14</v>
      </c>
      <c r="B986" t="s">
        <v>170</v>
      </c>
      <c r="C986" t="s">
        <v>1256</v>
      </c>
      <c r="D986" t="s">
        <v>33</v>
      </c>
      <c r="E986" s="3" t="s">
        <v>1595</v>
      </c>
      <c r="F986" s="6">
        <v>36161</v>
      </c>
      <c r="G986" s="6">
        <v>73050</v>
      </c>
      <c r="H986" t="s">
        <v>219</v>
      </c>
      <c r="I986" t="s">
        <v>216</v>
      </c>
    </row>
    <row r="987" spans="1:9" x14ac:dyDescent="0.45">
      <c r="A987" t="s">
        <v>14</v>
      </c>
      <c r="B987" t="s">
        <v>170</v>
      </c>
      <c r="C987" t="s">
        <v>1257</v>
      </c>
      <c r="D987" t="s">
        <v>33</v>
      </c>
      <c r="E987" s="3" t="s">
        <v>1641</v>
      </c>
      <c r="F987" s="6">
        <v>36161</v>
      </c>
      <c r="G987" s="6">
        <v>73050</v>
      </c>
      <c r="H987" t="s">
        <v>219</v>
      </c>
      <c r="I987" t="s">
        <v>216</v>
      </c>
    </row>
    <row r="988" spans="1:9" x14ac:dyDescent="0.45">
      <c r="A988" t="s">
        <v>14</v>
      </c>
      <c r="B988" t="s">
        <v>170</v>
      </c>
      <c r="C988" t="s">
        <v>1258</v>
      </c>
      <c r="D988" t="s">
        <v>33</v>
      </c>
      <c r="E988" s="3" t="s">
        <v>1642</v>
      </c>
      <c r="F988" s="6">
        <v>36161</v>
      </c>
      <c r="G988" s="6">
        <v>73050</v>
      </c>
      <c r="H988" t="s">
        <v>219</v>
      </c>
      <c r="I988" t="s">
        <v>216</v>
      </c>
    </row>
    <row r="989" spans="1:9" x14ac:dyDescent="0.45">
      <c r="A989" t="s">
        <v>14</v>
      </c>
      <c r="B989" t="s">
        <v>170</v>
      </c>
      <c r="C989" t="s">
        <v>1259</v>
      </c>
      <c r="D989" t="s">
        <v>33</v>
      </c>
      <c r="E989" s="3" t="s">
        <v>1643</v>
      </c>
      <c r="F989" s="6">
        <v>36161</v>
      </c>
      <c r="G989" s="6">
        <v>73050</v>
      </c>
      <c r="H989" t="s">
        <v>219</v>
      </c>
      <c r="I989" t="s">
        <v>216</v>
      </c>
    </row>
    <row r="990" spans="1:9" x14ac:dyDescent="0.45">
      <c r="A990" t="s">
        <v>14</v>
      </c>
      <c r="B990" t="s">
        <v>170</v>
      </c>
      <c r="C990" t="s">
        <v>1260</v>
      </c>
      <c r="D990" t="s">
        <v>33</v>
      </c>
      <c r="E990" s="3" t="s">
        <v>1644</v>
      </c>
      <c r="F990" s="6">
        <v>36161</v>
      </c>
      <c r="G990" s="6">
        <v>73050</v>
      </c>
      <c r="H990" t="s">
        <v>219</v>
      </c>
      <c r="I990" t="s">
        <v>216</v>
      </c>
    </row>
    <row r="991" spans="1:9" x14ac:dyDescent="0.45">
      <c r="A991" t="s">
        <v>14</v>
      </c>
      <c r="B991" t="s">
        <v>170</v>
      </c>
      <c r="C991" t="s">
        <v>1261</v>
      </c>
      <c r="D991" t="s">
        <v>33</v>
      </c>
      <c r="E991" s="3" t="s">
        <v>1645</v>
      </c>
      <c r="F991" s="6">
        <v>36161</v>
      </c>
      <c r="G991" s="6">
        <v>73050</v>
      </c>
      <c r="H991" t="s">
        <v>219</v>
      </c>
      <c r="I991" t="s">
        <v>216</v>
      </c>
    </row>
    <row r="992" spans="1:9" x14ac:dyDescent="0.45">
      <c r="A992" t="s">
        <v>14</v>
      </c>
      <c r="B992" t="s">
        <v>170</v>
      </c>
      <c r="C992" t="s">
        <v>1262</v>
      </c>
      <c r="D992" t="s">
        <v>33</v>
      </c>
      <c r="E992" s="3" t="s">
        <v>1646</v>
      </c>
      <c r="F992" s="6">
        <v>36161</v>
      </c>
      <c r="G992" s="6">
        <v>73050</v>
      </c>
      <c r="H992" t="s">
        <v>219</v>
      </c>
      <c r="I992" t="s">
        <v>216</v>
      </c>
    </row>
    <row r="993" spans="1:9" x14ac:dyDescent="0.45">
      <c r="A993" t="s">
        <v>14</v>
      </c>
      <c r="B993" t="s">
        <v>170</v>
      </c>
      <c r="C993" t="s">
        <v>1263</v>
      </c>
      <c r="D993" t="s">
        <v>33</v>
      </c>
      <c r="E993" s="3" t="s">
        <v>1647</v>
      </c>
      <c r="F993" s="6">
        <v>36161</v>
      </c>
      <c r="G993" s="6">
        <v>73050</v>
      </c>
      <c r="H993" t="s">
        <v>219</v>
      </c>
      <c r="I993" t="s">
        <v>216</v>
      </c>
    </row>
    <row r="994" spans="1:9" x14ac:dyDescent="0.45">
      <c r="A994" t="s">
        <v>14</v>
      </c>
      <c r="B994" t="s">
        <v>170</v>
      </c>
      <c r="C994" t="s">
        <v>1264</v>
      </c>
      <c r="D994" t="s">
        <v>33</v>
      </c>
      <c r="E994" s="3" t="s">
        <v>1648</v>
      </c>
      <c r="F994" s="6">
        <v>36161</v>
      </c>
      <c r="G994" s="6">
        <v>73050</v>
      </c>
      <c r="H994" t="s">
        <v>219</v>
      </c>
      <c r="I994" t="s">
        <v>216</v>
      </c>
    </row>
    <row r="995" spans="1:9" x14ac:dyDescent="0.45">
      <c r="A995" t="s">
        <v>14</v>
      </c>
      <c r="B995" t="s">
        <v>170</v>
      </c>
      <c r="C995" t="s">
        <v>1265</v>
      </c>
      <c r="D995" t="s">
        <v>33</v>
      </c>
      <c r="E995" s="3" t="s">
        <v>1649</v>
      </c>
      <c r="F995" s="6">
        <v>36161</v>
      </c>
      <c r="G995" s="6">
        <v>73050</v>
      </c>
      <c r="H995" t="s">
        <v>219</v>
      </c>
      <c r="I995" t="s">
        <v>216</v>
      </c>
    </row>
    <row r="996" spans="1:9" x14ac:dyDescent="0.45">
      <c r="A996" t="s">
        <v>14</v>
      </c>
      <c r="B996" t="s">
        <v>170</v>
      </c>
      <c r="C996" t="s">
        <v>1266</v>
      </c>
      <c r="D996" t="s">
        <v>33</v>
      </c>
      <c r="E996" s="3" t="s">
        <v>1650</v>
      </c>
      <c r="F996" s="6">
        <v>36161</v>
      </c>
      <c r="G996" s="6">
        <v>73050</v>
      </c>
      <c r="H996" t="s">
        <v>219</v>
      </c>
      <c r="I996" t="s">
        <v>216</v>
      </c>
    </row>
    <row r="997" spans="1:9" x14ac:dyDescent="0.45">
      <c r="A997" t="s">
        <v>14</v>
      </c>
      <c r="B997" t="s">
        <v>170</v>
      </c>
      <c r="C997" t="s">
        <v>1267</v>
      </c>
      <c r="D997" t="s">
        <v>33</v>
      </c>
      <c r="E997" s="3" t="s">
        <v>1596</v>
      </c>
      <c r="F997" s="6">
        <v>36161</v>
      </c>
      <c r="G997" s="6">
        <v>73050</v>
      </c>
      <c r="H997" t="s">
        <v>219</v>
      </c>
      <c r="I997" t="s">
        <v>216</v>
      </c>
    </row>
    <row r="998" spans="1:9" x14ac:dyDescent="0.45">
      <c r="A998" t="s">
        <v>14</v>
      </c>
      <c r="B998" t="s">
        <v>170</v>
      </c>
      <c r="C998" t="s">
        <v>1268</v>
      </c>
      <c r="D998" t="s">
        <v>33</v>
      </c>
      <c r="E998" s="3" t="s">
        <v>1651</v>
      </c>
      <c r="F998" s="6">
        <v>36161</v>
      </c>
      <c r="G998" s="6">
        <v>73050</v>
      </c>
      <c r="H998" t="s">
        <v>219</v>
      </c>
      <c r="I998" t="s">
        <v>216</v>
      </c>
    </row>
    <row r="999" spans="1:9" x14ac:dyDescent="0.45">
      <c r="A999" t="s">
        <v>14</v>
      </c>
      <c r="B999" t="s">
        <v>170</v>
      </c>
      <c r="C999" t="s">
        <v>1269</v>
      </c>
      <c r="D999" t="s">
        <v>33</v>
      </c>
      <c r="E999" s="3" t="s">
        <v>1652</v>
      </c>
      <c r="F999" s="6">
        <v>36161</v>
      </c>
      <c r="G999" s="6">
        <v>73050</v>
      </c>
      <c r="H999" t="s">
        <v>219</v>
      </c>
      <c r="I999" t="s">
        <v>216</v>
      </c>
    </row>
    <row r="1000" spans="1:9" x14ac:dyDescent="0.45">
      <c r="A1000" t="s">
        <v>14</v>
      </c>
      <c r="B1000" t="s">
        <v>170</v>
      </c>
      <c r="C1000" t="s">
        <v>1270</v>
      </c>
      <c r="D1000" t="s">
        <v>33</v>
      </c>
      <c r="E1000" s="3" t="s">
        <v>1653</v>
      </c>
      <c r="F1000" s="6">
        <v>36161</v>
      </c>
      <c r="G1000" s="6">
        <v>73050</v>
      </c>
      <c r="H1000" t="s">
        <v>219</v>
      </c>
      <c r="I1000" t="s">
        <v>216</v>
      </c>
    </row>
    <row r="1001" spans="1:9" x14ac:dyDescent="0.45">
      <c r="A1001" t="s">
        <v>14</v>
      </c>
      <c r="B1001" t="s">
        <v>170</v>
      </c>
      <c r="C1001" t="s">
        <v>1271</v>
      </c>
      <c r="D1001" t="s">
        <v>33</v>
      </c>
      <c r="E1001" s="3" t="s">
        <v>1654</v>
      </c>
      <c r="F1001" s="6">
        <v>36161</v>
      </c>
      <c r="G1001" s="6">
        <v>73050</v>
      </c>
      <c r="H1001" t="s">
        <v>219</v>
      </c>
      <c r="I1001" t="s">
        <v>216</v>
      </c>
    </row>
    <row r="1002" spans="1:9" x14ac:dyDescent="0.45">
      <c r="A1002" t="s">
        <v>14</v>
      </c>
      <c r="B1002" t="s">
        <v>170</v>
      </c>
      <c r="C1002" t="s">
        <v>1272</v>
      </c>
      <c r="D1002" t="s">
        <v>33</v>
      </c>
      <c r="E1002" s="3" t="s">
        <v>1655</v>
      </c>
      <c r="F1002" s="6">
        <v>36161</v>
      </c>
      <c r="G1002" s="6">
        <v>73050</v>
      </c>
      <c r="H1002" t="s">
        <v>219</v>
      </c>
      <c r="I1002" t="s">
        <v>216</v>
      </c>
    </row>
    <row r="1003" spans="1:9" x14ac:dyDescent="0.45">
      <c r="A1003" t="s">
        <v>14</v>
      </c>
      <c r="B1003" t="s">
        <v>170</v>
      </c>
      <c r="C1003" t="s">
        <v>1273</v>
      </c>
      <c r="D1003" t="s">
        <v>33</v>
      </c>
      <c r="E1003" s="3" t="s">
        <v>1656</v>
      </c>
      <c r="F1003" s="6">
        <v>36161</v>
      </c>
      <c r="G1003" s="6">
        <v>73050</v>
      </c>
      <c r="H1003" t="s">
        <v>219</v>
      </c>
      <c r="I1003" t="s">
        <v>216</v>
      </c>
    </row>
    <row r="1004" spans="1:9" x14ac:dyDescent="0.45">
      <c r="A1004" t="s">
        <v>14</v>
      </c>
      <c r="B1004" t="s">
        <v>170</v>
      </c>
      <c r="C1004" t="s">
        <v>1274</v>
      </c>
      <c r="D1004" t="s">
        <v>33</v>
      </c>
      <c r="E1004" s="3" t="s">
        <v>1657</v>
      </c>
      <c r="F1004" s="6">
        <v>36161</v>
      </c>
      <c r="G1004" s="6">
        <v>73050</v>
      </c>
      <c r="H1004" t="s">
        <v>219</v>
      </c>
      <c r="I1004" t="s">
        <v>216</v>
      </c>
    </row>
    <row r="1005" spans="1:9" x14ac:dyDescent="0.45">
      <c r="A1005" t="s">
        <v>14</v>
      </c>
      <c r="B1005" t="s">
        <v>170</v>
      </c>
      <c r="C1005" t="s">
        <v>1275</v>
      </c>
      <c r="D1005" t="s">
        <v>33</v>
      </c>
      <c r="E1005" s="3" t="s">
        <v>1658</v>
      </c>
      <c r="F1005" s="6">
        <v>36161</v>
      </c>
      <c r="G1005" s="6">
        <v>73050</v>
      </c>
      <c r="H1005" t="s">
        <v>219</v>
      </c>
      <c r="I1005" t="s">
        <v>216</v>
      </c>
    </row>
    <row r="1006" spans="1:9" x14ac:dyDescent="0.45">
      <c r="A1006" t="s">
        <v>14</v>
      </c>
      <c r="B1006" t="s">
        <v>170</v>
      </c>
      <c r="C1006" t="s">
        <v>1276</v>
      </c>
      <c r="D1006" t="s">
        <v>33</v>
      </c>
      <c r="E1006" s="3" t="s">
        <v>1659</v>
      </c>
      <c r="F1006" s="6">
        <v>36161</v>
      </c>
      <c r="G1006" s="6">
        <v>73050</v>
      </c>
      <c r="H1006" t="s">
        <v>219</v>
      </c>
      <c r="I1006" t="s">
        <v>216</v>
      </c>
    </row>
    <row r="1007" spans="1:9" x14ac:dyDescent="0.45">
      <c r="A1007" t="s">
        <v>14</v>
      </c>
      <c r="B1007" t="s">
        <v>170</v>
      </c>
      <c r="C1007" t="s">
        <v>1277</v>
      </c>
      <c r="D1007" t="s">
        <v>33</v>
      </c>
      <c r="E1007" s="3" t="s">
        <v>1660</v>
      </c>
      <c r="F1007" s="6">
        <v>36161</v>
      </c>
      <c r="G1007" s="6">
        <v>73050</v>
      </c>
      <c r="H1007" t="s">
        <v>219</v>
      </c>
      <c r="I1007" t="s">
        <v>216</v>
      </c>
    </row>
    <row r="1008" spans="1:9" x14ac:dyDescent="0.45">
      <c r="A1008" t="s">
        <v>14</v>
      </c>
      <c r="B1008" t="s">
        <v>170</v>
      </c>
      <c r="C1008" t="s">
        <v>1278</v>
      </c>
      <c r="D1008" t="s">
        <v>33</v>
      </c>
      <c r="E1008" s="3" t="s">
        <v>1597</v>
      </c>
      <c r="F1008" s="6">
        <v>36161</v>
      </c>
      <c r="G1008" s="6">
        <v>73050</v>
      </c>
      <c r="H1008" t="s">
        <v>219</v>
      </c>
      <c r="I1008" t="s">
        <v>216</v>
      </c>
    </row>
    <row r="1009" spans="1:9" x14ac:dyDescent="0.45">
      <c r="A1009" t="s">
        <v>14</v>
      </c>
      <c r="B1009" t="s">
        <v>170</v>
      </c>
      <c r="C1009" t="s">
        <v>1279</v>
      </c>
      <c r="D1009" t="s">
        <v>33</v>
      </c>
      <c r="E1009" s="3" t="s">
        <v>1661</v>
      </c>
      <c r="F1009" s="6">
        <v>36161</v>
      </c>
      <c r="G1009" s="6">
        <v>73050</v>
      </c>
      <c r="H1009" t="s">
        <v>219</v>
      </c>
      <c r="I1009" t="s">
        <v>216</v>
      </c>
    </row>
    <row r="1010" spans="1:9" x14ac:dyDescent="0.45">
      <c r="A1010" t="s">
        <v>14</v>
      </c>
      <c r="B1010" t="s">
        <v>170</v>
      </c>
      <c r="C1010" t="s">
        <v>1280</v>
      </c>
      <c r="D1010" t="s">
        <v>33</v>
      </c>
      <c r="E1010" s="3" t="s">
        <v>1662</v>
      </c>
      <c r="F1010" s="6">
        <v>36161</v>
      </c>
      <c r="G1010" s="6">
        <v>73050</v>
      </c>
      <c r="H1010" t="s">
        <v>219</v>
      </c>
      <c r="I1010" t="s">
        <v>216</v>
      </c>
    </row>
    <row r="1011" spans="1:9" x14ac:dyDescent="0.45">
      <c r="A1011" t="s">
        <v>14</v>
      </c>
      <c r="B1011" t="s">
        <v>170</v>
      </c>
      <c r="C1011" t="s">
        <v>1281</v>
      </c>
      <c r="D1011" t="s">
        <v>33</v>
      </c>
      <c r="E1011" s="3" t="s">
        <v>1663</v>
      </c>
      <c r="F1011" s="6">
        <v>36161</v>
      </c>
      <c r="G1011" s="6">
        <v>73050</v>
      </c>
      <c r="H1011" t="s">
        <v>219</v>
      </c>
      <c r="I1011" t="s">
        <v>216</v>
      </c>
    </row>
    <row r="1012" spans="1:9" x14ac:dyDescent="0.45">
      <c r="A1012" t="s">
        <v>14</v>
      </c>
      <c r="B1012" t="s">
        <v>170</v>
      </c>
      <c r="C1012" t="s">
        <v>1282</v>
      </c>
      <c r="D1012" t="s">
        <v>33</v>
      </c>
      <c r="E1012" s="3" t="s">
        <v>1664</v>
      </c>
      <c r="F1012" s="6">
        <v>36161</v>
      </c>
      <c r="G1012" s="6">
        <v>73050</v>
      </c>
      <c r="H1012" t="s">
        <v>219</v>
      </c>
      <c r="I1012" t="s">
        <v>216</v>
      </c>
    </row>
    <row r="1013" spans="1:9" x14ac:dyDescent="0.45">
      <c r="A1013" t="s">
        <v>14</v>
      </c>
      <c r="B1013" t="s">
        <v>170</v>
      </c>
      <c r="C1013" t="s">
        <v>1283</v>
      </c>
      <c r="D1013" t="s">
        <v>33</v>
      </c>
      <c r="E1013" s="3" t="s">
        <v>1665</v>
      </c>
      <c r="F1013" s="6">
        <v>36161</v>
      </c>
      <c r="G1013" s="6">
        <v>73050</v>
      </c>
      <c r="H1013" t="s">
        <v>219</v>
      </c>
      <c r="I1013" t="s">
        <v>216</v>
      </c>
    </row>
    <row r="1014" spans="1:9" x14ac:dyDescent="0.45">
      <c r="A1014" t="s">
        <v>14</v>
      </c>
      <c r="B1014" t="s">
        <v>170</v>
      </c>
      <c r="C1014" t="s">
        <v>1284</v>
      </c>
      <c r="D1014" t="s">
        <v>33</v>
      </c>
      <c r="E1014" s="3" t="s">
        <v>1666</v>
      </c>
      <c r="F1014" s="6">
        <v>36161</v>
      </c>
      <c r="G1014" s="6">
        <v>73050</v>
      </c>
      <c r="H1014" t="s">
        <v>219</v>
      </c>
      <c r="I1014" t="s">
        <v>216</v>
      </c>
    </row>
    <row r="1015" spans="1:9" x14ac:dyDescent="0.45">
      <c r="A1015" t="s">
        <v>14</v>
      </c>
      <c r="B1015" t="s">
        <v>170</v>
      </c>
      <c r="C1015" t="s">
        <v>1285</v>
      </c>
      <c r="D1015" t="s">
        <v>33</v>
      </c>
      <c r="E1015" s="3" t="s">
        <v>1667</v>
      </c>
      <c r="F1015" s="6">
        <v>36161</v>
      </c>
      <c r="G1015" s="6">
        <v>73050</v>
      </c>
      <c r="H1015" t="s">
        <v>219</v>
      </c>
      <c r="I1015" t="s">
        <v>216</v>
      </c>
    </row>
    <row r="1016" spans="1:9" x14ac:dyDescent="0.45">
      <c r="A1016" t="s">
        <v>14</v>
      </c>
      <c r="B1016" t="s">
        <v>170</v>
      </c>
      <c r="C1016" t="s">
        <v>1286</v>
      </c>
      <c r="D1016" t="s">
        <v>33</v>
      </c>
      <c r="E1016" s="3" t="s">
        <v>1668</v>
      </c>
      <c r="F1016" s="6">
        <v>36161</v>
      </c>
      <c r="G1016" s="6">
        <v>73050</v>
      </c>
      <c r="H1016" t="s">
        <v>219</v>
      </c>
      <c r="I1016" t="s">
        <v>216</v>
      </c>
    </row>
    <row r="1017" spans="1:9" x14ac:dyDescent="0.45">
      <c r="A1017" t="s">
        <v>14</v>
      </c>
      <c r="B1017" t="s">
        <v>170</v>
      </c>
      <c r="C1017" t="s">
        <v>1287</v>
      </c>
      <c r="D1017" t="s">
        <v>33</v>
      </c>
      <c r="E1017" s="3" t="s">
        <v>1598</v>
      </c>
      <c r="F1017" s="6">
        <v>36161</v>
      </c>
      <c r="G1017" s="6">
        <v>73050</v>
      </c>
      <c r="H1017" t="s">
        <v>219</v>
      </c>
      <c r="I1017" t="s">
        <v>216</v>
      </c>
    </row>
    <row r="1018" spans="1:9" x14ac:dyDescent="0.45">
      <c r="A1018" t="s">
        <v>14</v>
      </c>
      <c r="B1018" t="s">
        <v>170</v>
      </c>
      <c r="C1018" t="s">
        <v>1288</v>
      </c>
      <c r="D1018" t="s">
        <v>33</v>
      </c>
      <c r="E1018" s="3" t="s">
        <v>1599</v>
      </c>
      <c r="F1018" s="6">
        <v>36161</v>
      </c>
      <c r="G1018" s="6">
        <v>73050</v>
      </c>
      <c r="H1018" t="s">
        <v>219</v>
      </c>
      <c r="I1018" t="s">
        <v>216</v>
      </c>
    </row>
    <row r="1019" spans="1:9" x14ac:dyDescent="0.45">
      <c r="A1019" t="s">
        <v>14</v>
      </c>
      <c r="B1019" t="s">
        <v>170</v>
      </c>
      <c r="C1019" t="s">
        <v>1289</v>
      </c>
      <c r="D1019" t="s">
        <v>33</v>
      </c>
      <c r="E1019" s="3" t="s">
        <v>1600</v>
      </c>
      <c r="F1019" s="6">
        <v>36161</v>
      </c>
      <c r="G1019" s="6">
        <v>73050</v>
      </c>
      <c r="H1019" t="s">
        <v>219</v>
      </c>
      <c r="I1019" t="s">
        <v>216</v>
      </c>
    </row>
    <row r="1020" spans="1:9" x14ac:dyDescent="0.45">
      <c r="A1020" t="s">
        <v>14</v>
      </c>
      <c r="B1020" t="s">
        <v>170</v>
      </c>
      <c r="C1020" t="s">
        <v>1290</v>
      </c>
      <c r="D1020" t="s">
        <v>33</v>
      </c>
      <c r="E1020" s="3" t="s">
        <v>1601</v>
      </c>
      <c r="F1020" s="6">
        <v>36161</v>
      </c>
      <c r="G1020" s="6">
        <v>73050</v>
      </c>
      <c r="H1020" t="s">
        <v>219</v>
      </c>
      <c r="I1020" t="s">
        <v>216</v>
      </c>
    </row>
    <row r="1021" spans="1:9" x14ac:dyDescent="0.45">
      <c r="A1021" t="s">
        <v>14</v>
      </c>
      <c r="B1021" t="s">
        <v>170</v>
      </c>
      <c r="C1021" t="s">
        <v>1291</v>
      </c>
      <c r="D1021" t="s">
        <v>33</v>
      </c>
      <c r="E1021" s="3" t="s">
        <v>1602</v>
      </c>
      <c r="F1021" s="6">
        <v>36161</v>
      </c>
      <c r="G1021" s="6">
        <v>73050</v>
      </c>
      <c r="H1021" t="s">
        <v>219</v>
      </c>
      <c r="I1021" t="s">
        <v>216</v>
      </c>
    </row>
    <row r="1022" spans="1:9" x14ac:dyDescent="0.45">
      <c r="A1022" t="s">
        <v>14</v>
      </c>
      <c r="B1022" t="s">
        <v>170</v>
      </c>
      <c r="C1022" t="s">
        <v>1292</v>
      </c>
      <c r="D1022" t="s">
        <v>33</v>
      </c>
      <c r="E1022" s="3" t="s">
        <v>1603</v>
      </c>
      <c r="F1022" s="6">
        <v>36161</v>
      </c>
      <c r="G1022" s="6">
        <v>73050</v>
      </c>
      <c r="H1022" t="s">
        <v>219</v>
      </c>
      <c r="I1022" t="s">
        <v>216</v>
      </c>
    </row>
    <row r="1023" spans="1:9" x14ac:dyDescent="0.45">
      <c r="A1023" t="s">
        <v>14</v>
      </c>
      <c r="B1023" t="s">
        <v>170</v>
      </c>
      <c r="C1023" t="s">
        <v>1293</v>
      </c>
      <c r="D1023" t="s">
        <v>33</v>
      </c>
      <c r="E1023" s="3" t="s">
        <v>1604</v>
      </c>
      <c r="F1023" s="6">
        <v>36161</v>
      </c>
      <c r="G1023" s="6">
        <v>73050</v>
      </c>
      <c r="H1023" t="s">
        <v>219</v>
      </c>
      <c r="I1023" t="s">
        <v>216</v>
      </c>
    </row>
    <row r="1024" spans="1:9" x14ac:dyDescent="0.45">
      <c r="A1024" t="s">
        <v>14</v>
      </c>
      <c r="B1024" t="s">
        <v>170</v>
      </c>
      <c r="C1024" t="s">
        <v>1294</v>
      </c>
      <c r="D1024" t="s">
        <v>33</v>
      </c>
      <c r="E1024" s="3" t="s">
        <v>1605</v>
      </c>
      <c r="F1024" s="6">
        <v>36161</v>
      </c>
      <c r="G1024" s="6">
        <v>73050</v>
      </c>
      <c r="H1024" t="s">
        <v>219</v>
      </c>
      <c r="I1024" t="s">
        <v>216</v>
      </c>
    </row>
    <row r="1025" spans="1:9" x14ac:dyDescent="0.45">
      <c r="A1025" t="s">
        <v>14</v>
      </c>
      <c r="B1025" t="s">
        <v>170</v>
      </c>
      <c r="C1025" t="s">
        <v>1295</v>
      </c>
      <c r="D1025" t="s">
        <v>33</v>
      </c>
      <c r="E1025" s="3" t="s">
        <v>1606</v>
      </c>
      <c r="F1025" s="6">
        <v>36161</v>
      </c>
      <c r="G1025" s="6">
        <v>73050</v>
      </c>
      <c r="H1025" t="s">
        <v>219</v>
      </c>
      <c r="I1025" t="s">
        <v>216</v>
      </c>
    </row>
    <row r="1026" spans="1:9" x14ac:dyDescent="0.45">
      <c r="A1026" t="s">
        <v>14</v>
      </c>
      <c r="B1026" t="s">
        <v>170</v>
      </c>
      <c r="C1026" t="s">
        <v>1296</v>
      </c>
      <c r="D1026" t="s">
        <v>33</v>
      </c>
      <c r="E1026" s="3" t="s">
        <v>1607</v>
      </c>
      <c r="F1026" s="6">
        <v>36161</v>
      </c>
      <c r="G1026" s="6">
        <v>73050</v>
      </c>
      <c r="H1026" t="s">
        <v>219</v>
      </c>
      <c r="I1026" t="s">
        <v>216</v>
      </c>
    </row>
    <row r="1027" spans="1:9" x14ac:dyDescent="0.45">
      <c r="A1027" t="s">
        <v>14</v>
      </c>
      <c r="B1027" t="s">
        <v>170</v>
      </c>
      <c r="C1027" t="s">
        <v>1297</v>
      </c>
      <c r="D1027" t="s">
        <v>33</v>
      </c>
      <c r="E1027" s="3" t="s">
        <v>1608</v>
      </c>
      <c r="F1027" s="6">
        <v>36161</v>
      </c>
      <c r="G1027" s="6">
        <v>73050</v>
      </c>
      <c r="H1027" t="s">
        <v>219</v>
      </c>
      <c r="I1027" t="s">
        <v>216</v>
      </c>
    </row>
    <row r="1028" spans="1:9" x14ac:dyDescent="0.45">
      <c r="A1028" t="s">
        <v>14</v>
      </c>
      <c r="B1028" t="s">
        <v>170</v>
      </c>
      <c r="C1028" t="s">
        <v>1298</v>
      </c>
      <c r="D1028" t="s">
        <v>33</v>
      </c>
      <c r="E1028" s="3" t="s">
        <v>1609</v>
      </c>
      <c r="F1028" s="6">
        <v>36161</v>
      </c>
      <c r="G1028" s="6">
        <v>73050</v>
      </c>
      <c r="H1028" t="s">
        <v>219</v>
      </c>
      <c r="I1028" t="s">
        <v>216</v>
      </c>
    </row>
    <row r="1029" spans="1:9" x14ac:dyDescent="0.45">
      <c r="A1029" t="s">
        <v>14</v>
      </c>
      <c r="B1029" t="s">
        <v>170</v>
      </c>
      <c r="C1029" t="s">
        <v>1299</v>
      </c>
      <c r="D1029" t="s">
        <v>33</v>
      </c>
      <c r="E1029" s="3" t="s">
        <v>1669</v>
      </c>
      <c r="F1029" s="6">
        <v>36161</v>
      </c>
      <c r="G1029" s="6">
        <v>73050</v>
      </c>
      <c r="H1029" t="s">
        <v>219</v>
      </c>
      <c r="I1029" t="s">
        <v>216</v>
      </c>
    </row>
    <row r="1030" spans="1:9" x14ac:dyDescent="0.45">
      <c r="A1030" t="s">
        <v>14</v>
      </c>
      <c r="B1030" t="s">
        <v>170</v>
      </c>
      <c r="C1030" t="s">
        <v>1300</v>
      </c>
      <c r="D1030" t="s">
        <v>33</v>
      </c>
      <c r="E1030" s="3" t="s">
        <v>1610</v>
      </c>
      <c r="F1030" s="6">
        <v>36161</v>
      </c>
      <c r="G1030" s="6">
        <v>73050</v>
      </c>
      <c r="H1030" t="s">
        <v>219</v>
      </c>
      <c r="I1030" t="s">
        <v>216</v>
      </c>
    </row>
    <row r="1031" spans="1:9" x14ac:dyDescent="0.45">
      <c r="A1031" t="s">
        <v>14</v>
      </c>
      <c r="B1031" t="s">
        <v>170</v>
      </c>
      <c r="C1031" t="s">
        <v>1301</v>
      </c>
      <c r="D1031" t="s">
        <v>33</v>
      </c>
      <c r="E1031" s="3" t="s">
        <v>1611</v>
      </c>
      <c r="F1031" s="6">
        <v>36161</v>
      </c>
      <c r="G1031" s="6">
        <v>73050</v>
      </c>
      <c r="H1031" t="s">
        <v>219</v>
      </c>
      <c r="I1031" t="s">
        <v>216</v>
      </c>
    </row>
    <row r="1032" spans="1:9" x14ac:dyDescent="0.45">
      <c r="A1032" t="s">
        <v>14</v>
      </c>
      <c r="B1032" t="s">
        <v>170</v>
      </c>
      <c r="C1032" t="s">
        <v>1302</v>
      </c>
      <c r="D1032" t="s">
        <v>33</v>
      </c>
      <c r="E1032" s="3" t="s">
        <v>1612</v>
      </c>
      <c r="F1032" s="6">
        <v>36161</v>
      </c>
      <c r="G1032" s="6">
        <v>73050</v>
      </c>
      <c r="H1032" t="s">
        <v>219</v>
      </c>
      <c r="I1032" t="s">
        <v>216</v>
      </c>
    </row>
    <row r="1033" spans="1:9" x14ac:dyDescent="0.45">
      <c r="A1033" t="s">
        <v>14</v>
      </c>
      <c r="B1033" t="s">
        <v>170</v>
      </c>
      <c r="C1033" t="s">
        <v>1303</v>
      </c>
      <c r="D1033" t="s">
        <v>33</v>
      </c>
      <c r="E1033" s="3" t="s">
        <v>1613</v>
      </c>
      <c r="F1033" s="6">
        <v>36161</v>
      </c>
      <c r="G1033" s="6">
        <v>73050</v>
      </c>
      <c r="H1033" t="s">
        <v>219</v>
      </c>
      <c r="I1033" t="s">
        <v>216</v>
      </c>
    </row>
    <row r="1034" spans="1:9" x14ac:dyDescent="0.45">
      <c r="A1034" t="s">
        <v>14</v>
      </c>
      <c r="B1034" t="s">
        <v>170</v>
      </c>
      <c r="C1034" t="s">
        <v>1304</v>
      </c>
      <c r="D1034" t="s">
        <v>33</v>
      </c>
      <c r="E1034" s="3" t="s">
        <v>1614</v>
      </c>
      <c r="F1034" s="6">
        <v>36161</v>
      </c>
      <c r="G1034" s="6">
        <v>73050</v>
      </c>
      <c r="H1034" t="s">
        <v>219</v>
      </c>
      <c r="I1034" t="s">
        <v>216</v>
      </c>
    </row>
    <row r="1035" spans="1:9" x14ac:dyDescent="0.45">
      <c r="A1035" t="s">
        <v>14</v>
      </c>
      <c r="B1035" t="s">
        <v>170</v>
      </c>
      <c r="C1035" t="s">
        <v>1305</v>
      </c>
      <c r="D1035" t="s">
        <v>33</v>
      </c>
      <c r="E1035" s="3" t="s">
        <v>1615</v>
      </c>
      <c r="F1035" s="6">
        <v>36161</v>
      </c>
      <c r="G1035" s="6">
        <v>73050</v>
      </c>
      <c r="H1035" t="s">
        <v>219</v>
      </c>
      <c r="I1035" t="s">
        <v>216</v>
      </c>
    </row>
    <row r="1036" spans="1:9" x14ac:dyDescent="0.45">
      <c r="A1036" t="s">
        <v>14</v>
      </c>
      <c r="B1036" t="s">
        <v>170</v>
      </c>
      <c r="C1036" t="s">
        <v>1306</v>
      </c>
      <c r="D1036" t="s">
        <v>33</v>
      </c>
      <c r="E1036" s="3" t="s">
        <v>1616</v>
      </c>
      <c r="F1036" s="6">
        <v>36161</v>
      </c>
      <c r="G1036" s="6">
        <v>73050</v>
      </c>
      <c r="H1036" t="s">
        <v>219</v>
      </c>
      <c r="I1036" t="s">
        <v>216</v>
      </c>
    </row>
    <row r="1037" spans="1:9" x14ac:dyDescent="0.45">
      <c r="A1037" t="s">
        <v>14</v>
      </c>
      <c r="B1037" t="s">
        <v>170</v>
      </c>
      <c r="C1037" t="s">
        <v>1307</v>
      </c>
      <c r="D1037" t="s">
        <v>33</v>
      </c>
      <c r="E1037" s="3" t="s">
        <v>1617</v>
      </c>
      <c r="F1037" s="6">
        <v>36161</v>
      </c>
      <c r="G1037" s="6">
        <v>73050</v>
      </c>
      <c r="H1037" t="s">
        <v>219</v>
      </c>
      <c r="I1037" t="s">
        <v>216</v>
      </c>
    </row>
    <row r="1038" spans="1:9" x14ac:dyDescent="0.45">
      <c r="A1038" t="s">
        <v>14</v>
      </c>
      <c r="B1038" t="s">
        <v>170</v>
      </c>
      <c r="C1038" t="s">
        <v>1308</v>
      </c>
      <c r="D1038" t="s">
        <v>33</v>
      </c>
      <c r="E1038" s="3" t="s">
        <v>1618</v>
      </c>
      <c r="F1038" s="6">
        <v>36161</v>
      </c>
      <c r="G1038" s="6">
        <v>73050</v>
      </c>
      <c r="H1038" t="s">
        <v>219</v>
      </c>
      <c r="I1038" t="s">
        <v>216</v>
      </c>
    </row>
    <row r="1039" spans="1:9" x14ac:dyDescent="0.45">
      <c r="A1039" t="s">
        <v>14</v>
      </c>
      <c r="B1039" t="s">
        <v>170</v>
      </c>
      <c r="C1039" t="s">
        <v>1309</v>
      </c>
      <c r="D1039" t="s">
        <v>33</v>
      </c>
      <c r="E1039" s="3" t="s">
        <v>1619</v>
      </c>
      <c r="F1039" s="6">
        <v>36161</v>
      </c>
      <c r="G1039" s="6">
        <v>73050</v>
      </c>
      <c r="H1039" t="s">
        <v>219</v>
      </c>
      <c r="I1039" t="s">
        <v>216</v>
      </c>
    </row>
    <row r="1040" spans="1:9" x14ac:dyDescent="0.45">
      <c r="A1040" t="s">
        <v>14</v>
      </c>
      <c r="B1040" t="s">
        <v>170</v>
      </c>
      <c r="C1040" t="s">
        <v>1310</v>
      </c>
      <c r="D1040" t="s">
        <v>33</v>
      </c>
      <c r="E1040" s="3" t="s">
        <v>1620</v>
      </c>
      <c r="F1040" s="6">
        <v>36161</v>
      </c>
      <c r="G1040" s="6">
        <v>73050</v>
      </c>
      <c r="H1040" t="s">
        <v>219</v>
      </c>
      <c r="I1040" t="s">
        <v>216</v>
      </c>
    </row>
    <row r="1041" spans="1:9" x14ac:dyDescent="0.45">
      <c r="A1041" t="s">
        <v>14</v>
      </c>
      <c r="B1041" t="s">
        <v>170</v>
      </c>
      <c r="C1041" t="s">
        <v>1311</v>
      </c>
      <c r="D1041" t="s">
        <v>34</v>
      </c>
      <c r="E1041" s="3" t="s">
        <v>1556</v>
      </c>
      <c r="F1041" s="6">
        <v>36161</v>
      </c>
      <c r="G1041" s="6">
        <v>73050</v>
      </c>
      <c r="H1041" t="s">
        <v>219</v>
      </c>
      <c r="I1041" t="s">
        <v>216</v>
      </c>
    </row>
    <row r="1042" spans="1:9" x14ac:dyDescent="0.45">
      <c r="A1042" t="s">
        <v>14</v>
      </c>
      <c r="B1042" t="s">
        <v>170</v>
      </c>
      <c r="C1042" t="s">
        <v>1312</v>
      </c>
      <c r="D1042" t="s">
        <v>34</v>
      </c>
      <c r="E1042" s="3" t="s">
        <v>1557</v>
      </c>
      <c r="F1042" s="6">
        <v>36161</v>
      </c>
      <c r="G1042" s="6">
        <v>73050</v>
      </c>
      <c r="H1042" t="s">
        <v>219</v>
      </c>
      <c r="I1042" t="s">
        <v>216</v>
      </c>
    </row>
    <row r="1043" spans="1:9" x14ac:dyDescent="0.45">
      <c r="A1043" t="s">
        <v>14</v>
      </c>
      <c r="B1043" t="s">
        <v>170</v>
      </c>
      <c r="C1043" t="s">
        <v>1313</v>
      </c>
      <c r="D1043" t="s">
        <v>34</v>
      </c>
      <c r="E1043" s="3" t="s">
        <v>1558</v>
      </c>
      <c r="F1043" s="6">
        <v>36161</v>
      </c>
      <c r="G1043" s="6">
        <v>73050</v>
      </c>
      <c r="H1043" t="s">
        <v>219</v>
      </c>
      <c r="I1043" t="s">
        <v>216</v>
      </c>
    </row>
    <row r="1044" spans="1:9" x14ac:dyDescent="0.45">
      <c r="A1044" t="s">
        <v>14</v>
      </c>
      <c r="B1044" t="s">
        <v>170</v>
      </c>
      <c r="C1044" t="s">
        <v>1314</v>
      </c>
      <c r="D1044" t="s">
        <v>34</v>
      </c>
      <c r="E1044" s="3" t="s">
        <v>1559</v>
      </c>
      <c r="F1044" s="6">
        <v>36161</v>
      </c>
      <c r="G1044" s="6">
        <v>73050</v>
      </c>
      <c r="H1044" t="s">
        <v>219</v>
      </c>
      <c r="I1044" t="s">
        <v>216</v>
      </c>
    </row>
    <row r="1045" spans="1:9" x14ac:dyDescent="0.45">
      <c r="A1045" t="s">
        <v>14</v>
      </c>
      <c r="B1045" t="s">
        <v>170</v>
      </c>
      <c r="C1045" t="s">
        <v>1315</v>
      </c>
      <c r="D1045" t="s">
        <v>34</v>
      </c>
      <c r="E1045" s="3" t="s">
        <v>1560</v>
      </c>
      <c r="F1045" s="6">
        <v>36161</v>
      </c>
      <c r="G1045" s="6">
        <v>73050</v>
      </c>
      <c r="H1045" t="s">
        <v>219</v>
      </c>
      <c r="I1045" t="s">
        <v>216</v>
      </c>
    </row>
    <row r="1046" spans="1:9" x14ac:dyDescent="0.45">
      <c r="A1046" t="s">
        <v>14</v>
      </c>
      <c r="B1046" t="s">
        <v>170</v>
      </c>
      <c r="C1046" t="s">
        <v>1316</v>
      </c>
      <c r="D1046" t="s">
        <v>34</v>
      </c>
      <c r="E1046" s="3" t="s">
        <v>1562</v>
      </c>
      <c r="F1046" s="6">
        <v>36161</v>
      </c>
      <c r="G1046" s="6">
        <v>73050</v>
      </c>
      <c r="H1046" t="s">
        <v>219</v>
      </c>
      <c r="I1046" t="s">
        <v>216</v>
      </c>
    </row>
    <row r="1047" spans="1:9" x14ac:dyDescent="0.45">
      <c r="A1047" t="s">
        <v>14</v>
      </c>
      <c r="B1047" t="s">
        <v>170</v>
      </c>
      <c r="C1047" t="s">
        <v>1317</v>
      </c>
      <c r="D1047" t="s">
        <v>34</v>
      </c>
      <c r="E1047" s="3" t="s">
        <v>1563</v>
      </c>
      <c r="F1047" s="6">
        <v>36161</v>
      </c>
      <c r="G1047" s="6">
        <v>73050</v>
      </c>
      <c r="H1047" t="s">
        <v>219</v>
      </c>
      <c r="I1047" t="s">
        <v>216</v>
      </c>
    </row>
    <row r="1048" spans="1:9" x14ac:dyDescent="0.45">
      <c r="A1048" t="s">
        <v>14</v>
      </c>
      <c r="B1048" t="s">
        <v>170</v>
      </c>
      <c r="C1048" t="s">
        <v>1318</v>
      </c>
      <c r="D1048" t="s">
        <v>34</v>
      </c>
      <c r="E1048" s="3" t="s">
        <v>1564</v>
      </c>
      <c r="F1048" s="6">
        <v>36161</v>
      </c>
      <c r="G1048" s="6">
        <v>73050</v>
      </c>
      <c r="H1048" t="s">
        <v>219</v>
      </c>
      <c r="I1048" t="s">
        <v>216</v>
      </c>
    </row>
    <row r="1049" spans="1:9" x14ac:dyDescent="0.45">
      <c r="A1049" t="s">
        <v>14</v>
      </c>
      <c r="B1049" t="s">
        <v>170</v>
      </c>
      <c r="C1049" t="s">
        <v>1319</v>
      </c>
      <c r="D1049" t="s">
        <v>34</v>
      </c>
      <c r="E1049" s="3" t="s">
        <v>1565</v>
      </c>
      <c r="F1049" s="6">
        <v>36161</v>
      </c>
      <c r="G1049" s="6">
        <v>73050</v>
      </c>
      <c r="H1049" t="s">
        <v>219</v>
      </c>
      <c r="I1049" t="s">
        <v>216</v>
      </c>
    </row>
    <row r="1050" spans="1:9" x14ac:dyDescent="0.45">
      <c r="A1050" t="s">
        <v>14</v>
      </c>
      <c r="B1050" t="s">
        <v>170</v>
      </c>
      <c r="C1050" t="s">
        <v>1320</v>
      </c>
      <c r="D1050" t="s">
        <v>34</v>
      </c>
      <c r="E1050" s="3" t="s">
        <v>1566</v>
      </c>
      <c r="F1050" s="6">
        <v>36161</v>
      </c>
      <c r="G1050" s="6">
        <v>73050</v>
      </c>
      <c r="H1050" t="s">
        <v>219</v>
      </c>
      <c r="I1050" t="s">
        <v>216</v>
      </c>
    </row>
    <row r="1051" spans="1:9" x14ac:dyDescent="0.45">
      <c r="A1051" t="s">
        <v>14</v>
      </c>
      <c r="B1051" t="s">
        <v>170</v>
      </c>
      <c r="C1051" t="s">
        <v>1321</v>
      </c>
      <c r="D1051" t="s">
        <v>34</v>
      </c>
      <c r="E1051" s="3" t="s">
        <v>1567</v>
      </c>
      <c r="F1051" s="6">
        <v>36161</v>
      </c>
      <c r="G1051" s="6">
        <v>73050</v>
      </c>
      <c r="H1051" t="s">
        <v>219</v>
      </c>
      <c r="I1051" t="s">
        <v>216</v>
      </c>
    </row>
    <row r="1052" spans="1:9" x14ac:dyDescent="0.45">
      <c r="A1052" t="s">
        <v>14</v>
      </c>
      <c r="B1052" t="s">
        <v>170</v>
      </c>
      <c r="C1052" t="s">
        <v>1322</v>
      </c>
      <c r="D1052" t="s">
        <v>34</v>
      </c>
      <c r="E1052" s="3" t="s">
        <v>1568</v>
      </c>
      <c r="F1052" s="6">
        <v>36161</v>
      </c>
      <c r="G1052" s="6">
        <v>73050</v>
      </c>
      <c r="H1052" t="s">
        <v>219</v>
      </c>
      <c r="I1052" t="s">
        <v>216</v>
      </c>
    </row>
    <row r="1053" spans="1:9" x14ac:dyDescent="0.45">
      <c r="A1053" t="s">
        <v>14</v>
      </c>
      <c r="B1053" t="s">
        <v>170</v>
      </c>
      <c r="C1053" t="s">
        <v>1323</v>
      </c>
      <c r="D1053" t="s">
        <v>34</v>
      </c>
      <c r="E1053" s="3" t="s">
        <v>1569</v>
      </c>
      <c r="F1053" s="6">
        <v>36161</v>
      </c>
      <c r="G1053" s="6">
        <v>73050</v>
      </c>
      <c r="H1053" t="s">
        <v>219</v>
      </c>
      <c r="I1053" t="s">
        <v>216</v>
      </c>
    </row>
    <row r="1054" spans="1:9" x14ac:dyDescent="0.45">
      <c r="A1054" t="s">
        <v>14</v>
      </c>
      <c r="B1054" t="s">
        <v>170</v>
      </c>
      <c r="C1054" t="s">
        <v>1324</v>
      </c>
      <c r="D1054" t="s">
        <v>34</v>
      </c>
      <c r="E1054" s="3" t="s">
        <v>1570</v>
      </c>
      <c r="F1054" s="6">
        <v>36161</v>
      </c>
      <c r="G1054" s="6">
        <v>73050</v>
      </c>
      <c r="H1054" t="s">
        <v>219</v>
      </c>
      <c r="I1054" t="s">
        <v>216</v>
      </c>
    </row>
    <row r="1055" spans="1:9" x14ac:dyDescent="0.45">
      <c r="A1055" t="s">
        <v>14</v>
      </c>
      <c r="B1055" t="s">
        <v>170</v>
      </c>
      <c r="C1055" t="s">
        <v>1325</v>
      </c>
      <c r="D1055" t="s">
        <v>34</v>
      </c>
      <c r="E1055" s="3" t="s">
        <v>1571</v>
      </c>
      <c r="F1055" s="6">
        <v>36161</v>
      </c>
      <c r="G1055" s="6">
        <v>73050</v>
      </c>
      <c r="H1055" t="s">
        <v>219</v>
      </c>
      <c r="I1055" t="s">
        <v>216</v>
      </c>
    </row>
    <row r="1056" spans="1:9" x14ac:dyDescent="0.45">
      <c r="A1056" t="s">
        <v>14</v>
      </c>
      <c r="B1056" t="s">
        <v>170</v>
      </c>
      <c r="C1056" t="s">
        <v>1326</v>
      </c>
      <c r="D1056" t="s">
        <v>34</v>
      </c>
      <c r="E1056" s="3" t="s">
        <v>1572</v>
      </c>
      <c r="F1056" s="6">
        <v>36161</v>
      </c>
      <c r="G1056" s="6">
        <v>73050</v>
      </c>
      <c r="H1056" t="s">
        <v>219</v>
      </c>
      <c r="I1056" t="s">
        <v>216</v>
      </c>
    </row>
    <row r="1057" spans="1:9" x14ac:dyDescent="0.45">
      <c r="A1057" t="s">
        <v>14</v>
      </c>
      <c r="B1057" t="s">
        <v>170</v>
      </c>
      <c r="C1057" t="s">
        <v>1327</v>
      </c>
      <c r="D1057" t="s">
        <v>34</v>
      </c>
      <c r="E1057" s="3" t="s">
        <v>1573</v>
      </c>
      <c r="F1057" s="6">
        <v>36161</v>
      </c>
      <c r="G1057" s="6">
        <v>73050</v>
      </c>
      <c r="H1057" t="s">
        <v>219</v>
      </c>
      <c r="I1057" t="s">
        <v>216</v>
      </c>
    </row>
    <row r="1058" spans="1:9" x14ac:dyDescent="0.45">
      <c r="A1058" t="s">
        <v>14</v>
      </c>
      <c r="B1058" t="s">
        <v>170</v>
      </c>
      <c r="C1058" t="s">
        <v>1328</v>
      </c>
      <c r="D1058" t="s">
        <v>34</v>
      </c>
      <c r="E1058" s="3" t="s">
        <v>1670</v>
      </c>
      <c r="F1058" s="6">
        <v>36161</v>
      </c>
      <c r="G1058" s="6">
        <v>73050</v>
      </c>
      <c r="H1058" t="s">
        <v>219</v>
      </c>
      <c r="I1058" t="s">
        <v>216</v>
      </c>
    </row>
    <row r="1059" spans="1:9" x14ac:dyDescent="0.45">
      <c r="A1059" t="s">
        <v>14</v>
      </c>
      <c r="B1059" t="s">
        <v>170</v>
      </c>
      <c r="C1059" t="s">
        <v>1329</v>
      </c>
      <c r="D1059" t="s">
        <v>34</v>
      </c>
      <c r="E1059" s="3" t="s">
        <v>1671</v>
      </c>
      <c r="F1059" s="6">
        <v>36161</v>
      </c>
      <c r="G1059" s="6">
        <v>73050</v>
      </c>
      <c r="H1059" t="s">
        <v>219</v>
      </c>
      <c r="I1059" t="s">
        <v>216</v>
      </c>
    </row>
    <row r="1060" spans="1:9" x14ac:dyDescent="0.45">
      <c r="A1060" t="s">
        <v>14</v>
      </c>
      <c r="B1060" t="s">
        <v>170</v>
      </c>
      <c r="C1060" t="s">
        <v>1330</v>
      </c>
      <c r="D1060" t="s">
        <v>34</v>
      </c>
      <c r="E1060" s="3" t="s">
        <v>1672</v>
      </c>
      <c r="F1060" s="6">
        <v>36161</v>
      </c>
      <c r="G1060" s="6">
        <v>73050</v>
      </c>
      <c r="H1060" t="s">
        <v>219</v>
      </c>
      <c r="I1060" t="s">
        <v>216</v>
      </c>
    </row>
    <row r="1061" spans="1:9" x14ac:dyDescent="0.45">
      <c r="A1061" t="s">
        <v>14</v>
      </c>
      <c r="B1061" t="s">
        <v>170</v>
      </c>
      <c r="C1061" t="s">
        <v>1331</v>
      </c>
      <c r="D1061" t="s">
        <v>34</v>
      </c>
      <c r="E1061" s="3" t="s">
        <v>1673</v>
      </c>
      <c r="F1061" s="6">
        <v>36161</v>
      </c>
      <c r="G1061" s="6">
        <v>73050</v>
      </c>
      <c r="H1061" t="s">
        <v>219</v>
      </c>
      <c r="I1061" t="s">
        <v>216</v>
      </c>
    </row>
    <row r="1062" spans="1:9" x14ac:dyDescent="0.45">
      <c r="A1062" t="s">
        <v>14</v>
      </c>
      <c r="B1062" t="s">
        <v>170</v>
      </c>
      <c r="C1062" t="s">
        <v>1332</v>
      </c>
      <c r="D1062" t="s">
        <v>34</v>
      </c>
      <c r="E1062" s="3" t="s">
        <v>1674</v>
      </c>
      <c r="F1062" s="6">
        <v>36161</v>
      </c>
      <c r="G1062" s="6">
        <v>73050</v>
      </c>
      <c r="H1062" t="s">
        <v>219</v>
      </c>
      <c r="I1062" t="s">
        <v>216</v>
      </c>
    </row>
    <row r="1063" spans="1:9" x14ac:dyDescent="0.45">
      <c r="A1063" t="s">
        <v>14</v>
      </c>
      <c r="B1063" t="s">
        <v>170</v>
      </c>
      <c r="C1063" t="s">
        <v>1333</v>
      </c>
      <c r="D1063" t="s">
        <v>34</v>
      </c>
      <c r="E1063" s="3" t="s">
        <v>1574</v>
      </c>
      <c r="F1063" s="6">
        <v>36161</v>
      </c>
      <c r="G1063" s="6">
        <v>73050</v>
      </c>
      <c r="H1063" t="s">
        <v>219</v>
      </c>
      <c r="I1063" t="s">
        <v>216</v>
      </c>
    </row>
    <row r="1064" spans="1:9" x14ac:dyDescent="0.45">
      <c r="A1064" t="s">
        <v>14</v>
      </c>
      <c r="B1064" t="s">
        <v>170</v>
      </c>
      <c r="C1064" t="s">
        <v>1334</v>
      </c>
      <c r="D1064" t="s">
        <v>34</v>
      </c>
      <c r="E1064" s="3" t="s">
        <v>1575</v>
      </c>
      <c r="F1064" s="6">
        <v>36161</v>
      </c>
      <c r="G1064" s="6">
        <v>73050</v>
      </c>
      <c r="H1064" t="s">
        <v>219</v>
      </c>
      <c r="I1064" t="s">
        <v>216</v>
      </c>
    </row>
    <row r="1065" spans="1:9" x14ac:dyDescent="0.45">
      <c r="A1065" t="s">
        <v>14</v>
      </c>
      <c r="B1065" t="s">
        <v>170</v>
      </c>
      <c r="C1065" t="s">
        <v>1335</v>
      </c>
      <c r="D1065" t="s">
        <v>34</v>
      </c>
      <c r="E1065" s="3" t="s">
        <v>1576</v>
      </c>
      <c r="F1065" s="6">
        <v>36161</v>
      </c>
      <c r="G1065" s="6">
        <v>73050</v>
      </c>
      <c r="H1065" t="s">
        <v>219</v>
      </c>
      <c r="I1065" t="s">
        <v>216</v>
      </c>
    </row>
    <row r="1066" spans="1:9" x14ac:dyDescent="0.45">
      <c r="A1066" t="s">
        <v>14</v>
      </c>
      <c r="B1066" t="s">
        <v>170</v>
      </c>
      <c r="C1066" t="s">
        <v>1336</v>
      </c>
      <c r="D1066" t="s">
        <v>34</v>
      </c>
      <c r="E1066" s="3" t="s">
        <v>1577</v>
      </c>
      <c r="F1066" s="6">
        <v>36161</v>
      </c>
      <c r="G1066" s="6">
        <v>73050</v>
      </c>
      <c r="H1066" t="s">
        <v>219</v>
      </c>
      <c r="I1066" t="s">
        <v>216</v>
      </c>
    </row>
    <row r="1067" spans="1:9" x14ac:dyDescent="0.45">
      <c r="A1067" t="s">
        <v>14</v>
      </c>
      <c r="B1067" t="s">
        <v>170</v>
      </c>
      <c r="C1067" t="s">
        <v>1337</v>
      </c>
      <c r="D1067" t="s">
        <v>34</v>
      </c>
      <c r="E1067" s="3" t="s">
        <v>1578</v>
      </c>
      <c r="F1067" s="6">
        <v>36161</v>
      </c>
      <c r="G1067" s="6">
        <v>73050</v>
      </c>
      <c r="H1067" t="s">
        <v>219</v>
      </c>
      <c r="I1067" t="s">
        <v>216</v>
      </c>
    </row>
    <row r="1068" spans="1:9" x14ac:dyDescent="0.45">
      <c r="A1068" t="s">
        <v>14</v>
      </c>
      <c r="B1068" t="s">
        <v>170</v>
      </c>
      <c r="C1068" t="s">
        <v>1338</v>
      </c>
      <c r="D1068" t="s">
        <v>34</v>
      </c>
      <c r="E1068" s="3" t="s">
        <v>1579</v>
      </c>
      <c r="F1068" s="6">
        <v>36161</v>
      </c>
      <c r="G1068" s="6">
        <v>73050</v>
      </c>
      <c r="H1068" t="s">
        <v>219</v>
      </c>
      <c r="I1068" t="s">
        <v>216</v>
      </c>
    </row>
    <row r="1069" spans="1:9" x14ac:dyDescent="0.45">
      <c r="A1069" t="s">
        <v>14</v>
      </c>
      <c r="B1069" t="s">
        <v>170</v>
      </c>
      <c r="C1069" t="s">
        <v>1339</v>
      </c>
      <c r="D1069" t="s">
        <v>34</v>
      </c>
      <c r="E1069" s="3" t="s">
        <v>1580</v>
      </c>
      <c r="F1069" s="6">
        <v>36161</v>
      </c>
      <c r="G1069" s="6">
        <v>73050</v>
      </c>
      <c r="H1069" t="s">
        <v>219</v>
      </c>
      <c r="I1069" t="s">
        <v>216</v>
      </c>
    </row>
    <row r="1070" spans="1:9" x14ac:dyDescent="0.45">
      <c r="A1070" t="s">
        <v>14</v>
      </c>
      <c r="B1070" t="s">
        <v>170</v>
      </c>
      <c r="C1070" t="s">
        <v>1340</v>
      </c>
      <c r="D1070" t="s">
        <v>34</v>
      </c>
      <c r="E1070" s="3" t="s">
        <v>1581</v>
      </c>
      <c r="F1070" s="6">
        <v>36161</v>
      </c>
      <c r="G1070" s="6">
        <v>73050</v>
      </c>
      <c r="H1070" t="s">
        <v>219</v>
      </c>
      <c r="I1070" t="s">
        <v>216</v>
      </c>
    </row>
    <row r="1071" spans="1:9" x14ac:dyDescent="0.45">
      <c r="A1071" t="s">
        <v>14</v>
      </c>
      <c r="B1071" t="s">
        <v>170</v>
      </c>
      <c r="C1071" t="s">
        <v>1341</v>
      </c>
      <c r="D1071" t="s">
        <v>34</v>
      </c>
      <c r="E1071" s="3" t="s">
        <v>1582</v>
      </c>
      <c r="F1071" s="6">
        <v>36161</v>
      </c>
      <c r="G1071" s="6">
        <v>73050</v>
      </c>
      <c r="H1071" t="s">
        <v>219</v>
      </c>
      <c r="I1071" t="s">
        <v>216</v>
      </c>
    </row>
    <row r="1072" spans="1:9" x14ac:dyDescent="0.45">
      <c r="A1072" t="s">
        <v>14</v>
      </c>
      <c r="B1072" t="s">
        <v>170</v>
      </c>
      <c r="C1072" t="s">
        <v>1342</v>
      </c>
      <c r="D1072" t="s">
        <v>34</v>
      </c>
      <c r="E1072" s="3" t="s">
        <v>1583</v>
      </c>
      <c r="F1072" s="6">
        <v>36161</v>
      </c>
      <c r="G1072" s="6">
        <v>73050</v>
      </c>
      <c r="H1072" t="s">
        <v>219</v>
      </c>
      <c r="I1072" t="s">
        <v>216</v>
      </c>
    </row>
    <row r="1073" spans="1:9" x14ac:dyDescent="0.45">
      <c r="A1073" t="s">
        <v>14</v>
      </c>
      <c r="B1073" t="s">
        <v>170</v>
      </c>
      <c r="C1073" t="s">
        <v>1343</v>
      </c>
      <c r="D1073" t="s">
        <v>34</v>
      </c>
      <c r="E1073" s="3" t="s">
        <v>1584</v>
      </c>
      <c r="F1073" s="6">
        <v>36161</v>
      </c>
      <c r="G1073" s="6">
        <v>73050</v>
      </c>
      <c r="H1073" t="s">
        <v>219</v>
      </c>
      <c r="I1073" t="s">
        <v>216</v>
      </c>
    </row>
    <row r="1074" spans="1:9" x14ac:dyDescent="0.45">
      <c r="A1074" t="s">
        <v>14</v>
      </c>
      <c r="B1074" t="s">
        <v>170</v>
      </c>
      <c r="C1074" t="s">
        <v>1344</v>
      </c>
      <c r="D1074" t="s">
        <v>34</v>
      </c>
      <c r="E1074" s="3" t="s">
        <v>1585</v>
      </c>
      <c r="F1074" s="6">
        <v>36161</v>
      </c>
      <c r="G1074" s="6">
        <v>73050</v>
      </c>
      <c r="H1074" t="s">
        <v>219</v>
      </c>
      <c r="I1074" t="s">
        <v>216</v>
      </c>
    </row>
    <row r="1075" spans="1:9" x14ac:dyDescent="0.45">
      <c r="A1075" t="s">
        <v>14</v>
      </c>
      <c r="B1075" t="s">
        <v>170</v>
      </c>
      <c r="C1075" t="s">
        <v>1345</v>
      </c>
      <c r="D1075" t="s">
        <v>34</v>
      </c>
      <c r="E1075" s="3" t="s">
        <v>1586</v>
      </c>
      <c r="F1075" s="6">
        <v>36161</v>
      </c>
      <c r="G1075" s="6">
        <v>73050</v>
      </c>
      <c r="H1075" t="s">
        <v>219</v>
      </c>
      <c r="I1075" t="s">
        <v>216</v>
      </c>
    </row>
    <row r="1076" spans="1:9" x14ac:dyDescent="0.45">
      <c r="A1076" t="s">
        <v>14</v>
      </c>
      <c r="B1076" t="s">
        <v>170</v>
      </c>
      <c r="C1076" t="s">
        <v>1346</v>
      </c>
      <c r="D1076" t="s">
        <v>34</v>
      </c>
      <c r="E1076" s="3" t="s">
        <v>1587</v>
      </c>
      <c r="F1076" s="6">
        <v>36161</v>
      </c>
      <c r="G1076" s="6">
        <v>73050</v>
      </c>
      <c r="H1076" t="s">
        <v>219</v>
      </c>
      <c r="I1076" t="s">
        <v>216</v>
      </c>
    </row>
    <row r="1077" spans="1:9" x14ac:dyDescent="0.45">
      <c r="A1077" t="s">
        <v>14</v>
      </c>
      <c r="B1077" t="s">
        <v>170</v>
      </c>
      <c r="C1077" t="s">
        <v>1347</v>
      </c>
      <c r="D1077" t="s">
        <v>34</v>
      </c>
      <c r="E1077" s="3" t="s">
        <v>1621</v>
      </c>
      <c r="F1077" s="6">
        <v>36161</v>
      </c>
      <c r="G1077" s="6">
        <v>73050</v>
      </c>
      <c r="H1077" t="s">
        <v>219</v>
      </c>
      <c r="I1077" t="s">
        <v>216</v>
      </c>
    </row>
    <row r="1078" spans="1:9" x14ac:dyDescent="0.45">
      <c r="A1078" t="s">
        <v>14</v>
      </c>
      <c r="B1078" t="s">
        <v>170</v>
      </c>
      <c r="C1078" t="s">
        <v>1348</v>
      </c>
      <c r="D1078" t="s">
        <v>34</v>
      </c>
      <c r="E1078" s="3" t="s">
        <v>1622</v>
      </c>
      <c r="F1078" s="6">
        <v>36161</v>
      </c>
      <c r="G1078" s="6">
        <v>73050</v>
      </c>
      <c r="H1078" t="s">
        <v>219</v>
      </c>
      <c r="I1078" t="s">
        <v>216</v>
      </c>
    </row>
    <row r="1079" spans="1:9" x14ac:dyDescent="0.45">
      <c r="A1079" t="s">
        <v>14</v>
      </c>
      <c r="B1079" t="s">
        <v>170</v>
      </c>
      <c r="C1079" t="s">
        <v>1349</v>
      </c>
      <c r="D1079" t="s">
        <v>34</v>
      </c>
      <c r="E1079" s="3" t="s">
        <v>1623</v>
      </c>
      <c r="F1079" s="6">
        <v>36161</v>
      </c>
      <c r="G1079" s="6">
        <v>73050</v>
      </c>
      <c r="H1079" t="s">
        <v>219</v>
      </c>
      <c r="I1079" t="s">
        <v>216</v>
      </c>
    </row>
    <row r="1080" spans="1:9" x14ac:dyDescent="0.45">
      <c r="A1080" t="s">
        <v>14</v>
      </c>
      <c r="B1080" t="s">
        <v>170</v>
      </c>
      <c r="C1080" t="s">
        <v>1350</v>
      </c>
      <c r="D1080" t="s">
        <v>34</v>
      </c>
      <c r="E1080" s="3" t="s">
        <v>1624</v>
      </c>
      <c r="F1080" s="6">
        <v>36161</v>
      </c>
      <c r="G1080" s="6">
        <v>73050</v>
      </c>
      <c r="H1080" t="s">
        <v>219</v>
      </c>
      <c r="I1080" t="s">
        <v>216</v>
      </c>
    </row>
    <row r="1081" spans="1:9" x14ac:dyDescent="0.45">
      <c r="A1081" t="s">
        <v>14</v>
      </c>
      <c r="B1081" t="s">
        <v>170</v>
      </c>
      <c r="C1081" t="s">
        <v>1351</v>
      </c>
      <c r="D1081" t="s">
        <v>34</v>
      </c>
      <c r="E1081" s="3" t="s">
        <v>1625</v>
      </c>
      <c r="F1081" s="6">
        <v>36161</v>
      </c>
      <c r="G1081" s="6">
        <v>73050</v>
      </c>
      <c r="H1081" t="s">
        <v>219</v>
      </c>
      <c r="I1081" t="s">
        <v>216</v>
      </c>
    </row>
    <row r="1082" spans="1:9" x14ac:dyDescent="0.45">
      <c r="A1082" t="s">
        <v>14</v>
      </c>
      <c r="B1082" t="s">
        <v>170</v>
      </c>
      <c r="C1082" t="s">
        <v>1352</v>
      </c>
      <c r="D1082" t="s">
        <v>34</v>
      </c>
      <c r="E1082" s="3" t="s">
        <v>1588</v>
      </c>
      <c r="F1082" s="6">
        <v>36161</v>
      </c>
      <c r="G1082" s="6">
        <v>73050</v>
      </c>
      <c r="H1082" t="s">
        <v>219</v>
      </c>
      <c r="I1082" t="s">
        <v>216</v>
      </c>
    </row>
    <row r="1083" spans="1:9" x14ac:dyDescent="0.45">
      <c r="A1083" t="s">
        <v>14</v>
      </c>
      <c r="B1083" t="s">
        <v>170</v>
      </c>
      <c r="C1083" t="s">
        <v>1353</v>
      </c>
      <c r="D1083" t="s">
        <v>34</v>
      </c>
      <c r="E1083" s="3" t="s">
        <v>1626</v>
      </c>
      <c r="F1083" s="6">
        <v>36161</v>
      </c>
      <c r="G1083" s="6">
        <v>73050</v>
      </c>
      <c r="H1083" t="s">
        <v>219</v>
      </c>
      <c r="I1083" t="s">
        <v>216</v>
      </c>
    </row>
    <row r="1084" spans="1:9" x14ac:dyDescent="0.45">
      <c r="A1084" t="s">
        <v>14</v>
      </c>
      <c r="B1084" t="s">
        <v>170</v>
      </c>
      <c r="C1084" t="s">
        <v>1354</v>
      </c>
      <c r="D1084" t="s">
        <v>34</v>
      </c>
      <c r="E1084" s="3" t="s">
        <v>1627</v>
      </c>
      <c r="F1084" s="6">
        <v>36161</v>
      </c>
      <c r="G1084" s="6">
        <v>73050</v>
      </c>
      <c r="H1084" t="s">
        <v>219</v>
      </c>
      <c r="I1084" t="s">
        <v>216</v>
      </c>
    </row>
    <row r="1085" spans="1:9" x14ac:dyDescent="0.45">
      <c r="A1085" t="s">
        <v>14</v>
      </c>
      <c r="B1085" t="s">
        <v>170</v>
      </c>
      <c r="C1085" t="s">
        <v>1355</v>
      </c>
      <c r="D1085" t="s">
        <v>34</v>
      </c>
      <c r="E1085" s="3" t="s">
        <v>1628</v>
      </c>
      <c r="F1085" s="6">
        <v>36161</v>
      </c>
      <c r="G1085" s="6">
        <v>73050</v>
      </c>
      <c r="H1085" t="s">
        <v>219</v>
      </c>
      <c r="I1085" t="s">
        <v>216</v>
      </c>
    </row>
    <row r="1086" spans="1:9" x14ac:dyDescent="0.45">
      <c r="A1086" t="s">
        <v>14</v>
      </c>
      <c r="B1086" t="s">
        <v>170</v>
      </c>
      <c r="C1086" t="s">
        <v>1356</v>
      </c>
      <c r="D1086" t="s">
        <v>34</v>
      </c>
      <c r="E1086" s="3" t="s">
        <v>1629</v>
      </c>
      <c r="F1086" s="6">
        <v>36161</v>
      </c>
      <c r="G1086" s="6">
        <v>73050</v>
      </c>
      <c r="H1086" t="s">
        <v>219</v>
      </c>
      <c r="I1086" t="s">
        <v>216</v>
      </c>
    </row>
    <row r="1087" spans="1:9" x14ac:dyDescent="0.45">
      <c r="A1087" t="s">
        <v>14</v>
      </c>
      <c r="B1087" t="s">
        <v>170</v>
      </c>
      <c r="C1087" t="s">
        <v>1357</v>
      </c>
      <c r="D1087" t="s">
        <v>34</v>
      </c>
      <c r="E1087" s="3" t="s">
        <v>1630</v>
      </c>
      <c r="F1087" s="6">
        <v>36161</v>
      </c>
      <c r="G1087" s="6">
        <v>73050</v>
      </c>
      <c r="H1087" t="s">
        <v>219</v>
      </c>
      <c r="I1087" t="s">
        <v>216</v>
      </c>
    </row>
    <row r="1088" spans="1:9" x14ac:dyDescent="0.45">
      <c r="A1088" t="s">
        <v>14</v>
      </c>
      <c r="B1088" t="s">
        <v>170</v>
      </c>
      <c r="C1088" t="s">
        <v>1358</v>
      </c>
      <c r="D1088" t="s">
        <v>34</v>
      </c>
      <c r="E1088" s="3" t="s">
        <v>1631</v>
      </c>
      <c r="F1088" s="6">
        <v>36161</v>
      </c>
      <c r="G1088" s="6">
        <v>73050</v>
      </c>
      <c r="H1088" t="s">
        <v>219</v>
      </c>
      <c r="I1088" t="s">
        <v>216</v>
      </c>
    </row>
    <row r="1089" spans="1:9" x14ac:dyDescent="0.45">
      <c r="A1089" t="s">
        <v>14</v>
      </c>
      <c r="B1089" t="s">
        <v>170</v>
      </c>
      <c r="C1089" t="s">
        <v>1359</v>
      </c>
      <c r="D1089" t="s">
        <v>34</v>
      </c>
      <c r="E1089" s="3" t="s">
        <v>1632</v>
      </c>
      <c r="F1089" s="6">
        <v>36161</v>
      </c>
      <c r="G1089" s="6">
        <v>73050</v>
      </c>
      <c r="H1089" t="s">
        <v>219</v>
      </c>
      <c r="I1089" t="s">
        <v>216</v>
      </c>
    </row>
    <row r="1090" spans="1:9" x14ac:dyDescent="0.45">
      <c r="A1090" t="s">
        <v>14</v>
      </c>
      <c r="B1090" t="s">
        <v>170</v>
      </c>
      <c r="C1090" t="s">
        <v>1360</v>
      </c>
      <c r="D1090" t="s">
        <v>34</v>
      </c>
      <c r="E1090" s="3" t="s">
        <v>1633</v>
      </c>
      <c r="F1090" s="6">
        <v>36161</v>
      </c>
      <c r="G1090" s="6">
        <v>73050</v>
      </c>
      <c r="H1090" t="s">
        <v>219</v>
      </c>
      <c r="I1090" t="s">
        <v>216</v>
      </c>
    </row>
    <row r="1091" spans="1:9" x14ac:dyDescent="0.45">
      <c r="A1091" t="s">
        <v>14</v>
      </c>
      <c r="B1091" t="s">
        <v>170</v>
      </c>
      <c r="C1091" t="s">
        <v>1361</v>
      </c>
      <c r="D1091" t="s">
        <v>34</v>
      </c>
      <c r="E1091" s="3" t="s">
        <v>1634</v>
      </c>
      <c r="F1091" s="6">
        <v>36161</v>
      </c>
      <c r="G1091" s="6">
        <v>73050</v>
      </c>
      <c r="H1091" t="s">
        <v>219</v>
      </c>
      <c r="I1091" t="s">
        <v>216</v>
      </c>
    </row>
    <row r="1092" spans="1:9" x14ac:dyDescent="0.45">
      <c r="A1092" t="s">
        <v>14</v>
      </c>
      <c r="B1092" t="s">
        <v>170</v>
      </c>
      <c r="C1092" t="s">
        <v>1362</v>
      </c>
      <c r="D1092" t="s">
        <v>34</v>
      </c>
      <c r="E1092" s="3" t="s">
        <v>1635</v>
      </c>
      <c r="F1092" s="6">
        <v>36161</v>
      </c>
      <c r="G1092" s="6">
        <v>73050</v>
      </c>
      <c r="H1092" t="s">
        <v>219</v>
      </c>
      <c r="I1092" t="s">
        <v>216</v>
      </c>
    </row>
    <row r="1093" spans="1:9" x14ac:dyDescent="0.45">
      <c r="A1093" t="s">
        <v>14</v>
      </c>
      <c r="B1093" t="s">
        <v>170</v>
      </c>
      <c r="C1093" t="s">
        <v>1363</v>
      </c>
      <c r="D1093" t="s">
        <v>34</v>
      </c>
      <c r="E1093" s="3" t="s">
        <v>1589</v>
      </c>
      <c r="F1093" s="6">
        <v>36161</v>
      </c>
      <c r="G1093" s="6">
        <v>73050</v>
      </c>
      <c r="H1093" t="s">
        <v>219</v>
      </c>
      <c r="I1093" t="s">
        <v>216</v>
      </c>
    </row>
    <row r="1094" spans="1:9" x14ac:dyDescent="0.45">
      <c r="A1094" t="s">
        <v>14</v>
      </c>
      <c r="B1094" t="s">
        <v>170</v>
      </c>
      <c r="C1094" t="s">
        <v>1364</v>
      </c>
      <c r="D1094" t="s">
        <v>34</v>
      </c>
      <c r="E1094" s="3" t="s">
        <v>1636</v>
      </c>
      <c r="F1094" s="6">
        <v>36161</v>
      </c>
      <c r="G1094" s="6">
        <v>73050</v>
      </c>
      <c r="H1094" t="s">
        <v>219</v>
      </c>
      <c r="I1094" t="s">
        <v>216</v>
      </c>
    </row>
    <row r="1095" spans="1:9" x14ac:dyDescent="0.45">
      <c r="A1095" t="s">
        <v>14</v>
      </c>
      <c r="B1095" t="s">
        <v>170</v>
      </c>
      <c r="C1095" t="s">
        <v>1365</v>
      </c>
      <c r="D1095" t="s">
        <v>34</v>
      </c>
      <c r="E1095" s="3" t="s">
        <v>1637</v>
      </c>
      <c r="F1095" s="6">
        <v>36161</v>
      </c>
      <c r="G1095" s="6">
        <v>73050</v>
      </c>
      <c r="H1095" t="s">
        <v>219</v>
      </c>
      <c r="I1095" t="s">
        <v>216</v>
      </c>
    </row>
    <row r="1096" spans="1:9" x14ac:dyDescent="0.45">
      <c r="A1096" t="s">
        <v>14</v>
      </c>
      <c r="B1096" t="s">
        <v>170</v>
      </c>
      <c r="C1096" t="s">
        <v>1366</v>
      </c>
      <c r="D1096" t="s">
        <v>34</v>
      </c>
      <c r="E1096" s="3" t="s">
        <v>1638</v>
      </c>
      <c r="F1096" s="6">
        <v>36161</v>
      </c>
      <c r="G1096" s="6">
        <v>73050</v>
      </c>
      <c r="H1096" t="s">
        <v>219</v>
      </c>
      <c r="I1096" t="s">
        <v>216</v>
      </c>
    </row>
    <row r="1097" spans="1:9" x14ac:dyDescent="0.45">
      <c r="A1097" t="s">
        <v>14</v>
      </c>
      <c r="B1097" t="s">
        <v>170</v>
      </c>
      <c r="C1097" t="s">
        <v>1367</v>
      </c>
      <c r="D1097" t="s">
        <v>34</v>
      </c>
      <c r="E1097" s="3" t="s">
        <v>1639</v>
      </c>
      <c r="F1097" s="6">
        <v>36161</v>
      </c>
      <c r="G1097" s="6">
        <v>73050</v>
      </c>
      <c r="H1097" t="s">
        <v>219</v>
      </c>
      <c r="I1097" t="s">
        <v>216</v>
      </c>
    </row>
    <row r="1098" spans="1:9" x14ac:dyDescent="0.45">
      <c r="A1098" t="s">
        <v>14</v>
      </c>
      <c r="B1098" t="s">
        <v>170</v>
      </c>
      <c r="C1098" t="s">
        <v>1368</v>
      </c>
      <c r="D1098" t="s">
        <v>34</v>
      </c>
      <c r="E1098" s="3" t="s">
        <v>1590</v>
      </c>
      <c r="F1098" s="6">
        <v>36161</v>
      </c>
      <c r="G1098" s="6">
        <v>73050</v>
      </c>
      <c r="H1098" t="s">
        <v>219</v>
      </c>
      <c r="I1098" t="s">
        <v>216</v>
      </c>
    </row>
    <row r="1099" spans="1:9" x14ac:dyDescent="0.45">
      <c r="A1099" t="s">
        <v>14</v>
      </c>
      <c r="B1099" t="s">
        <v>170</v>
      </c>
      <c r="C1099" t="s">
        <v>1369</v>
      </c>
      <c r="D1099" t="s">
        <v>34</v>
      </c>
      <c r="E1099" s="3" t="s">
        <v>1591</v>
      </c>
      <c r="F1099" s="6">
        <v>36161</v>
      </c>
      <c r="G1099" s="6">
        <v>73050</v>
      </c>
      <c r="H1099" t="s">
        <v>219</v>
      </c>
      <c r="I1099" t="s">
        <v>216</v>
      </c>
    </row>
    <row r="1100" spans="1:9" x14ac:dyDescent="0.45">
      <c r="A1100" t="s">
        <v>14</v>
      </c>
      <c r="B1100" t="s">
        <v>170</v>
      </c>
      <c r="C1100" t="s">
        <v>1370</v>
      </c>
      <c r="D1100" t="s">
        <v>34</v>
      </c>
      <c r="E1100" s="3" t="s">
        <v>1592</v>
      </c>
      <c r="F1100" s="6">
        <v>36161</v>
      </c>
      <c r="G1100" s="6">
        <v>73050</v>
      </c>
      <c r="H1100" t="s">
        <v>219</v>
      </c>
      <c r="I1100" t="s">
        <v>216</v>
      </c>
    </row>
    <row r="1101" spans="1:9" x14ac:dyDescent="0.45">
      <c r="A1101" t="s">
        <v>14</v>
      </c>
      <c r="B1101" t="s">
        <v>170</v>
      </c>
      <c r="C1101" t="s">
        <v>1371</v>
      </c>
      <c r="D1101" t="s">
        <v>34</v>
      </c>
      <c r="E1101" s="3" t="s">
        <v>1593</v>
      </c>
      <c r="F1101" s="6">
        <v>36161</v>
      </c>
      <c r="G1101" s="6">
        <v>73050</v>
      </c>
      <c r="H1101" t="s">
        <v>219</v>
      </c>
      <c r="I1101" t="s">
        <v>216</v>
      </c>
    </row>
    <row r="1102" spans="1:9" x14ac:dyDescent="0.45">
      <c r="A1102" t="s">
        <v>14</v>
      </c>
      <c r="B1102" t="s">
        <v>170</v>
      </c>
      <c r="C1102" t="s">
        <v>1372</v>
      </c>
      <c r="D1102" t="s">
        <v>34</v>
      </c>
      <c r="E1102" s="3" t="s">
        <v>1594</v>
      </c>
      <c r="F1102" s="6">
        <v>36161</v>
      </c>
      <c r="G1102" s="6">
        <v>73050</v>
      </c>
      <c r="H1102" t="s">
        <v>219</v>
      </c>
      <c r="I1102" t="s">
        <v>216</v>
      </c>
    </row>
    <row r="1103" spans="1:9" x14ac:dyDescent="0.45">
      <c r="A1103" t="s">
        <v>14</v>
      </c>
      <c r="B1103" t="s">
        <v>170</v>
      </c>
      <c r="C1103" t="s">
        <v>1373</v>
      </c>
      <c r="D1103" t="s">
        <v>34</v>
      </c>
      <c r="E1103" s="3" t="s">
        <v>1640</v>
      </c>
      <c r="F1103" s="6">
        <v>36161</v>
      </c>
      <c r="G1103" s="6">
        <v>73050</v>
      </c>
      <c r="H1103" t="s">
        <v>219</v>
      </c>
      <c r="I1103" t="s">
        <v>216</v>
      </c>
    </row>
    <row r="1104" spans="1:9" x14ac:dyDescent="0.45">
      <c r="A1104" t="s">
        <v>14</v>
      </c>
      <c r="B1104" t="s">
        <v>170</v>
      </c>
      <c r="C1104" t="s">
        <v>1374</v>
      </c>
      <c r="D1104" t="s">
        <v>34</v>
      </c>
      <c r="E1104" s="3" t="s">
        <v>1595</v>
      </c>
      <c r="F1104" s="6">
        <v>36161</v>
      </c>
      <c r="G1104" s="6">
        <v>73050</v>
      </c>
      <c r="H1104" t="s">
        <v>219</v>
      </c>
      <c r="I1104" t="s">
        <v>216</v>
      </c>
    </row>
    <row r="1105" spans="1:9" x14ac:dyDescent="0.45">
      <c r="A1105" t="s">
        <v>14</v>
      </c>
      <c r="B1105" t="s">
        <v>170</v>
      </c>
      <c r="C1105" t="s">
        <v>1375</v>
      </c>
      <c r="D1105" t="s">
        <v>34</v>
      </c>
      <c r="E1105" s="3" t="s">
        <v>1641</v>
      </c>
      <c r="F1105" s="6">
        <v>36161</v>
      </c>
      <c r="G1105" s="6">
        <v>73050</v>
      </c>
      <c r="H1105" t="s">
        <v>219</v>
      </c>
      <c r="I1105" t="s">
        <v>216</v>
      </c>
    </row>
    <row r="1106" spans="1:9" x14ac:dyDescent="0.45">
      <c r="A1106" t="s">
        <v>14</v>
      </c>
      <c r="B1106" t="s">
        <v>170</v>
      </c>
      <c r="C1106" t="s">
        <v>1376</v>
      </c>
      <c r="D1106" t="s">
        <v>34</v>
      </c>
      <c r="E1106" s="3" t="s">
        <v>1643</v>
      </c>
      <c r="F1106" s="6">
        <v>36161</v>
      </c>
      <c r="G1106" s="6">
        <v>73050</v>
      </c>
      <c r="H1106" t="s">
        <v>219</v>
      </c>
      <c r="I1106" t="s">
        <v>216</v>
      </c>
    </row>
    <row r="1107" spans="1:9" x14ac:dyDescent="0.45">
      <c r="A1107" t="s">
        <v>14</v>
      </c>
      <c r="B1107" t="s">
        <v>170</v>
      </c>
      <c r="C1107" t="s">
        <v>1377</v>
      </c>
      <c r="D1107" t="s">
        <v>34</v>
      </c>
      <c r="E1107" s="3" t="s">
        <v>1644</v>
      </c>
      <c r="F1107" s="6">
        <v>36161</v>
      </c>
      <c r="G1107" s="6">
        <v>73050</v>
      </c>
      <c r="H1107" t="s">
        <v>219</v>
      </c>
      <c r="I1107" t="s">
        <v>216</v>
      </c>
    </row>
    <row r="1108" spans="1:9" x14ac:dyDescent="0.45">
      <c r="A1108" t="s">
        <v>14</v>
      </c>
      <c r="B1108" t="s">
        <v>170</v>
      </c>
      <c r="C1108" t="s">
        <v>1378</v>
      </c>
      <c r="D1108" t="s">
        <v>34</v>
      </c>
      <c r="E1108" s="3" t="s">
        <v>1645</v>
      </c>
      <c r="F1108" s="6">
        <v>36161</v>
      </c>
      <c r="G1108" s="6">
        <v>73050</v>
      </c>
      <c r="H1108" t="s">
        <v>219</v>
      </c>
      <c r="I1108" t="s">
        <v>216</v>
      </c>
    </row>
    <row r="1109" spans="1:9" x14ac:dyDescent="0.45">
      <c r="A1109" t="s">
        <v>14</v>
      </c>
      <c r="B1109" t="s">
        <v>170</v>
      </c>
      <c r="C1109" t="s">
        <v>1379</v>
      </c>
      <c r="D1109" t="s">
        <v>34</v>
      </c>
      <c r="E1109" s="3" t="s">
        <v>1646</v>
      </c>
      <c r="F1109" s="6">
        <v>36161</v>
      </c>
      <c r="G1109" s="6">
        <v>73050</v>
      </c>
      <c r="H1109" t="s">
        <v>219</v>
      </c>
      <c r="I1109" t="s">
        <v>216</v>
      </c>
    </row>
    <row r="1110" spans="1:9" x14ac:dyDescent="0.45">
      <c r="A1110" t="s">
        <v>14</v>
      </c>
      <c r="B1110" t="s">
        <v>170</v>
      </c>
      <c r="C1110" t="s">
        <v>1380</v>
      </c>
      <c r="D1110" t="s">
        <v>34</v>
      </c>
      <c r="E1110" s="3" t="s">
        <v>1647</v>
      </c>
      <c r="F1110" s="6">
        <v>36161</v>
      </c>
      <c r="G1110" s="6">
        <v>73050</v>
      </c>
      <c r="H1110" t="s">
        <v>219</v>
      </c>
      <c r="I1110" t="s">
        <v>216</v>
      </c>
    </row>
    <row r="1111" spans="1:9" x14ac:dyDescent="0.45">
      <c r="A1111" t="s">
        <v>14</v>
      </c>
      <c r="B1111" t="s">
        <v>170</v>
      </c>
      <c r="C1111" t="s">
        <v>1381</v>
      </c>
      <c r="D1111" t="s">
        <v>34</v>
      </c>
      <c r="E1111" s="3" t="s">
        <v>1648</v>
      </c>
      <c r="F1111" s="6">
        <v>36161</v>
      </c>
      <c r="G1111" s="6">
        <v>73050</v>
      </c>
      <c r="H1111" t="s">
        <v>219</v>
      </c>
      <c r="I1111" t="s">
        <v>216</v>
      </c>
    </row>
    <row r="1112" spans="1:9" x14ac:dyDescent="0.45">
      <c r="A1112" t="s">
        <v>14</v>
      </c>
      <c r="B1112" t="s">
        <v>170</v>
      </c>
      <c r="C1112" t="s">
        <v>1382</v>
      </c>
      <c r="D1112" t="s">
        <v>34</v>
      </c>
      <c r="E1112" s="3" t="s">
        <v>1649</v>
      </c>
      <c r="F1112" s="6">
        <v>36161</v>
      </c>
      <c r="G1112" s="6">
        <v>73050</v>
      </c>
      <c r="H1112" t="s">
        <v>219</v>
      </c>
      <c r="I1112" t="s">
        <v>216</v>
      </c>
    </row>
    <row r="1113" spans="1:9" x14ac:dyDescent="0.45">
      <c r="A1113" t="s">
        <v>14</v>
      </c>
      <c r="B1113" t="s">
        <v>170</v>
      </c>
      <c r="C1113" t="s">
        <v>1383</v>
      </c>
      <c r="D1113" t="s">
        <v>34</v>
      </c>
      <c r="E1113" s="3" t="s">
        <v>1650</v>
      </c>
      <c r="F1113" s="6">
        <v>36161</v>
      </c>
      <c r="G1113" s="6">
        <v>73050</v>
      </c>
      <c r="H1113" t="s">
        <v>219</v>
      </c>
      <c r="I1113" t="s">
        <v>216</v>
      </c>
    </row>
    <row r="1114" spans="1:9" x14ac:dyDescent="0.45">
      <c r="A1114" t="s">
        <v>14</v>
      </c>
      <c r="B1114" t="s">
        <v>170</v>
      </c>
      <c r="C1114" t="s">
        <v>1384</v>
      </c>
      <c r="D1114" t="s">
        <v>34</v>
      </c>
      <c r="E1114" s="3" t="s">
        <v>1596</v>
      </c>
      <c r="F1114" s="6">
        <v>36161</v>
      </c>
      <c r="G1114" s="6">
        <v>73050</v>
      </c>
      <c r="H1114" t="s">
        <v>219</v>
      </c>
      <c r="I1114" t="s">
        <v>216</v>
      </c>
    </row>
    <row r="1115" spans="1:9" x14ac:dyDescent="0.45">
      <c r="A1115" t="s">
        <v>14</v>
      </c>
      <c r="B1115" t="s">
        <v>170</v>
      </c>
      <c r="C1115" t="s">
        <v>1385</v>
      </c>
      <c r="D1115" t="s">
        <v>34</v>
      </c>
      <c r="E1115" s="3" t="s">
        <v>1651</v>
      </c>
      <c r="F1115" s="6">
        <v>36161</v>
      </c>
      <c r="G1115" s="6">
        <v>73050</v>
      </c>
      <c r="H1115" t="s">
        <v>219</v>
      </c>
      <c r="I1115" t="s">
        <v>216</v>
      </c>
    </row>
    <row r="1116" spans="1:9" x14ac:dyDescent="0.45">
      <c r="A1116" t="s">
        <v>14</v>
      </c>
      <c r="B1116" t="s">
        <v>170</v>
      </c>
      <c r="C1116" t="s">
        <v>1386</v>
      </c>
      <c r="D1116" t="s">
        <v>34</v>
      </c>
      <c r="E1116" s="3" t="s">
        <v>1652</v>
      </c>
      <c r="F1116" s="6">
        <v>36161</v>
      </c>
      <c r="G1116" s="6">
        <v>73050</v>
      </c>
      <c r="H1116" t="s">
        <v>219</v>
      </c>
      <c r="I1116" t="s">
        <v>216</v>
      </c>
    </row>
    <row r="1117" spans="1:9" x14ac:dyDescent="0.45">
      <c r="A1117" t="s">
        <v>14</v>
      </c>
      <c r="B1117" t="s">
        <v>170</v>
      </c>
      <c r="C1117" t="s">
        <v>1387</v>
      </c>
      <c r="D1117" t="s">
        <v>34</v>
      </c>
      <c r="E1117" s="3" t="s">
        <v>1653</v>
      </c>
      <c r="F1117" s="6">
        <v>36161</v>
      </c>
      <c r="G1117" s="6">
        <v>73050</v>
      </c>
      <c r="H1117" t="s">
        <v>219</v>
      </c>
      <c r="I1117" t="s">
        <v>216</v>
      </c>
    </row>
    <row r="1118" spans="1:9" x14ac:dyDescent="0.45">
      <c r="A1118" t="s">
        <v>14</v>
      </c>
      <c r="B1118" t="s">
        <v>170</v>
      </c>
      <c r="C1118" t="s">
        <v>1388</v>
      </c>
      <c r="D1118" t="s">
        <v>34</v>
      </c>
      <c r="E1118" s="3" t="s">
        <v>1654</v>
      </c>
      <c r="F1118" s="6">
        <v>36161</v>
      </c>
      <c r="G1118" s="6">
        <v>73050</v>
      </c>
      <c r="H1118" t="s">
        <v>219</v>
      </c>
      <c r="I1118" t="s">
        <v>216</v>
      </c>
    </row>
    <row r="1119" spans="1:9" x14ac:dyDescent="0.45">
      <c r="A1119" t="s">
        <v>14</v>
      </c>
      <c r="B1119" t="s">
        <v>170</v>
      </c>
      <c r="C1119" t="s">
        <v>1389</v>
      </c>
      <c r="D1119" t="s">
        <v>34</v>
      </c>
      <c r="E1119" s="3" t="s">
        <v>1655</v>
      </c>
      <c r="F1119" s="6">
        <v>36161</v>
      </c>
      <c r="G1119" s="6">
        <v>73050</v>
      </c>
      <c r="H1119" t="s">
        <v>219</v>
      </c>
      <c r="I1119" t="s">
        <v>216</v>
      </c>
    </row>
    <row r="1120" spans="1:9" x14ac:dyDescent="0.45">
      <c r="A1120" t="s">
        <v>14</v>
      </c>
      <c r="B1120" t="s">
        <v>170</v>
      </c>
      <c r="C1120" t="s">
        <v>1390</v>
      </c>
      <c r="D1120" t="s">
        <v>34</v>
      </c>
      <c r="E1120" s="3" t="s">
        <v>1658</v>
      </c>
      <c r="F1120" s="6">
        <v>36161</v>
      </c>
      <c r="G1120" s="6">
        <v>73050</v>
      </c>
      <c r="H1120" t="s">
        <v>219</v>
      </c>
      <c r="I1120" t="s">
        <v>216</v>
      </c>
    </row>
    <row r="1121" spans="1:9" x14ac:dyDescent="0.45">
      <c r="A1121" t="s">
        <v>14</v>
      </c>
      <c r="B1121" t="s">
        <v>170</v>
      </c>
      <c r="C1121" t="s">
        <v>1391</v>
      </c>
      <c r="D1121" t="s">
        <v>34</v>
      </c>
      <c r="E1121" s="3" t="s">
        <v>1659</v>
      </c>
      <c r="F1121" s="6">
        <v>36161</v>
      </c>
      <c r="G1121" s="6">
        <v>73050</v>
      </c>
      <c r="H1121" t="s">
        <v>219</v>
      </c>
      <c r="I1121" t="s">
        <v>216</v>
      </c>
    </row>
    <row r="1122" spans="1:9" x14ac:dyDescent="0.45">
      <c r="A1122" t="s">
        <v>14</v>
      </c>
      <c r="B1122" t="s">
        <v>170</v>
      </c>
      <c r="C1122" t="s">
        <v>1392</v>
      </c>
      <c r="D1122" t="s">
        <v>34</v>
      </c>
      <c r="E1122" s="3" t="s">
        <v>1660</v>
      </c>
      <c r="F1122" s="6">
        <v>36161</v>
      </c>
      <c r="G1122" s="6">
        <v>73050</v>
      </c>
      <c r="H1122" t="s">
        <v>219</v>
      </c>
      <c r="I1122" t="s">
        <v>216</v>
      </c>
    </row>
    <row r="1123" spans="1:9" x14ac:dyDescent="0.45">
      <c r="A1123" t="s">
        <v>14</v>
      </c>
      <c r="B1123" t="s">
        <v>170</v>
      </c>
      <c r="C1123" t="s">
        <v>1393</v>
      </c>
      <c r="D1123" t="s">
        <v>34</v>
      </c>
      <c r="E1123" s="3" t="s">
        <v>1597</v>
      </c>
      <c r="F1123" s="6">
        <v>36161</v>
      </c>
      <c r="G1123" s="6">
        <v>73050</v>
      </c>
      <c r="H1123" t="s">
        <v>219</v>
      </c>
      <c r="I1123" t="s">
        <v>216</v>
      </c>
    </row>
    <row r="1124" spans="1:9" x14ac:dyDescent="0.45">
      <c r="A1124" t="s">
        <v>14</v>
      </c>
      <c r="B1124" t="s">
        <v>170</v>
      </c>
      <c r="C1124" t="s">
        <v>1394</v>
      </c>
      <c r="D1124" t="s">
        <v>34</v>
      </c>
      <c r="E1124" s="3" t="s">
        <v>1661</v>
      </c>
      <c r="F1124" s="6">
        <v>36161</v>
      </c>
      <c r="G1124" s="6">
        <v>73050</v>
      </c>
      <c r="H1124" t="s">
        <v>219</v>
      </c>
      <c r="I1124" t="s">
        <v>216</v>
      </c>
    </row>
    <row r="1125" spans="1:9" x14ac:dyDescent="0.45">
      <c r="A1125" t="s">
        <v>14</v>
      </c>
      <c r="B1125" t="s">
        <v>170</v>
      </c>
      <c r="C1125" t="s">
        <v>1395</v>
      </c>
      <c r="D1125" t="s">
        <v>34</v>
      </c>
      <c r="E1125" s="3" t="s">
        <v>1662</v>
      </c>
      <c r="F1125" s="6">
        <v>36161</v>
      </c>
      <c r="G1125" s="6">
        <v>73050</v>
      </c>
      <c r="H1125" t="s">
        <v>219</v>
      </c>
      <c r="I1125" t="s">
        <v>216</v>
      </c>
    </row>
    <row r="1126" spans="1:9" x14ac:dyDescent="0.45">
      <c r="A1126" t="s">
        <v>14</v>
      </c>
      <c r="B1126" t="s">
        <v>170</v>
      </c>
      <c r="C1126" t="s">
        <v>1396</v>
      </c>
      <c r="D1126" t="s">
        <v>34</v>
      </c>
      <c r="E1126" s="3" t="s">
        <v>1663</v>
      </c>
      <c r="F1126" s="6">
        <v>36161</v>
      </c>
      <c r="G1126" s="6">
        <v>73050</v>
      </c>
      <c r="H1126" t="s">
        <v>219</v>
      </c>
      <c r="I1126" t="s">
        <v>216</v>
      </c>
    </row>
    <row r="1127" spans="1:9" x14ac:dyDescent="0.45">
      <c r="A1127" t="s">
        <v>14</v>
      </c>
      <c r="B1127" t="s">
        <v>170</v>
      </c>
      <c r="C1127" t="s">
        <v>1397</v>
      </c>
      <c r="D1127" t="s">
        <v>34</v>
      </c>
      <c r="E1127" s="3" t="s">
        <v>1664</v>
      </c>
      <c r="F1127" s="6">
        <v>36161</v>
      </c>
      <c r="G1127" s="6">
        <v>73050</v>
      </c>
      <c r="H1127" t="s">
        <v>219</v>
      </c>
      <c r="I1127" t="s">
        <v>216</v>
      </c>
    </row>
    <row r="1128" spans="1:9" x14ac:dyDescent="0.45">
      <c r="A1128" t="s">
        <v>14</v>
      </c>
      <c r="B1128" t="s">
        <v>170</v>
      </c>
      <c r="C1128" t="s">
        <v>1398</v>
      </c>
      <c r="D1128" t="s">
        <v>34</v>
      </c>
      <c r="E1128" s="3" t="s">
        <v>1665</v>
      </c>
      <c r="F1128" s="6">
        <v>36161</v>
      </c>
      <c r="G1128" s="6">
        <v>73050</v>
      </c>
      <c r="H1128" t="s">
        <v>219</v>
      </c>
      <c r="I1128" t="s">
        <v>216</v>
      </c>
    </row>
    <row r="1129" spans="1:9" x14ac:dyDescent="0.45">
      <c r="A1129" t="s">
        <v>14</v>
      </c>
      <c r="B1129" t="s">
        <v>170</v>
      </c>
      <c r="C1129" t="s">
        <v>1399</v>
      </c>
      <c r="D1129" t="s">
        <v>34</v>
      </c>
      <c r="E1129" s="3" t="s">
        <v>1667</v>
      </c>
      <c r="F1129" s="6">
        <v>36161</v>
      </c>
      <c r="G1129" s="6">
        <v>73050</v>
      </c>
      <c r="H1129" t="s">
        <v>219</v>
      </c>
      <c r="I1129" t="s">
        <v>216</v>
      </c>
    </row>
    <row r="1130" spans="1:9" x14ac:dyDescent="0.45">
      <c r="A1130" t="s">
        <v>14</v>
      </c>
      <c r="B1130" t="s">
        <v>170</v>
      </c>
      <c r="C1130" t="s">
        <v>1400</v>
      </c>
      <c r="D1130" t="s">
        <v>34</v>
      </c>
      <c r="E1130" s="3" t="s">
        <v>1598</v>
      </c>
      <c r="F1130" s="6">
        <v>36161</v>
      </c>
      <c r="G1130" s="6">
        <v>73050</v>
      </c>
      <c r="H1130" t="s">
        <v>219</v>
      </c>
      <c r="I1130" t="s">
        <v>216</v>
      </c>
    </row>
    <row r="1131" spans="1:9" x14ac:dyDescent="0.45">
      <c r="A1131" t="s">
        <v>14</v>
      </c>
      <c r="B1131" t="s">
        <v>170</v>
      </c>
      <c r="C1131" t="s">
        <v>1401</v>
      </c>
      <c r="D1131" t="s">
        <v>34</v>
      </c>
      <c r="E1131" s="3" t="s">
        <v>1599</v>
      </c>
      <c r="F1131" s="6">
        <v>36161</v>
      </c>
      <c r="G1131" s="6">
        <v>73050</v>
      </c>
      <c r="H1131" t="s">
        <v>219</v>
      </c>
      <c r="I1131" t="s">
        <v>216</v>
      </c>
    </row>
    <row r="1132" spans="1:9" x14ac:dyDescent="0.45">
      <c r="A1132" t="s">
        <v>14</v>
      </c>
      <c r="B1132" t="s">
        <v>170</v>
      </c>
      <c r="C1132" t="s">
        <v>1402</v>
      </c>
      <c r="D1132" t="s">
        <v>34</v>
      </c>
      <c r="E1132" s="3" t="s">
        <v>1600</v>
      </c>
      <c r="F1132" s="6">
        <v>36161</v>
      </c>
      <c r="G1132" s="6">
        <v>73050</v>
      </c>
      <c r="H1132" t="s">
        <v>219</v>
      </c>
      <c r="I1132" t="s">
        <v>216</v>
      </c>
    </row>
    <row r="1133" spans="1:9" x14ac:dyDescent="0.45">
      <c r="A1133" t="s">
        <v>14</v>
      </c>
      <c r="B1133" t="s">
        <v>170</v>
      </c>
      <c r="C1133" t="s">
        <v>1403</v>
      </c>
      <c r="D1133" t="s">
        <v>34</v>
      </c>
      <c r="E1133" s="3" t="s">
        <v>1601</v>
      </c>
      <c r="F1133" s="6">
        <v>36161</v>
      </c>
      <c r="G1133" s="6">
        <v>73050</v>
      </c>
      <c r="H1133" t="s">
        <v>219</v>
      </c>
      <c r="I1133" t="s">
        <v>216</v>
      </c>
    </row>
    <row r="1134" spans="1:9" x14ac:dyDescent="0.45">
      <c r="A1134" t="s">
        <v>14</v>
      </c>
      <c r="B1134" t="s">
        <v>170</v>
      </c>
      <c r="C1134" t="s">
        <v>1404</v>
      </c>
      <c r="D1134" t="s">
        <v>34</v>
      </c>
      <c r="E1134" s="3" t="s">
        <v>1602</v>
      </c>
      <c r="F1134" s="6">
        <v>36161</v>
      </c>
      <c r="G1134" s="6">
        <v>73050</v>
      </c>
      <c r="H1134" t="s">
        <v>219</v>
      </c>
      <c r="I1134" t="s">
        <v>216</v>
      </c>
    </row>
    <row r="1135" spans="1:9" x14ac:dyDescent="0.45">
      <c r="A1135" t="s">
        <v>14</v>
      </c>
      <c r="B1135" t="s">
        <v>170</v>
      </c>
      <c r="C1135" t="s">
        <v>1405</v>
      </c>
      <c r="D1135" t="s">
        <v>34</v>
      </c>
      <c r="E1135" s="3" t="s">
        <v>1603</v>
      </c>
      <c r="F1135" s="6">
        <v>36161</v>
      </c>
      <c r="G1135" s="6">
        <v>73050</v>
      </c>
      <c r="H1135" t="s">
        <v>219</v>
      </c>
      <c r="I1135" t="s">
        <v>216</v>
      </c>
    </row>
    <row r="1136" spans="1:9" x14ac:dyDescent="0.45">
      <c r="A1136" t="s">
        <v>14</v>
      </c>
      <c r="B1136" t="s">
        <v>170</v>
      </c>
      <c r="C1136" t="s">
        <v>1406</v>
      </c>
      <c r="D1136" t="s">
        <v>34</v>
      </c>
      <c r="E1136" s="3" t="s">
        <v>1604</v>
      </c>
      <c r="F1136" s="6">
        <v>36161</v>
      </c>
      <c r="G1136" s="6">
        <v>73050</v>
      </c>
      <c r="H1136" t="s">
        <v>219</v>
      </c>
      <c r="I1136" t="s">
        <v>216</v>
      </c>
    </row>
    <row r="1137" spans="1:9" x14ac:dyDescent="0.45">
      <c r="A1137" t="s">
        <v>14</v>
      </c>
      <c r="B1137" t="s">
        <v>170</v>
      </c>
      <c r="C1137" t="s">
        <v>1407</v>
      </c>
      <c r="D1137" t="s">
        <v>34</v>
      </c>
      <c r="E1137" s="3" t="s">
        <v>1605</v>
      </c>
      <c r="F1137" s="6">
        <v>36161</v>
      </c>
      <c r="G1137" s="6">
        <v>73050</v>
      </c>
      <c r="H1137" t="s">
        <v>219</v>
      </c>
      <c r="I1137" t="s">
        <v>216</v>
      </c>
    </row>
    <row r="1138" spans="1:9" x14ac:dyDescent="0.45">
      <c r="A1138" t="s">
        <v>14</v>
      </c>
      <c r="B1138" t="s">
        <v>170</v>
      </c>
      <c r="C1138" t="s">
        <v>1408</v>
      </c>
      <c r="D1138" t="s">
        <v>34</v>
      </c>
      <c r="E1138" s="3" t="s">
        <v>1606</v>
      </c>
      <c r="F1138" s="6">
        <v>36161</v>
      </c>
      <c r="G1138" s="6">
        <v>73050</v>
      </c>
      <c r="H1138" t="s">
        <v>219</v>
      </c>
      <c r="I1138" t="s">
        <v>216</v>
      </c>
    </row>
    <row r="1139" spans="1:9" x14ac:dyDescent="0.45">
      <c r="A1139" t="s">
        <v>14</v>
      </c>
      <c r="B1139" t="s">
        <v>170</v>
      </c>
      <c r="C1139" t="s">
        <v>1409</v>
      </c>
      <c r="D1139" t="s">
        <v>34</v>
      </c>
      <c r="E1139" s="3" t="s">
        <v>1607</v>
      </c>
      <c r="F1139" s="6">
        <v>36161</v>
      </c>
      <c r="G1139" s="6">
        <v>73050</v>
      </c>
      <c r="H1139" t="s">
        <v>219</v>
      </c>
      <c r="I1139" t="s">
        <v>216</v>
      </c>
    </row>
    <row r="1140" spans="1:9" x14ac:dyDescent="0.45">
      <c r="A1140" t="s">
        <v>14</v>
      </c>
      <c r="B1140" t="s">
        <v>170</v>
      </c>
      <c r="C1140" t="s">
        <v>1410</v>
      </c>
      <c r="D1140" t="s">
        <v>34</v>
      </c>
      <c r="E1140" s="3" t="s">
        <v>1608</v>
      </c>
      <c r="F1140" s="6">
        <v>36161</v>
      </c>
      <c r="G1140" s="6">
        <v>73050</v>
      </c>
      <c r="H1140" t="s">
        <v>219</v>
      </c>
      <c r="I1140" t="s">
        <v>216</v>
      </c>
    </row>
    <row r="1141" spans="1:9" x14ac:dyDescent="0.45">
      <c r="A1141" t="s">
        <v>14</v>
      </c>
      <c r="B1141" t="s">
        <v>170</v>
      </c>
      <c r="C1141" t="s">
        <v>1411</v>
      </c>
      <c r="D1141" t="s">
        <v>34</v>
      </c>
      <c r="E1141" s="3" t="s">
        <v>1609</v>
      </c>
      <c r="F1141" s="6">
        <v>36161</v>
      </c>
      <c r="G1141" s="6">
        <v>73050</v>
      </c>
      <c r="H1141" t="s">
        <v>219</v>
      </c>
      <c r="I1141" t="s">
        <v>216</v>
      </c>
    </row>
    <row r="1142" spans="1:9" x14ac:dyDescent="0.45">
      <c r="A1142" t="s">
        <v>14</v>
      </c>
      <c r="B1142" t="s">
        <v>170</v>
      </c>
      <c r="C1142" t="s">
        <v>1412</v>
      </c>
      <c r="D1142" t="s">
        <v>34</v>
      </c>
      <c r="E1142" s="3" t="s">
        <v>1669</v>
      </c>
      <c r="F1142" s="6">
        <v>36161</v>
      </c>
      <c r="G1142" s="6">
        <v>73050</v>
      </c>
      <c r="H1142" t="s">
        <v>219</v>
      </c>
      <c r="I1142" t="s">
        <v>216</v>
      </c>
    </row>
    <row r="1143" spans="1:9" x14ac:dyDescent="0.45">
      <c r="A1143" t="s">
        <v>14</v>
      </c>
      <c r="B1143" t="s">
        <v>170</v>
      </c>
      <c r="C1143" t="s">
        <v>1413</v>
      </c>
      <c r="D1143" t="s">
        <v>34</v>
      </c>
      <c r="E1143" s="3" t="s">
        <v>1610</v>
      </c>
      <c r="F1143" s="6">
        <v>36161</v>
      </c>
      <c r="G1143" s="6">
        <v>73050</v>
      </c>
      <c r="H1143" t="s">
        <v>219</v>
      </c>
      <c r="I1143" t="s">
        <v>216</v>
      </c>
    </row>
    <row r="1144" spans="1:9" x14ac:dyDescent="0.45">
      <c r="A1144" t="s">
        <v>14</v>
      </c>
      <c r="B1144" t="s">
        <v>170</v>
      </c>
      <c r="C1144" t="s">
        <v>1414</v>
      </c>
      <c r="D1144" t="s">
        <v>34</v>
      </c>
      <c r="E1144" s="3" t="s">
        <v>1611</v>
      </c>
      <c r="F1144" s="6">
        <v>36161</v>
      </c>
      <c r="G1144" s="6">
        <v>73050</v>
      </c>
      <c r="H1144" t="s">
        <v>219</v>
      </c>
      <c r="I1144" t="s">
        <v>216</v>
      </c>
    </row>
    <row r="1145" spans="1:9" x14ac:dyDescent="0.45">
      <c r="A1145" t="s">
        <v>14</v>
      </c>
      <c r="B1145" t="s">
        <v>170</v>
      </c>
      <c r="C1145" t="s">
        <v>1415</v>
      </c>
      <c r="D1145" t="s">
        <v>34</v>
      </c>
      <c r="E1145" s="3" t="s">
        <v>1612</v>
      </c>
      <c r="F1145" s="6">
        <v>36161</v>
      </c>
      <c r="G1145" s="6">
        <v>73050</v>
      </c>
      <c r="H1145" t="s">
        <v>219</v>
      </c>
      <c r="I1145" t="s">
        <v>216</v>
      </c>
    </row>
    <row r="1146" spans="1:9" x14ac:dyDescent="0.45">
      <c r="A1146" t="s">
        <v>14</v>
      </c>
      <c r="B1146" t="s">
        <v>170</v>
      </c>
      <c r="C1146" t="s">
        <v>1416</v>
      </c>
      <c r="D1146" t="s">
        <v>34</v>
      </c>
      <c r="E1146" s="3" t="s">
        <v>1613</v>
      </c>
      <c r="F1146" s="6">
        <v>36161</v>
      </c>
      <c r="G1146" s="6">
        <v>73050</v>
      </c>
      <c r="H1146" t="s">
        <v>219</v>
      </c>
      <c r="I1146" t="s">
        <v>216</v>
      </c>
    </row>
    <row r="1147" spans="1:9" x14ac:dyDescent="0.45">
      <c r="A1147" t="s">
        <v>14</v>
      </c>
      <c r="B1147" t="s">
        <v>170</v>
      </c>
      <c r="C1147" t="s">
        <v>1417</v>
      </c>
      <c r="D1147" t="s">
        <v>34</v>
      </c>
      <c r="E1147" s="3" t="s">
        <v>1614</v>
      </c>
      <c r="F1147" s="6">
        <v>36161</v>
      </c>
      <c r="G1147" s="6">
        <v>73050</v>
      </c>
      <c r="H1147" t="s">
        <v>219</v>
      </c>
      <c r="I1147" t="s">
        <v>216</v>
      </c>
    </row>
    <row r="1148" spans="1:9" x14ac:dyDescent="0.45">
      <c r="A1148" t="s">
        <v>14</v>
      </c>
      <c r="B1148" t="s">
        <v>170</v>
      </c>
      <c r="C1148" t="s">
        <v>1418</v>
      </c>
      <c r="D1148" t="s">
        <v>34</v>
      </c>
      <c r="E1148" s="3" t="s">
        <v>1615</v>
      </c>
      <c r="F1148" s="6">
        <v>36161</v>
      </c>
      <c r="G1148" s="6">
        <v>73050</v>
      </c>
      <c r="H1148" t="s">
        <v>219</v>
      </c>
      <c r="I1148" t="s">
        <v>216</v>
      </c>
    </row>
    <row r="1149" spans="1:9" x14ac:dyDescent="0.45">
      <c r="A1149" t="s">
        <v>14</v>
      </c>
      <c r="B1149" t="s">
        <v>170</v>
      </c>
      <c r="C1149" t="s">
        <v>1419</v>
      </c>
      <c r="D1149" t="s">
        <v>34</v>
      </c>
      <c r="E1149" s="3" t="s">
        <v>1616</v>
      </c>
      <c r="F1149" s="6">
        <v>36161</v>
      </c>
      <c r="G1149" s="6">
        <v>73050</v>
      </c>
      <c r="H1149" t="s">
        <v>219</v>
      </c>
      <c r="I1149" t="s">
        <v>216</v>
      </c>
    </row>
    <row r="1150" spans="1:9" x14ac:dyDescent="0.45">
      <c r="A1150" t="s">
        <v>14</v>
      </c>
      <c r="B1150" t="s">
        <v>170</v>
      </c>
      <c r="C1150" t="s">
        <v>1420</v>
      </c>
      <c r="D1150" t="s">
        <v>34</v>
      </c>
      <c r="E1150" s="3" t="s">
        <v>1617</v>
      </c>
      <c r="F1150" s="6">
        <v>36161</v>
      </c>
      <c r="G1150" s="6">
        <v>73050</v>
      </c>
      <c r="H1150" t="s">
        <v>219</v>
      </c>
      <c r="I1150" t="s">
        <v>216</v>
      </c>
    </row>
    <row r="1151" spans="1:9" x14ac:dyDescent="0.45">
      <c r="A1151" t="s">
        <v>14</v>
      </c>
      <c r="B1151" t="s">
        <v>170</v>
      </c>
      <c r="C1151" t="s">
        <v>1421</v>
      </c>
      <c r="D1151" t="s">
        <v>34</v>
      </c>
      <c r="E1151" s="3" t="s">
        <v>1618</v>
      </c>
      <c r="F1151" s="6">
        <v>36161</v>
      </c>
      <c r="G1151" s="6">
        <v>73050</v>
      </c>
      <c r="H1151" t="s">
        <v>219</v>
      </c>
      <c r="I1151" t="s">
        <v>216</v>
      </c>
    </row>
    <row r="1152" spans="1:9" x14ac:dyDescent="0.45">
      <c r="A1152" t="s">
        <v>14</v>
      </c>
      <c r="B1152" t="s">
        <v>170</v>
      </c>
      <c r="C1152" t="s">
        <v>1422</v>
      </c>
      <c r="D1152" t="s">
        <v>34</v>
      </c>
      <c r="E1152" s="3" t="s">
        <v>1619</v>
      </c>
      <c r="F1152" s="6">
        <v>36161</v>
      </c>
      <c r="G1152" s="6">
        <v>73050</v>
      </c>
      <c r="H1152" t="s">
        <v>219</v>
      </c>
      <c r="I1152" t="s">
        <v>216</v>
      </c>
    </row>
    <row r="1153" spans="1:9" x14ac:dyDescent="0.45">
      <c r="A1153" t="s">
        <v>14</v>
      </c>
      <c r="B1153" t="s">
        <v>170</v>
      </c>
      <c r="C1153" t="s">
        <v>1423</v>
      </c>
      <c r="D1153" t="s">
        <v>34</v>
      </c>
      <c r="E1153" s="3" t="s">
        <v>1620</v>
      </c>
      <c r="F1153" s="6">
        <v>36161</v>
      </c>
      <c r="G1153" s="6">
        <v>73050</v>
      </c>
      <c r="H1153" t="s">
        <v>219</v>
      </c>
      <c r="I1153" t="s">
        <v>216</v>
      </c>
    </row>
    <row r="1154" spans="1:9" x14ac:dyDescent="0.45">
      <c r="A1154" t="s">
        <v>14</v>
      </c>
      <c r="B1154" t="s">
        <v>170</v>
      </c>
      <c r="C1154" t="s">
        <v>1424</v>
      </c>
      <c r="D1154" t="s">
        <v>35</v>
      </c>
      <c r="E1154" s="3" t="s">
        <v>1556</v>
      </c>
      <c r="F1154" s="6">
        <v>36161</v>
      </c>
      <c r="G1154" s="6">
        <v>73050</v>
      </c>
      <c r="H1154" t="s">
        <v>219</v>
      </c>
      <c r="I1154" t="s">
        <v>216</v>
      </c>
    </row>
    <row r="1155" spans="1:9" x14ac:dyDescent="0.45">
      <c r="A1155" t="s">
        <v>14</v>
      </c>
      <c r="B1155" t="s">
        <v>170</v>
      </c>
      <c r="C1155" t="s">
        <v>1425</v>
      </c>
      <c r="D1155" t="s">
        <v>35</v>
      </c>
      <c r="E1155" s="3" t="s">
        <v>1557</v>
      </c>
      <c r="F1155" s="6">
        <v>36161</v>
      </c>
      <c r="G1155" s="6">
        <v>73050</v>
      </c>
      <c r="H1155" t="s">
        <v>219</v>
      </c>
      <c r="I1155" t="s">
        <v>216</v>
      </c>
    </row>
    <row r="1156" spans="1:9" x14ac:dyDescent="0.45">
      <c r="A1156" t="s">
        <v>14</v>
      </c>
      <c r="B1156" t="s">
        <v>170</v>
      </c>
      <c r="C1156" t="s">
        <v>1426</v>
      </c>
      <c r="D1156" t="s">
        <v>35</v>
      </c>
      <c r="E1156" s="3" t="s">
        <v>1558</v>
      </c>
      <c r="F1156" s="6">
        <v>36161</v>
      </c>
      <c r="G1156" s="6">
        <v>73050</v>
      </c>
      <c r="H1156" t="s">
        <v>219</v>
      </c>
      <c r="I1156" t="s">
        <v>216</v>
      </c>
    </row>
    <row r="1157" spans="1:9" x14ac:dyDescent="0.45">
      <c r="A1157" t="s">
        <v>14</v>
      </c>
      <c r="B1157" t="s">
        <v>170</v>
      </c>
      <c r="C1157" t="s">
        <v>1427</v>
      </c>
      <c r="D1157" t="s">
        <v>35</v>
      </c>
      <c r="E1157" s="3" t="s">
        <v>1559</v>
      </c>
      <c r="F1157" s="6">
        <v>36161</v>
      </c>
      <c r="G1157" s="6">
        <v>73050</v>
      </c>
      <c r="H1157" t="s">
        <v>219</v>
      </c>
      <c r="I1157" t="s">
        <v>216</v>
      </c>
    </row>
    <row r="1158" spans="1:9" x14ac:dyDescent="0.45">
      <c r="A1158" t="s">
        <v>14</v>
      </c>
      <c r="B1158" t="s">
        <v>170</v>
      </c>
      <c r="C1158" t="s">
        <v>1428</v>
      </c>
      <c r="D1158" t="s">
        <v>35</v>
      </c>
      <c r="E1158" s="3" t="s">
        <v>1560</v>
      </c>
      <c r="F1158" s="6">
        <v>36161</v>
      </c>
      <c r="G1158" s="6">
        <v>73050</v>
      </c>
      <c r="H1158" t="s">
        <v>219</v>
      </c>
      <c r="I1158" t="s">
        <v>216</v>
      </c>
    </row>
    <row r="1159" spans="1:9" x14ac:dyDescent="0.45">
      <c r="A1159" t="s">
        <v>14</v>
      </c>
      <c r="B1159" t="s">
        <v>170</v>
      </c>
      <c r="C1159" t="s">
        <v>1429</v>
      </c>
      <c r="D1159" t="s">
        <v>35</v>
      </c>
      <c r="E1159" s="3" t="s">
        <v>1562</v>
      </c>
      <c r="F1159" s="6">
        <v>36161</v>
      </c>
      <c r="G1159" s="6">
        <v>73050</v>
      </c>
      <c r="H1159" t="s">
        <v>219</v>
      </c>
      <c r="I1159" t="s">
        <v>216</v>
      </c>
    </row>
    <row r="1160" spans="1:9" x14ac:dyDescent="0.45">
      <c r="A1160" t="s">
        <v>14</v>
      </c>
      <c r="B1160" t="s">
        <v>170</v>
      </c>
      <c r="C1160" t="s">
        <v>1430</v>
      </c>
      <c r="D1160" t="s">
        <v>35</v>
      </c>
      <c r="E1160" s="3" t="s">
        <v>1563</v>
      </c>
      <c r="F1160" s="6">
        <v>36161</v>
      </c>
      <c r="G1160" s="6">
        <v>73050</v>
      </c>
      <c r="H1160" t="s">
        <v>219</v>
      </c>
      <c r="I1160" t="s">
        <v>216</v>
      </c>
    </row>
    <row r="1161" spans="1:9" x14ac:dyDescent="0.45">
      <c r="A1161" t="s">
        <v>14</v>
      </c>
      <c r="B1161" t="s">
        <v>170</v>
      </c>
      <c r="C1161" t="s">
        <v>1431</v>
      </c>
      <c r="D1161" t="s">
        <v>35</v>
      </c>
      <c r="E1161" s="3" t="s">
        <v>1564</v>
      </c>
      <c r="F1161" s="6">
        <v>36161</v>
      </c>
      <c r="G1161" s="6">
        <v>73050</v>
      </c>
      <c r="H1161" t="s">
        <v>219</v>
      </c>
      <c r="I1161" t="s">
        <v>216</v>
      </c>
    </row>
    <row r="1162" spans="1:9" x14ac:dyDescent="0.45">
      <c r="A1162" t="s">
        <v>14</v>
      </c>
      <c r="B1162" t="s">
        <v>170</v>
      </c>
      <c r="C1162" t="s">
        <v>1432</v>
      </c>
      <c r="D1162" t="s">
        <v>35</v>
      </c>
      <c r="E1162" s="3" t="s">
        <v>1565</v>
      </c>
      <c r="F1162" s="6">
        <v>36161</v>
      </c>
      <c r="G1162" s="6">
        <v>73050</v>
      </c>
      <c r="H1162" t="s">
        <v>219</v>
      </c>
      <c r="I1162" t="s">
        <v>216</v>
      </c>
    </row>
    <row r="1163" spans="1:9" x14ac:dyDescent="0.45">
      <c r="A1163" t="s">
        <v>14</v>
      </c>
      <c r="B1163" t="s">
        <v>170</v>
      </c>
      <c r="C1163" t="s">
        <v>1433</v>
      </c>
      <c r="D1163" t="s">
        <v>35</v>
      </c>
      <c r="E1163" s="3" t="s">
        <v>1566</v>
      </c>
      <c r="F1163" s="6">
        <v>36161</v>
      </c>
      <c r="G1163" s="6">
        <v>73050</v>
      </c>
      <c r="H1163" t="s">
        <v>219</v>
      </c>
      <c r="I1163" t="s">
        <v>216</v>
      </c>
    </row>
    <row r="1164" spans="1:9" x14ac:dyDescent="0.45">
      <c r="A1164" t="s">
        <v>14</v>
      </c>
      <c r="B1164" t="s">
        <v>170</v>
      </c>
      <c r="C1164" t="s">
        <v>1434</v>
      </c>
      <c r="D1164" t="s">
        <v>35</v>
      </c>
      <c r="E1164" s="3" t="s">
        <v>1567</v>
      </c>
      <c r="F1164" s="6">
        <v>36161</v>
      </c>
      <c r="G1164" s="6">
        <v>73050</v>
      </c>
      <c r="H1164" t="s">
        <v>219</v>
      </c>
      <c r="I1164" t="s">
        <v>216</v>
      </c>
    </row>
    <row r="1165" spans="1:9" x14ac:dyDescent="0.45">
      <c r="A1165" t="s">
        <v>14</v>
      </c>
      <c r="B1165" t="s">
        <v>170</v>
      </c>
      <c r="C1165" t="s">
        <v>1435</v>
      </c>
      <c r="D1165" t="s">
        <v>35</v>
      </c>
      <c r="E1165" s="3" t="s">
        <v>1568</v>
      </c>
      <c r="F1165" s="6">
        <v>36161</v>
      </c>
      <c r="G1165" s="6">
        <v>73050</v>
      </c>
      <c r="H1165" t="s">
        <v>219</v>
      </c>
      <c r="I1165" t="s">
        <v>216</v>
      </c>
    </row>
    <row r="1166" spans="1:9" x14ac:dyDescent="0.45">
      <c r="A1166" t="s">
        <v>14</v>
      </c>
      <c r="B1166" t="s">
        <v>170</v>
      </c>
      <c r="C1166" t="s">
        <v>1436</v>
      </c>
      <c r="D1166" t="s">
        <v>35</v>
      </c>
      <c r="E1166" s="3" t="s">
        <v>1569</v>
      </c>
      <c r="F1166" s="6">
        <v>36161</v>
      </c>
      <c r="G1166" s="6">
        <v>73050</v>
      </c>
      <c r="H1166" t="s">
        <v>219</v>
      </c>
      <c r="I1166" t="s">
        <v>216</v>
      </c>
    </row>
    <row r="1167" spans="1:9" x14ac:dyDescent="0.45">
      <c r="A1167" t="s">
        <v>14</v>
      </c>
      <c r="B1167" t="s">
        <v>170</v>
      </c>
      <c r="C1167" t="s">
        <v>1437</v>
      </c>
      <c r="D1167" t="s">
        <v>35</v>
      </c>
      <c r="E1167" s="3" t="s">
        <v>1570</v>
      </c>
      <c r="F1167" s="6">
        <v>36161</v>
      </c>
      <c r="G1167" s="6">
        <v>73050</v>
      </c>
      <c r="H1167" t="s">
        <v>219</v>
      </c>
      <c r="I1167" t="s">
        <v>216</v>
      </c>
    </row>
    <row r="1168" spans="1:9" x14ac:dyDescent="0.45">
      <c r="A1168" t="s">
        <v>14</v>
      </c>
      <c r="B1168" t="s">
        <v>170</v>
      </c>
      <c r="C1168" t="s">
        <v>1438</v>
      </c>
      <c r="D1168" t="s">
        <v>35</v>
      </c>
      <c r="E1168" s="3" t="s">
        <v>1571</v>
      </c>
      <c r="F1168" s="6">
        <v>36161</v>
      </c>
      <c r="G1168" s="6">
        <v>73050</v>
      </c>
      <c r="H1168" t="s">
        <v>219</v>
      </c>
      <c r="I1168" t="s">
        <v>216</v>
      </c>
    </row>
    <row r="1169" spans="1:9" x14ac:dyDescent="0.45">
      <c r="A1169" t="s">
        <v>14</v>
      </c>
      <c r="B1169" t="s">
        <v>170</v>
      </c>
      <c r="C1169" t="s">
        <v>1439</v>
      </c>
      <c r="D1169" t="s">
        <v>35</v>
      </c>
      <c r="E1169" s="3" t="s">
        <v>1572</v>
      </c>
      <c r="F1169" s="6">
        <v>36161</v>
      </c>
      <c r="G1169" s="6">
        <v>73050</v>
      </c>
      <c r="H1169" t="s">
        <v>219</v>
      </c>
      <c r="I1169" t="s">
        <v>216</v>
      </c>
    </row>
    <row r="1170" spans="1:9" x14ac:dyDescent="0.45">
      <c r="A1170" t="s">
        <v>14</v>
      </c>
      <c r="B1170" t="s">
        <v>170</v>
      </c>
      <c r="C1170" t="s">
        <v>1440</v>
      </c>
      <c r="D1170" t="s">
        <v>35</v>
      </c>
      <c r="E1170" s="3" t="s">
        <v>1573</v>
      </c>
      <c r="F1170" s="6">
        <v>36161</v>
      </c>
      <c r="G1170" s="6">
        <v>73050</v>
      </c>
      <c r="H1170" t="s">
        <v>219</v>
      </c>
      <c r="I1170" t="s">
        <v>216</v>
      </c>
    </row>
    <row r="1171" spans="1:9" x14ac:dyDescent="0.45">
      <c r="A1171" t="s">
        <v>14</v>
      </c>
      <c r="B1171" t="s">
        <v>170</v>
      </c>
      <c r="C1171" t="s">
        <v>1441</v>
      </c>
      <c r="D1171" t="s">
        <v>35</v>
      </c>
      <c r="E1171" s="3" t="s">
        <v>1574</v>
      </c>
      <c r="F1171" s="6">
        <v>36161</v>
      </c>
      <c r="G1171" s="6">
        <v>73050</v>
      </c>
      <c r="H1171" t="s">
        <v>219</v>
      </c>
      <c r="I1171" t="s">
        <v>216</v>
      </c>
    </row>
    <row r="1172" spans="1:9" x14ac:dyDescent="0.45">
      <c r="A1172" t="s">
        <v>14</v>
      </c>
      <c r="B1172" t="s">
        <v>170</v>
      </c>
      <c r="C1172" t="s">
        <v>1442</v>
      </c>
      <c r="D1172" t="s">
        <v>35</v>
      </c>
      <c r="E1172" s="3" t="s">
        <v>1575</v>
      </c>
      <c r="F1172" s="6">
        <v>36161</v>
      </c>
      <c r="G1172" s="6">
        <v>73050</v>
      </c>
      <c r="H1172" t="s">
        <v>219</v>
      </c>
      <c r="I1172" t="s">
        <v>216</v>
      </c>
    </row>
    <row r="1173" spans="1:9" x14ac:dyDescent="0.45">
      <c r="A1173" t="s">
        <v>14</v>
      </c>
      <c r="B1173" t="s">
        <v>170</v>
      </c>
      <c r="C1173" t="s">
        <v>1443</v>
      </c>
      <c r="D1173" t="s">
        <v>35</v>
      </c>
      <c r="E1173" s="3" t="s">
        <v>1576</v>
      </c>
      <c r="F1173" s="6">
        <v>36161</v>
      </c>
      <c r="G1173" s="6">
        <v>73050</v>
      </c>
      <c r="H1173" t="s">
        <v>219</v>
      </c>
      <c r="I1173" t="s">
        <v>216</v>
      </c>
    </row>
    <row r="1174" spans="1:9" x14ac:dyDescent="0.45">
      <c r="A1174" t="s">
        <v>14</v>
      </c>
      <c r="B1174" t="s">
        <v>170</v>
      </c>
      <c r="C1174" t="s">
        <v>1444</v>
      </c>
      <c r="D1174" t="s">
        <v>35</v>
      </c>
      <c r="E1174" s="3" t="s">
        <v>1577</v>
      </c>
      <c r="F1174" s="6">
        <v>36161</v>
      </c>
      <c r="G1174" s="6">
        <v>73050</v>
      </c>
      <c r="H1174" t="s">
        <v>219</v>
      </c>
      <c r="I1174" t="s">
        <v>216</v>
      </c>
    </row>
    <row r="1175" spans="1:9" x14ac:dyDescent="0.45">
      <c r="A1175" t="s">
        <v>14</v>
      </c>
      <c r="B1175" t="s">
        <v>170</v>
      </c>
      <c r="C1175" t="s">
        <v>1445</v>
      </c>
      <c r="D1175" t="s">
        <v>35</v>
      </c>
      <c r="E1175" s="3" t="s">
        <v>1578</v>
      </c>
      <c r="F1175" s="6">
        <v>36161</v>
      </c>
      <c r="G1175" s="6">
        <v>73050</v>
      </c>
      <c r="H1175" t="s">
        <v>219</v>
      </c>
      <c r="I1175" t="s">
        <v>216</v>
      </c>
    </row>
    <row r="1176" spans="1:9" x14ac:dyDescent="0.45">
      <c r="A1176" t="s">
        <v>14</v>
      </c>
      <c r="B1176" t="s">
        <v>170</v>
      </c>
      <c r="C1176" t="s">
        <v>1446</v>
      </c>
      <c r="D1176" t="s">
        <v>35</v>
      </c>
      <c r="E1176" s="3" t="s">
        <v>1579</v>
      </c>
      <c r="F1176" s="6">
        <v>36161</v>
      </c>
      <c r="G1176" s="6">
        <v>73050</v>
      </c>
      <c r="H1176" t="s">
        <v>219</v>
      </c>
      <c r="I1176" t="s">
        <v>216</v>
      </c>
    </row>
    <row r="1177" spans="1:9" x14ac:dyDescent="0.45">
      <c r="A1177" t="s">
        <v>14</v>
      </c>
      <c r="B1177" t="s">
        <v>170</v>
      </c>
      <c r="C1177" t="s">
        <v>1447</v>
      </c>
      <c r="D1177" t="s">
        <v>35</v>
      </c>
      <c r="E1177" s="3" t="s">
        <v>1580</v>
      </c>
      <c r="F1177" s="6">
        <v>36161</v>
      </c>
      <c r="G1177" s="6">
        <v>73050</v>
      </c>
      <c r="H1177" t="s">
        <v>219</v>
      </c>
      <c r="I1177" t="s">
        <v>216</v>
      </c>
    </row>
    <row r="1178" spans="1:9" x14ac:dyDescent="0.45">
      <c r="A1178" t="s">
        <v>14</v>
      </c>
      <c r="B1178" t="s">
        <v>170</v>
      </c>
      <c r="C1178" t="s">
        <v>1448</v>
      </c>
      <c r="D1178" t="s">
        <v>35</v>
      </c>
      <c r="E1178" s="3" t="s">
        <v>1581</v>
      </c>
      <c r="F1178" s="6">
        <v>36161</v>
      </c>
      <c r="G1178" s="6">
        <v>73050</v>
      </c>
      <c r="H1178" t="s">
        <v>219</v>
      </c>
      <c r="I1178" t="s">
        <v>216</v>
      </c>
    </row>
    <row r="1179" spans="1:9" x14ac:dyDescent="0.45">
      <c r="A1179" t="s">
        <v>14</v>
      </c>
      <c r="B1179" t="s">
        <v>170</v>
      </c>
      <c r="C1179" t="s">
        <v>1449</v>
      </c>
      <c r="D1179" t="s">
        <v>35</v>
      </c>
      <c r="E1179" s="3" t="s">
        <v>1582</v>
      </c>
      <c r="F1179" s="6">
        <v>36161</v>
      </c>
      <c r="G1179" s="6">
        <v>73050</v>
      </c>
      <c r="H1179" t="s">
        <v>219</v>
      </c>
      <c r="I1179" t="s">
        <v>216</v>
      </c>
    </row>
    <row r="1180" spans="1:9" x14ac:dyDescent="0.45">
      <c r="A1180" t="s">
        <v>14</v>
      </c>
      <c r="B1180" t="s">
        <v>170</v>
      </c>
      <c r="C1180" t="s">
        <v>1450</v>
      </c>
      <c r="D1180" t="s">
        <v>35</v>
      </c>
      <c r="E1180" s="3" t="s">
        <v>1583</v>
      </c>
      <c r="F1180" s="6">
        <v>36161</v>
      </c>
      <c r="G1180" s="6">
        <v>73050</v>
      </c>
      <c r="H1180" t="s">
        <v>219</v>
      </c>
      <c r="I1180" t="s">
        <v>216</v>
      </c>
    </row>
    <row r="1181" spans="1:9" x14ac:dyDescent="0.45">
      <c r="A1181" t="s">
        <v>14</v>
      </c>
      <c r="B1181" t="s">
        <v>170</v>
      </c>
      <c r="C1181" t="s">
        <v>1451</v>
      </c>
      <c r="D1181" t="s">
        <v>35</v>
      </c>
      <c r="E1181" s="3" t="s">
        <v>1584</v>
      </c>
      <c r="F1181" s="6">
        <v>36161</v>
      </c>
      <c r="G1181" s="6">
        <v>73050</v>
      </c>
      <c r="H1181" t="s">
        <v>219</v>
      </c>
      <c r="I1181" t="s">
        <v>216</v>
      </c>
    </row>
    <row r="1182" spans="1:9" x14ac:dyDescent="0.45">
      <c r="A1182" t="s">
        <v>14</v>
      </c>
      <c r="B1182" t="s">
        <v>170</v>
      </c>
      <c r="C1182" t="s">
        <v>1452</v>
      </c>
      <c r="D1182" t="s">
        <v>35</v>
      </c>
      <c r="E1182" s="3" t="s">
        <v>1585</v>
      </c>
      <c r="F1182" s="6">
        <v>36161</v>
      </c>
      <c r="G1182" s="6">
        <v>73050</v>
      </c>
      <c r="H1182" t="s">
        <v>219</v>
      </c>
      <c r="I1182" t="s">
        <v>216</v>
      </c>
    </row>
    <row r="1183" spans="1:9" x14ac:dyDescent="0.45">
      <c r="A1183" t="s">
        <v>14</v>
      </c>
      <c r="B1183" t="s">
        <v>170</v>
      </c>
      <c r="C1183" t="s">
        <v>1453</v>
      </c>
      <c r="D1183" t="s">
        <v>35</v>
      </c>
      <c r="E1183" s="3" t="s">
        <v>1586</v>
      </c>
      <c r="F1183" s="6">
        <v>36161</v>
      </c>
      <c r="G1183" s="6">
        <v>73050</v>
      </c>
      <c r="H1183" t="s">
        <v>219</v>
      </c>
      <c r="I1183" t="s">
        <v>216</v>
      </c>
    </row>
    <row r="1184" spans="1:9" x14ac:dyDescent="0.45">
      <c r="A1184" t="s">
        <v>14</v>
      </c>
      <c r="B1184" t="s">
        <v>170</v>
      </c>
      <c r="C1184" t="s">
        <v>1454</v>
      </c>
      <c r="D1184" t="s">
        <v>35</v>
      </c>
      <c r="E1184" s="3" t="s">
        <v>1587</v>
      </c>
      <c r="F1184" s="6">
        <v>36161</v>
      </c>
      <c r="G1184" s="6">
        <v>73050</v>
      </c>
      <c r="H1184" t="s">
        <v>219</v>
      </c>
      <c r="I1184" t="s">
        <v>216</v>
      </c>
    </row>
    <row r="1185" spans="1:9" x14ac:dyDescent="0.45">
      <c r="A1185" t="s">
        <v>14</v>
      </c>
      <c r="B1185" t="s">
        <v>170</v>
      </c>
      <c r="C1185" t="s">
        <v>1455</v>
      </c>
      <c r="D1185" t="s">
        <v>35</v>
      </c>
      <c r="E1185" s="3" t="s">
        <v>1621</v>
      </c>
      <c r="F1185" s="6">
        <v>36161</v>
      </c>
      <c r="G1185" s="6">
        <v>73050</v>
      </c>
      <c r="H1185" t="s">
        <v>219</v>
      </c>
      <c r="I1185" t="s">
        <v>216</v>
      </c>
    </row>
    <row r="1186" spans="1:9" x14ac:dyDescent="0.45">
      <c r="A1186" t="s">
        <v>14</v>
      </c>
      <c r="B1186" t="s">
        <v>170</v>
      </c>
      <c r="C1186" t="s">
        <v>1456</v>
      </c>
      <c r="D1186" t="s">
        <v>35</v>
      </c>
      <c r="E1186" s="3" t="s">
        <v>1622</v>
      </c>
      <c r="F1186" s="6">
        <v>36161</v>
      </c>
      <c r="G1186" s="6">
        <v>73050</v>
      </c>
      <c r="H1186" t="s">
        <v>219</v>
      </c>
      <c r="I1186" t="s">
        <v>216</v>
      </c>
    </row>
    <row r="1187" spans="1:9" x14ac:dyDescent="0.45">
      <c r="A1187" t="s">
        <v>14</v>
      </c>
      <c r="B1187" t="s">
        <v>170</v>
      </c>
      <c r="C1187" t="s">
        <v>1457</v>
      </c>
      <c r="D1187" t="s">
        <v>35</v>
      </c>
      <c r="E1187" s="3" t="s">
        <v>1623</v>
      </c>
      <c r="F1187" s="6">
        <v>36161</v>
      </c>
      <c r="G1187" s="6">
        <v>73050</v>
      </c>
      <c r="H1187" t="s">
        <v>219</v>
      </c>
      <c r="I1187" t="s">
        <v>216</v>
      </c>
    </row>
    <row r="1188" spans="1:9" x14ac:dyDescent="0.45">
      <c r="A1188" t="s">
        <v>14</v>
      </c>
      <c r="B1188" t="s">
        <v>170</v>
      </c>
      <c r="C1188" t="s">
        <v>1458</v>
      </c>
      <c r="D1188" t="s">
        <v>35</v>
      </c>
      <c r="E1188" s="3" t="s">
        <v>1624</v>
      </c>
      <c r="F1188" s="6">
        <v>36161</v>
      </c>
      <c r="G1188" s="6">
        <v>73050</v>
      </c>
      <c r="H1188" t="s">
        <v>219</v>
      </c>
      <c r="I1188" t="s">
        <v>216</v>
      </c>
    </row>
    <row r="1189" spans="1:9" x14ac:dyDescent="0.45">
      <c r="A1189" t="s">
        <v>14</v>
      </c>
      <c r="B1189" t="s">
        <v>170</v>
      </c>
      <c r="C1189" t="s">
        <v>1459</v>
      </c>
      <c r="D1189" t="s">
        <v>35</v>
      </c>
      <c r="E1189" s="3" t="s">
        <v>1625</v>
      </c>
      <c r="F1189" s="6">
        <v>36161</v>
      </c>
      <c r="G1189" s="6">
        <v>73050</v>
      </c>
      <c r="H1189" t="s">
        <v>219</v>
      </c>
      <c r="I1189" t="s">
        <v>216</v>
      </c>
    </row>
    <row r="1190" spans="1:9" x14ac:dyDescent="0.45">
      <c r="A1190" t="s">
        <v>14</v>
      </c>
      <c r="B1190" t="s">
        <v>170</v>
      </c>
      <c r="C1190" t="s">
        <v>1460</v>
      </c>
      <c r="D1190" t="s">
        <v>35</v>
      </c>
      <c r="E1190" s="3" t="s">
        <v>1588</v>
      </c>
      <c r="F1190" s="6">
        <v>36161</v>
      </c>
      <c r="G1190" s="6">
        <v>73050</v>
      </c>
      <c r="H1190" t="s">
        <v>219</v>
      </c>
      <c r="I1190" t="s">
        <v>216</v>
      </c>
    </row>
    <row r="1191" spans="1:9" x14ac:dyDescent="0.45">
      <c r="A1191" t="s">
        <v>14</v>
      </c>
      <c r="B1191" t="s">
        <v>170</v>
      </c>
      <c r="C1191" t="s">
        <v>1461</v>
      </c>
      <c r="D1191" t="s">
        <v>35</v>
      </c>
      <c r="E1191" s="3" t="s">
        <v>1626</v>
      </c>
      <c r="F1191" s="6">
        <v>36161</v>
      </c>
      <c r="G1191" s="6">
        <v>73050</v>
      </c>
      <c r="H1191" t="s">
        <v>219</v>
      </c>
      <c r="I1191" t="s">
        <v>216</v>
      </c>
    </row>
    <row r="1192" spans="1:9" x14ac:dyDescent="0.45">
      <c r="A1192" t="s">
        <v>14</v>
      </c>
      <c r="B1192" t="s">
        <v>170</v>
      </c>
      <c r="C1192" t="s">
        <v>1462</v>
      </c>
      <c r="D1192" t="s">
        <v>35</v>
      </c>
      <c r="E1192" s="3" t="s">
        <v>1627</v>
      </c>
      <c r="F1192" s="6">
        <v>36161</v>
      </c>
      <c r="G1192" s="6">
        <v>73050</v>
      </c>
      <c r="H1192" t="s">
        <v>219</v>
      </c>
      <c r="I1192" t="s">
        <v>216</v>
      </c>
    </row>
    <row r="1193" spans="1:9" x14ac:dyDescent="0.45">
      <c r="A1193" t="s">
        <v>14</v>
      </c>
      <c r="B1193" t="s">
        <v>170</v>
      </c>
      <c r="C1193" t="s">
        <v>1463</v>
      </c>
      <c r="D1193" t="s">
        <v>35</v>
      </c>
      <c r="E1193" s="3" t="s">
        <v>1628</v>
      </c>
      <c r="F1193" s="6">
        <v>36161</v>
      </c>
      <c r="G1193" s="6">
        <v>73050</v>
      </c>
      <c r="H1193" t="s">
        <v>219</v>
      </c>
      <c r="I1193" t="s">
        <v>216</v>
      </c>
    </row>
    <row r="1194" spans="1:9" x14ac:dyDescent="0.45">
      <c r="A1194" t="s">
        <v>14</v>
      </c>
      <c r="B1194" t="s">
        <v>170</v>
      </c>
      <c r="C1194" t="s">
        <v>1464</v>
      </c>
      <c r="D1194" t="s">
        <v>35</v>
      </c>
      <c r="E1194" s="3" t="s">
        <v>1629</v>
      </c>
      <c r="F1194" s="6">
        <v>36161</v>
      </c>
      <c r="G1194" s="6">
        <v>73050</v>
      </c>
      <c r="H1194" t="s">
        <v>219</v>
      </c>
      <c r="I1194" t="s">
        <v>216</v>
      </c>
    </row>
    <row r="1195" spans="1:9" x14ac:dyDescent="0.45">
      <c r="A1195" t="s">
        <v>14</v>
      </c>
      <c r="B1195" t="s">
        <v>170</v>
      </c>
      <c r="C1195" t="s">
        <v>1465</v>
      </c>
      <c r="D1195" t="s">
        <v>35</v>
      </c>
      <c r="E1195" s="3" t="s">
        <v>1630</v>
      </c>
      <c r="F1195" s="6">
        <v>36161</v>
      </c>
      <c r="G1195" s="6">
        <v>73050</v>
      </c>
      <c r="H1195" t="s">
        <v>219</v>
      </c>
      <c r="I1195" t="s">
        <v>216</v>
      </c>
    </row>
    <row r="1196" spans="1:9" x14ac:dyDescent="0.45">
      <c r="A1196" t="s">
        <v>14</v>
      </c>
      <c r="B1196" t="s">
        <v>170</v>
      </c>
      <c r="C1196" t="s">
        <v>1466</v>
      </c>
      <c r="D1196" t="s">
        <v>35</v>
      </c>
      <c r="E1196" s="3" t="s">
        <v>1631</v>
      </c>
      <c r="F1196" s="6">
        <v>36161</v>
      </c>
      <c r="G1196" s="6">
        <v>73050</v>
      </c>
      <c r="H1196" t="s">
        <v>219</v>
      </c>
      <c r="I1196" t="s">
        <v>216</v>
      </c>
    </row>
    <row r="1197" spans="1:9" x14ac:dyDescent="0.45">
      <c r="A1197" t="s">
        <v>14</v>
      </c>
      <c r="B1197" t="s">
        <v>170</v>
      </c>
      <c r="C1197" t="s">
        <v>1467</v>
      </c>
      <c r="D1197" t="s">
        <v>35</v>
      </c>
      <c r="E1197" s="3" t="s">
        <v>1632</v>
      </c>
      <c r="F1197" s="6">
        <v>36161</v>
      </c>
      <c r="G1197" s="6">
        <v>73050</v>
      </c>
      <c r="H1197" t="s">
        <v>219</v>
      </c>
      <c r="I1197" t="s">
        <v>216</v>
      </c>
    </row>
    <row r="1198" spans="1:9" x14ac:dyDescent="0.45">
      <c r="A1198" t="s">
        <v>14</v>
      </c>
      <c r="B1198" t="s">
        <v>170</v>
      </c>
      <c r="C1198" t="s">
        <v>1468</v>
      </c>
      <c r="D1198" t="s">
        <v>35</v>
      </c>
      <c r="E1198" s="3" t="s">
        <v>1633</v>
      </c>
      <c r="F1198" s="6">
        <v>36161</v>
      </c>
      <c r="G1198" s="6">
        <v>73050</v>
      </c>
      <c r="H1198" t="s">
        <v>219</v>
      </c>
      <c r="I1198" t="s">
        <v>216</v>
      </c>
    </row>
    <row r="1199" spans="1:9" x14ac:dyDescent="0.45">
      <c r="A1199" t="s">
        <v>14</v>
      </c>
      <c r="B1199" t="s">
        <v>170</v>
      </c>
      <c r="C1199" t="s">
        <v>1469</v>
      </c>
      <c r="D1199" t="s">
        <v>35</v>
      </c>
      <c r="E1199" s="3" t="s">
        <v>1634</v>
      </c>
      <c r="F1199" s="6">
        <v>36161</v>
      </c>
      <c r="G1199" s="6">
        <v>73050</v>
      </c>
      <c r="H1199" t="s">
        <v>219</v>
      </c>
      <c r="I1199" t="s">
        <v>216</v>
      </c>
    </row>
    <row r="1200" spans="1:9" x14ac:dyDescent="0.45">
      <c r="A1200" t="s">
        <v>14</v>
      </c>
      <c r="B1200" t="s">
        <v>170</v>
      </c>
      <c r="C1200" t="s">
        <v>1470</v>
      </c>
      <c r="D1200" t="s">
        <v>35</v>
      </c>
      <c r="E1200" s="3" t="s">
        <v>1635</v>
      </c>
      <c r="F1200" s="6">
        <v>36161</v>
      </c>
      <c r="G1200" s="6">
        <v>73050</v>
      </c>
      <c r="H1200" t="s">
        <v>219</v>
      </c>
      <c r="I1200" t="s">
        <v>216</v>
      </c>
    </row>
    <row r="1201" spans="1:9" x14ac:dyDescent="0.45">
      <c r="A1201" t="s">
        <v>14</v>
      </c>
      <c r="B1201" t="s">
        <v>170</v>
      </c>
      <c r="C1201" t="s">
        <v>1471</v>
      </c>
      <c r="D1201" t="s">
        <v>35</v>
      </c>
      <c r="E1201" s="3" t="s">
        <v>1589</v>
      </c>
      <c r="F1201" s="6">
        <v>36161</v>
      </c>
      <c r="G1201" s="6">
        <v>73050</v>
      </c>
      <c r="H1201" t="s">
        <v>219</v>
      </c>
      <c r="I1201" t="s">
        <v>216</v>
      </c>
    </row>
    <row r="1202" spans="1:9" x14ac:dyDescent="0.45">
      <c r="A1202" t="s">
        <v>14</v>
      </c>
      <c r="B1202" t="s">
        <v>170</v>
      </c>
      <c r="C1202" t="s">
        <v>1472</v>
      </c>
      <c r="D1202" t="s">
        <v>35</v>
      </c>
      <c r="E1202" s="3" t="s">
        <v>1636</v>
      </c>
      <c r="F1202" s="6">
        <v>36161</v>
      </c>
      <c r="G1202" s="6">
        <v>73050</v>
      </c>
      <c r="H1202" t="s">
        <v>219</v>
      </c>
      <c r="I1202" t="s">
        <v>216</v>
      </c>
    </row>
    <row r="1203" spans="1:9" x14ac:dyDescent="0.45">
      <c r="A1203" t="s">
        <v>14</v>
      </c>
      <c r="B1203" t="s">
        <v>170</v>
      </c>
      <c r="C1203" t="s">
        <v>1473</v>
      </c>
      <c r="D1203" t="s">
        <v>35</v>
      </c>
      <c r="E1203" s="3" t="s">
        <v>1637</v>
      </c>
      <c r="F1203" s="6">
        <v>36161</v>
      </c>
      <c r="G1203" s="6">
        <v>73050</v>
      </c>
      <c r="H1203" t="s">
        <v>219</v>
      </c>
      <c r="I1203" t="s">
        <v>216</v>
      </c>
    </row>
    <row r="1204" spans="1:9" x14ac:dyDescent="0.45">
      <c r="A1204" t="s">
        <v>14</v>
      </c>
      <c r="B1204" t="s">
        <v>170</v>
      </c>
      <c r="C1204" t="s">
        <v>1474</v>
      </c>
      <c r="D1204" t="s">
        <v>35</v>
      </c>
      <c r="E1204" s="3" t="s">
        <v>1638</v>
      </c>
      <c r="F1204" s="6">
        <v>36161</v>
      </c>
      <c r="G1204" s="6">
        <v>73050</v>
      </c>
      <c r="H1204" t="s">
        <v>219</v>
      </c>
      <c r="I1204" t="s">
        <v>216</v>
      </c>
    </row>
    <row r="1205" spans="1:9" x14ac:dyDescent="0.45">
      <c r="A1205" t="s">
        <v>14</v>
      </c>
      <c r="B1205" t="s">
        <v>170</v>
      </c>
      <c r="C1205" t="s">
        <v>1475</v>
      </c>
      <c r="D1205" t="s">
        <v>35</v>
      </c>
      <c r="E1205" s="3" t="s">
        <v>1639</v>
      </c>
      <c r="F1205" s="6">
        <v>36161</v>
      </c>
      <c r="G1205" s="6">
        <v>73050</v>
      </c>
      <c r="H1205" t="s">
        <v>219</v>
      </c>
      <c r="I1205" t="s">
        <v>216</v>
      </c>
    </row>
    <row r="1206" spans="1:9" x14ac:dyDescent="0.45">
      <c r="A1206" t="s">
        <v>14</v>
      </c>
      <c r="B1206" t="s">
        <v>170</v>
      </c>
      <c r="C1206" t="s">
        <v>1476</v>
      </c>
      <c r="D1206" t="s">
        <v>35</v>
      </c>
      <c r="E1206" s="3" t="s">
        <v>1590</v>
      </c>
      <c r="F1206" s="6">
        <v>36161</v>
      </c>
      <c r="G1206" s="6">
        <v>73050</v>
      </c>
      <c r="H1206" t="s">
        <v>219</v>
      </c>
      <c r="I1206" t="s">
        <v>216</v>
      </c>
    </row>
    <row r="1207" spans="1:9" x14ac:dyDescent="0.45">
      <c r="A1207" t="s">
        <v>14</v>
      </c>
      <c r="B1207" t="s">
        <v>170</v>
      </c>
      <c r="C1207" t="s">
        <v>1477</v>
      </c>
      <c r="D1207" t="s">
        <v>35</v>
      </c>
      <c r="E1207" s="3" t="s">
        <v>1591</v>
      </c>
      <c r="F1207" s="6">
        <v>36161</v>
      </c>
      <c r="G1207" s="6">
        <v>73050</v>
      </c>
      <c r="H1207" t="s">
        <v>219</v>
      </c>
      <c r="I1207" t="s">
        <v>216</v>
      </c>
    </row>
    <row r="1208" spans="1:9" x14ac:dyDescent="0.45">
      <c r="A1208" t="s">
        <v>14</v>
      </c>
      <c r="B1208" t="s">
        <v>170</v>
      </c>
      <c r="C1208" t="s">
        <v>1478</v>
      </c>
      <c r="D1208" t="s">
        <v>35</v>
      </c>
      <c r="E1208" s="3" t="s">
        <v>1592</v>
      </c>
      <c r="F1208" s="6">
        <v>36161</v>
      </c>
      <c r="G1208" s="6">
        <v>73050</v>
      </c>
      <c r="H1208" t="s">
        <v>219</v>
      </c>
      <c r="I1208" t="s">
        <v>216</v>
      </c>
    </row>
    <row r="1209" spans="1:9" x14ac:dyDescent="0.45">
      <c r="A1209" t="s">
        <v>14</v>
      </c>
      <c r="B1209" t="s">
        <v>170</v>
      </c>
      <c r="C1209" t="s">
        <v>1479</v>
      </c>
      <c r="D1209" t="s">
        <v>35</v>
      </c>
      <c r="E1209" s="3" t="s">
        <v>1593</v>
      </c>
      <c r="F1209" s="6">
        <v>36161</v>
      </c>
      <c r="G1209" s="6">
        <v>73050</v>
      </c>
      <c r="H1209" t="s">
        <v>219</v>
      </c>
      <c r="I1209" t="s">
        <v>216</v>
      </c>
    </row>
    <row r="1210" spans="1:9" x14ac:dyDescent="0.45">
      <c r="A1210" t="s">
        <v>14</v>
      </c>
      <c r="B1210" t="s">
        <v>170</v>
      </c>
      <c r="C1210" t="s">
        <v>1480</v>
      </c>
      <c r="D1210" t="s">
        <v>35</v>
      </c>
      <c r="E1210" s="3" t="s">
        <v>1594</v>
      </c>
      <c r="F1210" s="6">
        <v>36161</v>
      </c>
      <c r="G1210" s="6">
        <v>73050</v>
      </c>
      <c r="H1210" t="s">
        <v>219</v>
      </c>
      <c r="I1210" t="s">
        <v>216</v>
      </c>
    </row>
    <row r="1211" spans="1:9" x14ac:dyDescent="0.45">
      <c r="A1211" t="s">
        <v>14</v>
      </c>
      <c r="B1211" t="s">
        <v>170</v>
      </c>
      <c r="C1211" t="s">
        <v>1481</v>
      </c>
      <c r="D1211" t="s">
        <v>35</v>
      </c>
      <c r="E1211" s="3" t="s">
        <v>1640</v>
      </c>
      <c r="F1211" s="6">
        <v>36161</v>
      </c>
      <c r="G1211" s="6">
        <v>73050</v>
      </c>
      <c r="H1211" t="s">
        <v>219</v>
      </c>
      <c r="I1211" t="s">
        <v>216</v>
      </c>
    </row>
    <row r="1212" spans="1:9" x14ac:dyDescent="0.45">
      <c r="A1212" t="s">
        <v>14</v>
      </c>
      <c r="B1212" t="s">
        <v>170</v>
      </c>
      <c r="C1212" t="s">
        <v>1482</v>
      </c>
      <c r="D1212" t="s">
        <v>35</v>
      </c>
      <c r="E1212" s="3" t="s">
        <v>1595</v>
      </c>
      <c r="F1212" s="6">
        <v>36161</v>
      </c>
      <c r="G1212" s="6">
        <v>73050</v>
      </c>
      <c r="H1212" t="s">
        <v>219</v>
      </c>
      <c r="I1212" t="s">
        <v>216</v>
      </c>
    </row>
    <row r="1213" spans="1:9" x14ac:dyDescent="0.45">
      <c r="A1213" t="s">
        <v>14</v>
      </c>
      <c r="B1213" t="s">
        <v>170</v>
      </c>
      <c r="C1213" t="s">
        <v>1483</v>
      </c>
      <c r="D1213" t="s">
        <v>35</v>
      </c>
      <c r="E1213" s="3" t="s">
        <v>1641</v>
      </c>
      <c r="F1213" s="6">
        <v>36161</v>
      </c>
      <c r="G1213" s="6">
        <v>73050</v>
      </c>
      <c r="H1213" t="s">
        <v>219</v>
      </c>
      <c r="I1213" t="s">
        <v>216</v>
      </c>
    </row>
    <row r="1214" spans="1:9" x14ac:dyDescent="0.45">
      <c r="A1214" t="s">
        <v>14</v>
      </c>
      <c r="B1214" t="s">
        <v>170</v>
      </c>
      <c r="C1214" t="s">
        <v>1484</v>
      </c>
      <c r="D1214" t="s">
        <v>35</v>
      </c>
      <c r="E1214" s="3" t="s">
        <v>1642</v>
      </c>
      <c r="F1214" s="6">
        <v>36161</v>
      </c>
      <c r="G1214" s="6">
        <v>73050</v>
      </c>
      <c r="H1214" t="s">
        <v>219</v>
      </c>
      <c r="I1214" t="s">
        <v>216</v>
      </c>
    </row>
    <row r="1215" spans="1:9" x14ac:dyDescent="0.45">
      <c r="A1215" t="s">
        <v>14</v>
      </c>
      <c r="B1215" t="s">
        <v>170</v>
      </c>
      <c r="C1215" t="s">
        <v>1485</v>
      </c>
      <c r="D1215" t="s">
        <v>35</v>
      </c>
      <c r="E1215" s="3" t="s">
        <v>1643</v>
      </c>
      <c r="F1215" s="6">
        <v>36161</v>
      </c>
      <c r="G1215" s="6">
        <v>73050</v>
      </c>
      <c r="H1215" t="s">
        <v>219</v>
      </c>
      <c r="I1215" t="s">
        <v>216</v>
      </c>
    </row>
    <row r="1216" spans="1:9" x14ac:dyDescent="0.45">
      <c r="A1216" t="s">
        <v>14</v>
      </c>
      <c r="B1216" t="s">
        <v>170</v>
      </c>
      <c r="C1216" t="s">
        <v>1486</v>
      </c>
      <c r="D1216" t="s">
        <v>35</v>
      </c>
      <c r="E1216" s="3" t="s">
        <v>1644</v>
      </c>
      <c r="F1216" s="6">
        <v>36161</v>
      </c>
      <c r="G1216" s="6">
        <v>73050</v>
      </c>
      <c r="H1216" t="s">
        <v>219</v>
      </c>
      <c r="I1216" t="s">
        <v>216</v>
      </c>
    </row>
    <row r="1217" spans="1:9" x14ac:dyDescent="0.45">
      <c r="A1217" t="s">
        <v>14</v>
      </c>
      <c r="B1217" t="s">
        <v>170</v>
      </c>
      <c r="C1217" t="s">
        <v>1487</v>
      </c>
      <c r="D1217" t="s">
        <v>35</v>
      </c>
      <c r="E1217" s="3" t="s">
        <v>1645</v>
      </c>
      <c r="F1217" s="6">
        <v>36161</v>
      </c>
      <c r="G1217" s="6">
        <v>73050</v>
      </c>
      <c r="H1217" t="s">
        <v>219</v>
      </c>
      <c r="I1217" t="s">
        <v>216</v>
      </c>
    </row>
    <row r="1218" spans="1:9" x14ac:dyDescent="0.45">
      <c r="A1218" t="s">
        <v>14</v>
      </c>
      <c r="B1218" t="s">
        <v>170</v>
      </c>
      <c r="C1218" t="s">
        <v>1488</v>
      </c>
      <c r="D1218" t="s">
        <v>35</v>
      </c>
      <c r="E1218" s="3" t="s">
        <v>1646</v>
      </c>
      <c r="F1218" s="6">
        <v>36161</v>
      </c>
      <c r="G1218" s="6">
        <v>73050</v>
      </c>
      <c r="H1218" t="s">
        <v>219</v>
      </c>
      <c r="I1218" t="s">
        <v>216</v>
      </c>
    </row>
    <row r="1219" spans="1:9" x14ac:dyDescent="0.45">
      <c r="A1219" t="s">
        <v>14</v>
      </c>
      <c r="B1219" t="s">
        <v>170</v>
      </c>
      <c r="C1219" t="s">
        <v>1489</v>
      </c>
      <c r="D1219" t="s">
        <v>35</v>
      </c>
      <c r="E1219" s="3" t="s">
        <v>1647</v>
      </c>
      <c r="F1219" s="6">
        <v>36161</v>
      </c>
      <c r="G1219" s="6">
        <v>73050</v>
      </c>
      <c r="H1219" t="s">
        <v>219</v>
      </c>
      <c r="I1219" t="s">
        <v>216</v>
      </c>
    </row>
    <row r="1220" spans="1:9" x14ac:dyDescent="0.45">
      <c r="A1220" t="s">
        <v>14</v>
      </c>
      <c r="B1220" t="s">
        <v>170</v>
      </c>
      <c r="C1220" t="s">
        <v>1490</v>
      </c>
      <c r="D1220" t="s">
        <v>35</v>
      </c>
      <c r="E1220" s="3" t="s">
        <v>1648</v>
      </c>
      <c r="F1220" s="6">
        <v>36161</v>
      </c>
      <c r="G1220" s="6">
        <v>73050</v>
      </c>
      <c r="H1220" t="s">
        <v>219</v>
      </c>
      <c r="I1220" t="s">
        <v>216</v>
      </c>
    </row>
    <row r="1221" spans="1:9" x14ac:dyDescent="0.45">
      <c r="A1221" t="s">
        <v>14</v>
      </c>
      <c r="B1221" t="s">
        <v>170</v>
      </c>
      <c r="C1221" t="s">
        <v>1491</v>
      </c>
      <c r="D1221" t="s">
        <v>35</v>
      </c>
      <c r="E1221" s="3" t="s">
        <v>1649</v>
      </c>
      <c r="F1221" s="6">
        <v>36161</v>
      </c>
      <c r="G1221" s="6">
        <v>73050</v>
      </c>
      <c r="H1221" t="s">
        <v>219</v>
      </c>
      <c r="I1221" t="s">
        <v>216</v>
      </c>
    </row>
    <row r="1222" spans="1:9" x14ac:dyDescent="0.45">
      <c r="A1222" t="s">
        <v>14</v>
      </c>
      <c r="B1222" t="s">
        <v>170</v>
      </c>
      <c r="C1222" t="s">
        <v>1492</v>
      </c>
      <c r="D1222" t="s">
        <v>35</v>
      </c>
      <c r="E1222" s="3" t="s">
        <v>1650</v>
      </c>
      <c r="F1222" s="6">
        <v>36161</v>
      </c>
      <c r="G1222" s="6">
        <v>73050</v>
      </c>
      <c r="H1222" t="s">
        <v>219</v>
      </c>
      <c r="I1222" t="s">
        <v>216</v>
      </c>
    </row>
    <row r="1223" spans="1:9" x14ac:dyDescent="0.45">
      <c r="A1223" t="s">
        <v>14</v>
      </c>
      <c r="B1223" t="s">
        <v>170</v>
      </c>
      <c r="C1223" t="s">
        <v>1493</v>
      </c>
      <c r="D1223" t="s">
        <v>35</v>
      </c>
      <c r="E1223" s="3" t="s">
        <v>1596</v>
      </c>
      <c r="F1223" s="6">
        <v>36161</v>
      </c>
      <c r="G1223" s="6">
        <v>73050</v>
      </c>
      <c r="H1223" t="s">
        <v>219</v>
      </c>
      <c r="I1223" t="s">
        <v>216</v>
      </c>
    </row>
    <row r="1224" spans="1:9" x14ac:dyDescent="0.45">
      <c r="A1224" t="s">
        <v>14</v>
      </c>
      <c r="B1224" t="s">
        <v>170</v>
      </c>
      <c r="C1224" t="s">
        <v>1494</v>
      </c>
      <c r="D1224" t="s">
        <v>35</v>
      </c>
      <c r="E1224" s="3" t="s">
        <v>1651</v>
      </c>
      <c r="F1224" s="6">
        <v>36161</v>
      </c>
      <c r="G1224" s="6">
        <v>73050</v>
      </c>
      <c r="H1224" t="s">
        <v>219</v>
      </c>
      <c r="I1224" t="s">
        <v>216</v>
      </c>
    </row>
    <row r="1225" spans="1:9" x14ac:dyDescent="0.45">
      <c r="A1225" t="s">
        <v>14</v>
      </c>
      <c r="B1225" t="s">
        <v>170</v>
      </c>
      <c r="C1225" t="s">
        <v>1495</v>
      </c>
      <c r="D1225" t="s">
        <v>35</v>
      </c>
      <c r="E1225" s="3" t="s">
        <v>1652</v>
      </c>
      <c r="F1225" s="6">
        <v>36161</v>
      </c>
      <c r="G1225" s="6">
        <v>73050</v>
      </c>
      <c r="H1225" t="s">
        <v>219</v>
      </c>
      <c r="I1225" t="s">
        <v>216</v>
      </c>
    </row>
    <row r="1226" spans="1:9" x14ac:dyDescent="0.45">
      <c r="A1226" t="s">
        <v>14</v>
      </c>
      <c r="B1226" t="s">
        <v>170</v>
      </c>
      <c r="C1226" t="s">
        <v>1496</v>
      </c>
      <c r="D1226" t="s">
        <v>35</v>
      </c>
      <c r="E1226" s="3" t="s">
        <v>1653</v>
      </c>
      <c r="F1226" s="6">
        <v>36161</v>
      </c>
      <c r="G1226" s="6">
        <v>73050</v>
      </c>
      <c r="H1226" t="s">
        <v>219</v>
      </c>
      <c r="I1226" t="s">
        <v>216</v>
      </c>
    </row>
    <row r="1227" spans="1:9" x14ac:dyDescent="0.45">
      <c r="A1227" t="s">
        <v>14</v>
      </c>
      <c r="B1227" t="s">
        <v>170</v>
      </c>
      <c r="C1227" t="s">
        <v>1497</v>
      </c>
      <c r="D1227" t="s">
        <v>35</v>
      </c>
      <c r="E1227" s="3" t="s">
        <v>1654</v>
      </c>
      <c r="F1227" s="6">
        <v>36161</v>
      </c>
      <c r="G1227" s="6">
        <v>73050</v>
      </c>
      <c r="H1227" t="s">
        <v>219</v>
      </c>
      <c r="I1227" t="s">
        <v>216</v>
      </c>
    </row>
    <row r="1228" spans="1:9" x14ac:dyDescent="0.45">
      <c r="A1228" t="s">
        <v>14</v>
      </c>
      <c r="B1228" t="s">
        <v>170</v>
      </c>
      <c r="C1228" t="s">
        <v>1498</v>
      </c>
      <c r="D1228" t="s">
        <v>35</v>
      </c>
      <c r="E1228" s="3" t="s">
        <v>1655</v>
      </c>
      <c r="F1228" s="6">
        <v>36161</v>
      </c>
      <c r="G1228" s="6">
        <v>73050</v>
      </c>
      <c r="H1228" t="s">
        <v>219</v>
      </c>
      <c r="I1228" t="s">
        <v>216</v>
      </c>
    </row>
    <row r="1229" spans="1:9" x14ac:dyDescent="0.45">
      <c r="A1229" t="s">
        <v>14</v>
      </c>
      <c r="B1229" t="s">
        <v>170</v>
      </c>
      <c r="C1229" t="s">
        <v>1499</v>
      </c>
      <c r="D1229" t="s">
        <v>35</v>
      </c>
      <c r="E1229" s="3" t="s">
        <v>1656</v>
      </c>
      <c r="F1229" s="6">
        <v>36161</v>
      </c>
      <c r="G1229" s="6">
        <v>73050</v>
      </c>
      <c r="H1229" t="s">
        <v>219</v>
      </c>
      <c r="I1229" t="s">
        <v>216</v>
      </c>
    </row>
    <row r="1230" spans="1:9" x14ac:dyDescent="0.45">
      <c r="A1230" t="s">
        <v>14</v>
      </c>
      <c r="B1230" t="s">
        <v>170</v>
      </c>
      <c r="C1230" t="s">
        <v>1500</v>
      </c>
      <c r="D1230" t="s">
        <v>35</v>
      </c>
      <c r="E1230" s="3" t="s">
        <v>1657</v>
      </c>
      <c r="F1230" s="6">
        <v>36161</v>
      </c>
      <c r="G1230" s="6">
        <v>73050</v>
      </c>
      <c r="H1230" t="s">
        <v>219</v>
      </c>
      <c r="I1230" t="s">
        <v>216</v>
      </c>
    </row>
    <row r="1231" spans="1:9" x14ac:dyDescent="0.45">
      <c r="A1231" t="s">
        <v>14</v>
      </c>
      <c r="B1231" t="s">
        <v>170</v>
      </c>
      <c r="C1231" t="s">
        <v>1501</v>
      </c>
      <c r="D1231" t="s">
        <v>35</v>
      </c>
      <c r="E1231" s="3" t="s">
        <v>1658</v>
      </c>
      <c r="F1231" s="6">
        <v>36161</v>
      </c>
      <c r="G1231" s="6">
        <v>73050</v>
      </c>
      <c r="H1231" t="s">
        <v>219</v>
      </c>
      <c r="I1231" t="s">
        <v>216</v>
      </c>
    </row>
    <row r="1232" spans="1:9" x14ac:dyDescent="0.45">
      <c r="A1232" t="s">
        <v>14</v>
      </c>
      <c r="B1232" t="s">
        <v>170</v>
      </c>
      <c r="C1232" t="s">
        <v>1502</v>
      </c>
      <c r="D1232" t="s">
        <v>35</v>
      </c>
      <c r="E1232" s="3" t="s">
        <v>1659</v>
      </c>
      <c r="F1232" s="6">
        <v>36161</v>
      </c>
      <c r="G1232" s="6">
        <v>73050</v>
      </c>
      <c r="H1232" t="s">
        <v>219</v>
      </c>
      <c r="I1232" t="s">
        <v>216</v>
      </c>
    </row>
    <row r="1233" spans="1:9" x14ac:dyDescent="0.45">
      <c r="A1233" t="s">
        <v>14</v>
      </c>
      <c r="B1233" t="s">
        <v>170</v>
      </c>
      <c r="C1233" t="s">
        <v>1503</v>
      </c>
      <c r="D1233" t="s">
        <v>35</v>
      </c>
      <c r="E1233" s="3" t="s">
        <v>1660</v>
      </c>
      <c r="F1233" s="6">
        <v>36161</v>
      </c>
      <c r="G1233" s="6">
        <v>73050</v>
      </c>
      <c r="H1233" t="s">
        <v>219</v>
      </c>
      <c r="I1233" t="s">
        <v>216</v>
      </c>
    </row>
    <row r="1234" spans="1:9" x14ac:dyDescent="0.45">
      <c r="A1234" t="s">
        <v>14</v>
      </c>
      <c r="B1234" t="s">
        <v>170</v>
      </c>
      <c r="C1234" t="s">
        <v>1504</v>
      </c>
      <c r="D1234" t="s">
        <v>35</v>
      </c>
      <c r="E1234" s="3" t="s">
        <v>1597</v>
      </c>
      <c r="F1234" s="6">
        <v>36161</v>
      </c>
      <c r="G1234" s="6">
        <v>73050</v>
      </c>
      <c r="H1234" t="s">
        <v>219</v>
      </c>
      <c r="I1234" t="s">
        <v>216</v>
      </c>
    </row>
    <row r="1235" spans="1:9" x14ac:dyDescent="0.45">
      <c r="A1235" t="s">
        <v>14</v>
      </c>
      <c r="B1235" t="s">
        <v>170</v>
      </c>
      <c r="C1235" t="s">
        <v>1505</v>
      </c>
      <c r="D1235" t="s">
        <v>35</v>
      </c>
      <c r="E1235" s="3" t="s">
        <v>1661</v>
      </c>
      <c r="F1235" s="6">
        <v>36161</v>
      </c>
      <c r="G1235" s="6">
        <v>73050</v>
      </c>
      <c r="H1235" t="s">
        <v>219</v>
      </c>
      <c r="I1235" t="s">
        <v>216</v>
      </c>
    </row>
    <row r="1236" spans="1:9" x14ac:dyDescent="0.45">
      <c r="A1236" t="s">
        <v>14</v>
      </c>
      <c r="B1236" t="s">
        <v>170</v>
      </c>
      <c r="C1236" t="s">
        <v>1506</v>
      </c>
      <c r="D1236" t="s">
        <v>35</v>
      </c>
      <c r="E1236" s="3" t="s">
        <v>1662</v>
      </c>
      <c r="F1236" s="6">
        <v>36161</v>
      </c>
      <c r="G1236" s="6">
        <v>73050</v>
      </c>
      <c r="H1236" t="s">
        <v>219</v>
      </c>
      <c r="I1236" t="s">
        <v>216</v>
      </c>
    </row>
    <row r="1237" spans="1:9" x14ac:dyDescent="0.45">
      <c r="A1237" t="s">
        <v>14</v>
      </c>
      <c r="B1237" t="s">
        <v>170</v>
      </c>
      <c r="C1237" t="s">
        <v>1507</v>
      </c>
      <c r="D1237" t="s">
        <v>35</v>
      </c>
      <c r="E1237" s="3" t="s">
        <v>1663</v>
      </c>
      <c r="F1237" s="6">
        <v>36161</v>
      </c>
      <c r="G1237" s="6">
        <v>73050</v>
      </c>
      <c r="H1237" t="s">
        <v>219</v>
      </c>
      <c r="I1237" t="s">
        <v>216</v>
      </c>
    </row>
    <row r="1238" spans="1:9" x14ac:dyDescent="0.45">
      <c r="A1238" t="s">
        <v>14</v>
      </c>
      <c r="B1238" t="s">
        <v>170</v>
      </c>
      <c r="C1238" t="s">
        <v>1508</v>
      </c>
      <c r="D1238" t="s">
        <v>35</v>
      </c>
      <c r="E1238" s="3" t="s">
        <v>1664</v>
      </c>
      <c r="F1238" s="6">
        <v>36161</v>
      </c>
      <c r="G1238" s="6">
        <v>73050</v>
      </c>
      <c r="H1238" t="s">
        <v>219</v>
      </c>
      <c r="I1238" t="s">
        <v>216</v>
      </c>
    </row>
    <row r="1239" spans="1:9" x14ac:dyDescent="0.45">
      <c r="A1239" t="s">
        <v>14</v>
      </c>
      <c r="B1239" t="s">
        <v>170</v>
      </c>
      <c r="C1239" t="s">
        <v>1509</v>
      </c>
      <c r="D1239" t="s">
        <v>35</v>
      </c>
      <c r="E1239" s="3" t="s">
        <v>1665</v>
      </c>
      <c r="F1239" s="6">
        <v>36161</v>
      </c>
      <c r="G1239" s="6">
        <v>73050</v>
      </c>
      <c r="H1239" t="s">
        <v>219</v>
      </c>
      <c r="I1239" t="s">
        <v>216</v>
      </c>
    </row>
    <row r="1240" spans="1:9" x14ac:dyDescent="0.45">
      <c r="A1240" t="s">
        <v>14</v>
      </c>
      <c r="B1240" t="s">
        <v>170</v>
      </c>
      <c r="C1240" t="s">
        <v>1510</v>
      </c>
      <c r="D1240" t="s">
        <v>35</v>
      </c>
      <c r="E1240" s="3" t="s">
        <v>1666</v>
      </c>
      <c r="F1240" s="6">
        <v>36161</v>
      </c>
      <c r="G1240" s="6">
        <v>73050</v>
      </c>
      <c r="H1240" t="s">
        <v>219</v>
      </c>
      <c r="I1240" t="s">
        <v>216</v>
      </c>
    </row>
    <row r="1241" spans="1:9" x14ac:dyDescent="0.45">
      <c r="A1241" t="s">
        <v>14</v>
      </c>
      <c r="B1241" t="s">
        <v>170</v>
      </c>
      <c r="C1241" t="s">
        <v>1511</v>
      </c>
      <c r="D1241" t="s">
        <v>35</v>
      </c>
      <c r="E1241" s="3" t="s">
        <v>1667</v>
      </c>
      <c r="F1241" s="6">
        <v>36161</v>
      </c>
      <c r="G1241" s="6">
        <v>73050</v>
      </c>
      <c r="H1241" t="s">
        <v>219</v>
      </c>
      <c r="I1241" t="s">
        <v>216</v>
      </c>
    </row>
    <row r="1242" spans="1:9" x14ac:dyDescent="0.45">
      <c r="A1242" t="s">
        <v>14</v>
      </c>
      <c r="B1242" t="s">
        <v>170</v>
      </c>
      <c r="C1242" t="s">
        <v>1512</v>
      </c>
      <c r="D1242" t="s">
        <v>35</v>
      </c>
      <c r="E1242" s="3" t="s">
        <v>1668</v>
      </c>
      <c r="F1242" s="6">
        <v>36161</v>
      </c>
      <c r="G1242" s="6">
        <v>73050</v>
      </c>
      <c r="H1242" t="s">
        <v>219</v>
      </c>
      <c r="I1242" t="s">
        <v>216</v>
      </c>
    </row>
    <row r="1243" spans="1:9" x14ac:dyDescent="0.45">
      <c r="A1243" t="s">
        <v>14</v>
      </c>
      <c r="B1243" t="s">
        <v>170</v>
      </c>
      <c r="C1243" t="s">
        <v>1513</v>
      </c>
      <c r="D1243" t="s">
        <v>35</v>
      </c>
      <c r="E1243" s="3" t="s">
        <v>1598</v>
      </c>
      <c r="F1243" s="6">
        <v>36161</v>
      </c>
      <c r="G1243" s="6">
        <v>73050</v>
      </c>
      <c r="H1243" t="s">
        <v>219</v>
      </c>
      <c r="I1243" t="s">
        <v>216</v>
      </c>
    </row>
    <row r="1244" spans="1:9" x14ac:dyDescent="0.45">
      <c r="A1244" t="s">
        <v>14</v>
      </c>
      <c r="B1244" t="s">
        <v>170</v>
      </c>
      <c r="C1244" t="s">
        <v>1514</v>
      </c>
      <c r="D1244" t="s">
        <v>35</v>
      </c>
      <c r="E1244" s="3" t="s">
        <v>1599</v>
      </c>
      <c r="F1244" s="6">
        <v>36161</v>
      </c>
      <c r="G1244" s="6">
        <v>73050</v>
      </c>
      <c r="H1244" t="s">
        <v>219</v>
      </c>
      <c r="I1244" t="s">
        <v>216</v>
      </c>
    </row>
    <row r="1245" spans="1:9" x14ac:dyDescent="0.45">
      <c r="A1245" t="s">
        <v>14</v>
      </c>
      <c r="B1245" t="s">
        <v>170</v>
      </c>
      <c r="C1245" t="s">
        <v>1515</v>
      </c>
      <c r="D1245" t="s">
        <v>35</v>
      </c>
      <c r="E1245" s="3" t="s">
        <v>1600</v>
      </c>
      <c r="F1245" s="6">
        <v>36161</v>
      </c>
      <c r="G1245" s="6">
        <v>73050</v>
      </c>
      <c r="H1245" t="s">
        <v>219</v>
      </c>
      <c r="I1245" t="s">
        <v>216</v>
      </c>
    </row>
    <row r="1246" spans="1:9" x14ac:dyDescent="0.45">
      <c r="A1246" t="s">
        <v>14</v>
      </c>
      <c r="B1246" t="s">
        <v>170</v>
      </c>
      <c r="C1246" t="s">
        <v>1516</v>
      </c>
      <c r="D1246" t="s">
        <v>35</v>
      </c>
      <c r="E1246" s="3" t="s">
        <v>1601</v>
      </c>
      <c r="F1246" s="6">
        <v>36161</v>
      </c>
      <c r="G1246" s="6">
        <v>73050</v>
      </c>
      <c r="H1246" t="s">
        <v>219</v>
      </c>
      <c r="I1246" t="s">
        <v>216</v>
      </c>
    </row>
    <row r="1247" spans="1:9" x14ac:dyDescent="0.45">
      <c r="A1247" t="s">
        <v>14</v>
      </c>
      <c r="B1247" t="s">
        <v>170</v>
      </c>
      <c r="C1247" t="s">
        <v>1517</v>
      </c>
      <c r="D1247" t="s">
        <v>35</v>
      </c>
      <c r="E1247" s="3" t="s">
        <v>1602</v>
      </c>
      <c r="F1247" s="6">
        <v>36161</v>
      </c>
      <c r="G1247" s="6">
        <v>73050</v>
      </c>
      <c r="H1247" t="s">
        <v>219</v>
      </c>
      <c r="I1247" t="s">
        <v>216</v>
      </c>
    </row>
    <row r="1248" spans="1:9" x14ac:dyDescent="0.45">
      <c r="A1248" t="s">
        <v>14</v>
      </c>
      <c r="B1248" t="s">
        <v>170</v>
      </c>
      <c r="C1248" t="s">
        <v>1518</v>
      </c>
      <c r="D1248" t="s">
        <v>35</v>
      </c>
      <c r="E1248" s="3" t="s">
        <v>1603</v>
      </c>
      <c r="F1248" s="6">
        <v>36161</v>
      </c>
      <c r="G1248" s="6">
        <v>73050</v>
      </c>
      <c r="H1248" t="s">
        <v>219</v>
      </c>
      <c r="I1248" t="s">
        <v>216</v>
      </c>
    </row>
    <row r="1249" spans="1:9" x14ac:dyDescent="0.45">
      <c r="A1249" t="s">
        <v>14</v>
      </c>
      <c r="B1249" t="s">
        <v>170</v>
      </c>
      <c r="C1249" t="s">
        <v>1519</v>
      </c>
      <c r="D1249" t="s">
        <v>35</v>
      </c>
      <c r="E1249" s="3" t="s">
        <v>1604</v>
      </c>
      <c r="F1249" s="6">
        <v>36161</v>
      </c>
      <c r="G1249" s="6">
        <v>73050</v>
      </c>
      <c r="H1249" t="s">
        <v>219</v>
      </c>
      <c r="I1249" t="s">
        <v>216</v>
      </c>
    </row>
    <row r="1250" spans="1:9" x14ac:dyDescent="0.45">
      <c r="A1250" t="s">
        <v>14</v>
      </c>
      <c r="B1250" t="s">
        <v>170</v>
      </c>
      <c r="C1250" t="s">
        <v>1520</v>
      </c>
      <c r="D1250" t="s">
        <v>35</v>
      </c>
      <c r="E1250" s="3" t="s">
        <v>1605</v>
      </c>
      <c r="F1250" s="6">
        <v>36161</v>
      </c>
      <c r="G1250" s="6">
        <v>73050</v>
      </c>
      <c r="H1250" t="s">
        <v>219</v>
      </c>
      <c r="I1250" t="s">
        <v>216</v>
      </c>
    </row>
    <row r="1251" spans="1:9" x14ac:dyDescent="0.45">
      <c r="A1251" t="s">
        <v>14</v>
      </c>
      <c r="B1251" t="s">
        <v>170</v>
      </c>
      <c r="C1251" t="s">
        <v>1521</v>
      </c>
      <c r="D1251" t="s">
        <v>35</v>
      </c>
      <c r="E1251" s="3" t="s">
        <v>1606</v>
      </c>
      <c r="F1251" s="6">
        <v>36161</v>
      </c>
      <c r="G1251" s="6">
        <v>73050</v>
      </c>
      <c r="H1251" t="s">
        <v>219</v>
      </c>
      <c r="I1251" t="s">
        <v>216</v>
      </c>
    </row>
    <row r="1252" spans="1:9" x14ac:dyDescent="0.45">
      <c r="A1252" t="s">
        <v>14</v>
      </c>
      <c r="B1252" t="s">
        <v>170</v>
      </c>
      <c r="C1252" t="s">
        <v>1522</v>
      </c>
      <c r="D1252" t="s">
        <v>35</v>
      </c>
      <c r="E1252" s="3" t="s">
        <v>1607</v>
      </c>
      <c r="F1252" s="6">
        <v>36161</v>
      </c>
      <c r="G1252" s="6">
        <v>73050</v>
      </c>
      <c r="H1252" t="s">
        <v>219</v>
      </c>
      <c r="I1252" t="s">
        <v>216</v>
      </c>
    </row>
    <row r="1253" spans="1:9" x14ac:dyDescent="0.45">
      <c r="A1253" t="s">
        <v>14</v>
      </c>
      <c r="B1253" t="s">
        <v>170</v>
      </c>
      <c r="C1253" t="s">
        <v>1523</v>
      </c>
      <c r="D1253" t="s">
        <v>35</v>
      </c>
      <c r="E1253" s="3" t="s">
        <v>1608</v>
      </c>
      <c r="F1253" s="6">
        <v>36161</v>
      </c>
      <c r="G1253" s="6">
        <v>73050</v>
      </c>
      <c r="H1253" t="s">
        <v>219</v>
      </c>
      <c r="I1253" t="s">
        <v>216</v>
      </c>
    </row>
    <row r="1254" spans="1:9" x14ac:dyDescent="0.45">
      <c r="A1254" t="s">
        <v>14</v>
      </c>
      <c r="B1254" t="s">
        <v>170</v>
      </c>
      <c r="C1254" t="s">
        <v>1524</v>
      </c>
      <c r="D1254" t="s">
        <v>35</v>
      </c>
      <c r="E1254" s="3" t="s">
        <v>1609</v>
      </c>
      <c r="F1254" s="6">
        <v>36161</v>
      </c>
      <c r="G1254" s="6">
        <v>73050</v>
      </c>
      <c r="H1254" t="s">
        <v>219</v>
      </c>
      <c r="I1254" t="s">
        <v>216</v>
      </c>
    </row>
    <row r="1255" spans="1:9" x14ac:dyDescent="0.45">
      <c r="A1255" t="s">
        <v>14</v>
      </c>
      <c r="B1255" t="s">
        <v>170</v>
      </c>
      <c r="C1255" t="s">
        <v>1525</v>
      </c>
      <c r="D1255" t="s">
        <v>35</v>
      </c>
      <c r="E1255" s="3" t="s">
        <v>1669</v>
      </c>
      <c r="F1255" s="6">
        <v>36161</v>
      </c>
      <c r="G1255" s="6">
        <v>73050</v>
      </c>
      <c r="H1255" t="s">
        <v>219</v>
      </c>
      <c r="I1255" t="s">
        <v>216</v>
      </c>
    </row>
    <row r="1256" spans="1:9" x14ac:dyDescent="0.45">
      <c r="A1256" t="s">
        <v>14</v>
      </c>
      <c r="B1256" t="s">
        <v>170</v>
      </c>
      <c r="C1256" t="s">
        <v>1526</v>
      </c>
      <c r="D1256" t="s">
        <v>35</v>
      </c>
      <c r="E1256" s="3" t="s">
        <v>1610</v>
      </c>
      <c r="F1256" s="6">
        <v>36161</v>
      </c>
      <c r="G1256" s="6">
        <v>73050</v>
      </c>
      <c r="H1256" t="s">
        <v>219</v>
      </c>
      <c r="I1256" t="s">
        <v>216</v>
      </c>
    </row>
    <row r="1257" spans="1:9" x14ac:dyDescent="0.45">
      <c r="A1257" t="s">
        <v>14</v>
      </c>
      <c r="B1257" t="s">
        <v>170</v>
      </c>
      <c r="C1257" t="s">
        <v>1527</v>
      </c>
      <c r="D1257" t="s">
        <v>35</v>
      </c>
      <c r="E1257" s="3" t="s">
        <v>1611</v>
      </c>
      <c r="F1257" s="6">
        <v>36161</v>
      </c>
      <c r="G1257" s="6">
        <v>73050</v>
      </c>
      <c r="H1257" t="s">
        <v>219</v>
      </c>
      <c r="I1257" t="s">
        <v>216</v>
      </c>
    </row>
    <row r="1258" spans="1:9" x14ac:dyDescent="0.45">
      <c r="A1258" t="s">
        <v>14</v>
      </c>
      <c r="B1258" t="s">
        <v>170</v>
      </c>
      <c r="C1258" t="s">
        <v>1528</v>
      </c>
      <c r="D1258" t="s">
        <v>35</v>
      </c>
      <c r="E1258" s="3" t="s">
        <v>1612</v>
      </c>
      <c r="F1258" s="6">
        <v>36161</v>
      </c>
      <c r="G1258" s="6">
        <v>73050</v>
      </c>
      <c r="H1258" t="s">
        <v>219</v>
      </c>
      <c r="I1258" t="s">
        <v>216</v>
      </c>
    </row>
    <row r="1259" spans="1:9" x14ac:dyDescent="0.45">
      <c r="A1259" t="s">
        <v>14</v>
      </c>
      <c r="B1259" t="s">
        <v>170</v>
      </c>
      <c r="C1259" t="s">
        <v>1529</v>
      </c>
      <c r="D1259" t="s">
        <v>35</v>
      </c>
      <c r="E1259" s="3" t="s">
        <v>1613</v>
      </c>
      <c r="F1259" s="6">
        <v>36161</v>
      </c>
      <c r="G1259" s="6">
        <v>73050</v>
      </c>
      <c r="H1259" t="s">
        <v>219</v>
      </c>
      <c r="I1259" t="s">
        <v>216</v>
      </c>
    </row>
    <row r="1260" spans="1:9" x14ac:dyDescent="0.45">
      <c r="A1260" t="s">
        <v>14</v>
      </c>
      <c r="B1260" t="s">
        <v>170</v>
      </c>
      <c r="C1260" t="s">
        <v>1530</v>
      </c>
      <c r="D1260" t="s">
        <v>35</v>
      </c>
      <c r="E1260" s="3" t="s">
        <v>1614</v>
      </c>
      <c r="F1260" s="6">
        <v>36161</v>
      </c>
      <c r="G1260" s="6">
        <v>73050</v>
      </c>
      <c r="H1260" t="s">
        <v>219</v>
      </c>
      <c r="I1260" t="s">
        <v>216</v>
      </c>
    </row>
    <row r="1261" spans="1:9" x14ac:dyDescent="0.45">
      <c r="A1261" t="s">
        <v>14</v>
      </c>
      <c r="B1261" t="s">
        <v>170</v>
      </c>
      <c r="C1261" t="s">
        <v>1531</v>
      </c>
      <c r="D1261" t="s">
        <v>35</v>
      </c>
      <c r="E1261" s="3" t="s">
        <v>1615</v>
      </c>
      <c r="F1261" s="6">
        <v>36161</v>
      </c>
      <c r="G1261" s="6">
        <v>73050</v>
      </c>
      <c r="H1261" t="s">
        <v>219</v>
      </c>
      <c r="I1261" t="s">
        <v>216</v>
      </c>
    </row>
    <row r="1262" spans="1:9" x14ac:dyDescent="0.45">
      <c r="A1262" t="s">
        <v>14</v>
      </c>
      <c r="B1262" t="s">
        <v>170</v>
      </c>
      <c r="C1262" t="s">
        <v>1532</v>
      </c>
      <c r="D1262" t="s">
        <v>35</v>
      </c>
      <c r="E1262" s="3" t="s">
        <v>1616</v>
      </c>
      <c r="F1262" s="6">
        <v>36161</v>
      </c>
      <c r="G1262" s="6">
        <v>73050</v>
      </c>
      <c r="H1262" t="s">
        <v>219</v>
      </c>
      <c r="I1262" t="s">
        <v>216</v>
      </c>
    </row>
    <row r="1263" spans="1:9" x14ac:dyDescent="0.45">
      <c r="A1263" t="s">
        <v>14</v>
      </c>
      <c r="B1263" t="s">
        <v>170</v>
      </c>
      <c r="C1263" t="s">
        <v>1533</v>
      </c>
      <c r="D1263" t="s">
        <v>35</v>
      </c>
      <c r="E1263" s="3" t="s">
        <v>1617</v>
      </c>
      <c r="F1263" s="6">
        <v>36161</v>
      </c>
      <c r="G1263" s="6">
        <v>73050</v>
      </c>
      <c r="H1263" t="s">
        <v>219</v>
      </c>
      <c r="I1263" t="s">
        <v>216</v>
      </c>
    </row>
    <row r="1264" spans="1:9" x14ac:dyDescent="0.45">
      <c r="A1264" t="s">
        <v>14</v>
      </c>
      <c r="B1264" t="s">
        <v>170</v>
      </c>
      <c r="C1264" t="s">
        <v>1534</v>
      </c>
      <c r="D1264" t="s">
        <v>35</v>
      </c>
      <c r="E1264" s="3" t="s">
        <v>1618</v>
      </c>
      <c r="F1264" s="6">
        <v>36161</v>
      </c>
      <c r="G1264" s="6">
        <v>73050</v>
      </c>
      <c r="H1264" t="s">
        <v>219</v>
      </c>
      <c r="I1264" t="s">
        <v>216</v>
      </c>
    </row>
    <row r="1265" spans="1:9" x14ac:dyDescent="0.45">
      <c r="A1265" t="s">
        <v>14</v>
      </c>
      <c r="B1265" t="s">
        <v>170</v>
      </c>
      <c r="C1265" t="s">
        <v>1535</v>
      </c>
      <c r="D1265" t="s">
        <v>35</v>
      </c>
      <c r="E1265" s="3" t="s">
        <v>1619</v>
      </c>
      <c r="F1265" s="6">
        <v>36161</v>
      </c>
      <c r="G1265" s="6">
        <v>73050</v>
      </c>
      <c r="H1265" t="s">
        <v>219</v>
      </c>
      <c r="I1265" t="s">
        <v>216</v>
      </c>
    </row>
    <row r="1266" spans="1:9" x14ac:dyDescent="0.45">
      <c r="A1266" t="s">
        <v>14</v>
      </c>
      <c r="B1266" t="s">
        <v>170</v>
      </c>
      <c r="C1266" t="s">
        <v>1536</v>
      </c>
      <c r="D1266" t="s">
        <v>35</v>
      </c>
      <c r="E1266" s="3" t="s">
        <v>1620</v>
      </c>
      <c r="F1266" s="6">
        <v>36161</v>
      </c>
      <c r="G1266" s="6">
        <v>73050</v>
      </c>
      <c r="H1266" t="s">
        <v>219</v>
      </c>
      <c r="I1266" t="s">
        <v>216</v>
      </c>
    </row>
    <row r="1267" spans="1:9" x14ac:dyDescent="0.45">
      <c r="A1267" t="s">
        <v>14</v>
      </c>
      <c r="B1267" t="s">
        <v>170</v>
      </c>
      <c r="C1267" t="s">
        <v>1537</v>
      </c>
      <c r="D1267" t="s">
        <v>36</v>
      </c>
      <c r="E1267" s="3" t="s">
        <v>1591</v>
      </c>
      <c r="F1267" s="6">
        <v>36161</v>
      </c>
      <c r="G1267" s="6">
        <v>73050</v>
      </c>
      <c r="H1267" t="s">
        <v>219</v>
      </c>
      <c r="I1267" t="s">
        <v>216</v>
      </c>
    </row>
    <row r="1268" spans="1:9" x14ac:dyDescent="0.45">
      <c r="A1268" t="s">
        <v>14</v>
      </c>
      <c r="B1268" t="s">
        <v>170</v>
      </c>
      <c r="C1268" t="s">
        <v>1538</v>
      </c>
      <c r="D1268" t="s">
        <v>36</v>
      </c>
      <c r="E1268" s="3" t="s">
        <v>1604</v>
      </c>
      <c r="F1268" s="6">
        <v>36161</v>
      </c>
      <c r="G1268" s="6">
        <v>73050</v>
      </c>
      <c r="H1268" t="s">
        <v>219</v>
      </c>
      <c r="I1268" t="s">
        <v>216</v>
      </c>
    </row>
    <row r="1269" spans="1:9" x14ac:dyDescent="0.45">
      <c r="A1269" t="s">
        <v>14</v>
      </c>
      <c r="B1269" t="s">
        <v>170</v>
      </c>
      <c r="C1269" t="s">
        <v>1539</v>
      </c>
      <c r="D1269" t="s">
        <v>36</v>
      </c>
      <c r="E1269" s="3" t="s">
        <v>1611</v>
      </c>
      <c r="F1269" s="6">
        <v>36161</v>
      </c>
      <c r="G1269" s="6">
        <v>73050</v>
      </c>
      <c r="H1269" t="s">
        <v>219</v>
      </c>
      <c r="I1269" t="s">
        <v>216</v>
      </c>
    </row>
    <row r="1270" spans="1:9" x14ac:dyDescent="0.45">
      <c r="A1270" t="s">
        <v>14</v>
      </c>
      <c r="B1270" t="s">
        <v>170</v>
      </c>
      <c r="C1270" t="s">
        <v>1540</v>
      </c>
      <c r="D1270" t="s">
        <v>36</v>
      </c>
      <c r="E1270" s="3" t="s">
        <v>1620</v>
      </c>
      <c r="F1270" s="6">
        <v>36161</v>
      </c>
      <c r="G1270" s="6">
        <v>73050</v>
      </c>
      <c r="H1270" t="s">
        <v>219</v>
      </c>
      <c r="I1270" t="s">
        <v>216</v>
      </c>
    </row>
    <row r="1271" spans="1:9" x14ac:dyDescent="0.45">
      <c r="A1271" t="s">
        <v>14</v>
      </c>
      <c r="B1271" t="s">
        <v>170</v>
      </c>
      <c r="C1271" t="s">
        <v>1541</v>
      </c>
      <c r="D1271" t="s">
        <v>37</v>
      </c>
      <c r="E1271" s="3" t="s">
        <v>1583</v>
      </c>
      <c r="F1271" s="6">
        <v>36161</v>
      </c>
      <c r="G1271" s="6">
        <v>73050</v>
      </c>
      <c r="H1271" t="s">
        <v>219</v>
      </c>
      <c r="I1271" t="s">
        <v>216</v>
      </c>
    </row>
    <row r="1272" spans="1:9" x14ac:dyDescent="0.45">
      <c r="A1272" t="s">
        <v>14</v>
      </c>
      <c r="B1272" t="s">
        <v>170</v>
      </c>
      <c r="C1272" t="s">
        <v>1542</v>
      </c>
      <c r="D1272" t="s">
        <v>37</v>
      </c>
      <c r="E1272" s="3" t="s">
        <v>1584</v>
      </c>
      <c r="F1272" s="6">
        <v>36161</v>
      </c>
      <c r="G1272" s="6">
        <v>73050</v>
      </c>
      <c r="H1272" t="s">
        <v>219</v>
      </c>
      <c r="I1272" t="s">
        <v>216</v>
      </c>
    </row>
    <row r="1273" spans="1:9" x14ac:dyDescent="0.45">
      <c r="A1273" t="s">
        <v>14</v>
      </c>
      <c r="B1273" t="s">
        <v>170</v>
      </c>
      <c r="C1273" t="s">
        <v>1543</v>
      </c>
      <c r="D1273" t="s">
        <v>37</v>
      </c>
      <c r="E1273" s="3" t="s">
        <v>1591</v>
      </c>
      <c r="F1273" s="6">
        <v>36161</v>
      </c>
      <c r="G1273" s="6">
        <v>73050</v>
      </c>
      <c r="H1273" t="s">
        <v>219</v>
      </c>
      <c r="I1273" t="s">
        <v>216</v>
      </c>
    </row>
    <row r="1274" spans="1:9" x14ac:dyDescent="0.45">
      <c r="A1274" t="s">
        <v>14</v>
      </c>
      <c r="B1274" t="s">
        <v>170</v>
      </c>
      <c r="C1274" t="s">
        <v>1544</v>
      </c>
      <c r="D1274" t="s">
        <v>37</v>
      </c>
      <c r="E1274" s="3" t="s">
        <v>1596</v>
      </c>
      <c r="F1274" s="6">
        <v>36161</v>
      </c>
      <c r="G1274" s="6">
        <v>73050</v>
      </c>
      <c r="H1274" t="s">
        <v>219</v>
      </c>
      <c r="I1274" t="s">
        <v>216</v>
      </c>
    </row>
    <row r="1275" spans="1:9" x14ac:dyDescent="0.45">
      <c r="A1275" t="s">
        <v>14</v>
      </c>
      <c r="B1275" t="s">
        <v>170</v>
      </c>
      <c r="C1275" t="s">
        <v>1545</v>
      </c>
      <c r="D1275" t="s">
        <v>38</v>
      </c>
      <c r="E1275" s="3" t="s">
        <v>1583</v>
      </c>
      <c r="F1275" s="6">
        <v>36161</v>
      </c>
      <c r="G1275" s="6">
        <v>73050</v>
      </c>
      <c r="H1275" t="s">
        <v>219</v>
      </c>
      <c r="I1275" t="s">
        <v>216</v>
      </c>
    </row>
    <row r="1276" spans="1:9" x14ac:dyDescent="0.45">
      <c r="A1276" t="s">
        <v>14</v>
      </c>
      <c r="B1276" t="s">
        <v>170</v>
      </c>
      <c r="C1276" t="s">
        <v>1546</v>
      </c>
      <c r="D1276" t="s">
        <v>38</v>
      </c>
      <c r="E1276" s="3" t="s">
        <v>1584</v>
      </c>
      <c r="F1276" s="6">
        <v>36161</v>
      </c>
      <c r="G1276" s="6">
        <v>73050</v>
      </c>
      <c r="H1276" t="s">
        <v>219</v>
      </c>
      <c r="I1276" t="s">
        <v>216</v>
      </c>
    </row>
    <row r="1277" spans="1:9" x14ac:dyDescent="0.45">
      <c r="A1277" t="s">
        <v>14</v>
      </c>
      <c r="B1277" t="s">
        <v>170</v>
      </c>
      <c r="C1277" t="s">
        <v>1547</v>
      </c>
      <c r="D1277" t="s">
        <v>38</v>
      </c>
      <c r="E1277" s="3" t="s">
        <v>1591</v>
      </c>
      <c r="F1277" s="6">
        <v>36161</v>
      </c>
      <c r="G1277" s="6">
        <v>73050</v>
      </c>
      <c r="H1277" t="s">
        <v>219</v>
      </c>
      <c r="I1277" t="s">
        <v>216</v>
      </c>
    </row>
    <row r="1278" spans="1:9" x14ac:dyDescent="0.45">
      <c r="A1278" t="s">
        <v>14</v>
      </c>
      <c r="B1278" t="s">
        <v>170</v>
      </c>
      <c r="C1278" t="s">
        <v>1548</v>
      </c>
      <c r="D1278" t="s">
        <v>38</v>
      </c>
      <c r="E1278" s="3" t="s">
        <v>1596</v>
      </c>
      <c r="F1278" s="6">
        <v>36161</v>
      </c>
      <c r="G1278" s="6">
        <v>73050</v>
      </c>
      <c r="H1278" t="s">
        <v>219</v>
      </c>
      <c r="I1278" t="s">
        <v>216</v>
      </c>
    </row>
    <row r="1279" spans="1:9" x14ac:dyDescent="0.45">
      <c r="A1279" t="s">
        <v>14</v>
      </c>
      <c r="B1279" t="s">
        <v>170</v>
      </c>
      <c r="C1279" t="s">
        <v>1549</v>
      </c>
      <c r="D1279" t="s">
        <v>39</v>
      </c>
      <c r="E1279" s="3" t="s">
        <v>1583</v>
      </c>
      <c r="F1279" s="6">
        <v>36161</v>
      </c>
      <c r="G1279" s="6">
        <v>73050</v>
      </c>
      <c r="H1279" t="s">
        <v>219</v>
      </c>
      <c r="I1279" t="s">
        <v>216</v>
      </c>
    </row>
    <row r="1280" spans="1:9" x14ac:dyDescent="0.45">
      <c r="A1280" t="s">
        <v>14</v>
      </c>
      <c r="B1280" t="s">
        <v>170</v>
      </c>
      <c r="C1280" t="s">
        <v>1550</v>
      </c>
      <c r="D1280" t="s">
        <v>39</v>
      </c>
      <c r="E1280" s="3" t="s">
        <v>1584</v>
      </c>
      <c r="F1280" s="6">
        <v>36161</v>
      </c>
      <c r="G1280" s="6">
        <v>73050</v>
      </c>
      <c r="H1280" t="s">
        <v>219</v>
      </c>
      <c r="I1280" t="s">
        <v>216</v>
      </c>
    </row>
    <row r="1281" spans="1:9" x14ac:dyDescent="0.45">
      <c r="A1281" t="s">
        <v>14</v>
      </c>
      <c r="B1281" t="s">
        <v>170</v>
      </c>
      <c r="C1281" t="s">
        <v>1551</v>
      </c>
      <c r="D1281" t="s">
        <v>39</v>
      </c>
      <c r="E1281" s="3" t="s">
        <v>1591</v>
      </c>
      <c r="F1281" s="6">
        <v>36161</v>
      </c>
      <c r="G1281" s="6">
        <v>73050</v>
      </c>
      <c r="H1281" t="s">
        <v>219</v>
      </c>
      <c r="I1281" t="s">
        <v>216</v>
      </c>
    </row>
    <row r="1282" spans="1:9" x14ac:dyDescent="0.45">
      <c r="A1282" t="s">
        <v>14</v>
      </c>
      <c r="B1282" t="s">
        <v>170</v>
      </c>
      <c r="C1282" t="s">
        <v>1552</v>
      </c>
      <c r="D1282" t="s">
        <v>39</v>
      </c>
      <c r="E1282" s="3" t="s">
        <v>1596</v>
      </c>
      <c r="F1282" s="6">
        <v>36161</v>
      </c>
      <c r="G1282" s="6">
        <v>73050</v>
      </c>
      <c r="H1282" t="s">
        <v>219</v>
      </c>
      <c r="I1282" t="s">
        <v>216</v>
      </c>
    </row>
    <row r="1283" spans="1:9" x14ac:dyDescent="0.45">
      <c r="A1283" t="s">
        <v>14</v>
      </c>
      <c r="B1283" t="s">
        <v>170</v>
      </c>
      <c r="C1283" t="s">
        <v>1553</v>
      </c>
      <c r="D1283" t="s">
        <v>39</v>
      </c>
      <c r="E1283" s="3" t="s">
        <v>1604</v>
      </c>
      <c r="F1283" s="6">
        <v>36161</v>
      </c>
      <c r="G1283" s="6">
        <v>73050</v>
      </c>
      <c r="H1283" t="s">
        <v>219</v>
      </c>
      <c r="I1283" t="s">
        <v>216</v>
      </c>
    </row>
    <row r="1284" spans="1:9" x14ac:dyDescent="0.45">
      <c r="A1284" t="s">
        <v>14</v>
      </c>
      <c r="B1284" t="s">
        <v>170</v>
      </c>
      <c r="C1284" t="s">
        <v>1554</v>
      </c>
      <c r="D1284" t="s">
        <v>39</v>
      </c>
      <c r="E1284" s="3" t="s">
        <v>1611</v>
      </c>
      <c r="F1284" s="6">
        <v>36161</v>
      </c>
      <c r="G1284" s="6">
        <v>73050</v>
      </c>
      <c r="H1284" t="s">
        <v>219</v>
      </c>
      <c r="I1284" t="s">
        <v>216</v>
      </c>
    </row>
    <row r="1285" spans="1:9" x14ac:dyDescent="0.45">
      <c r="A1285" t="s">
        <v>14</v>
      </c>
      <c r="B1285" t="s">
        <v>170</v>
      </c>
      <c r="C1285" t="s">
        <v>1555</v>
      </c>
      <c r="D1285" t="s">
        <v>39</v>
      </c>
      <c r="E1285" s="3" t="s">
        <v>1620</v>
      </c>
      <c r="F1285" s="6">
        <v>36161</v>
      </c>
      <c r="G1285" s="6">
        <v>73050</v>
      </c>
      <c r="H1285" t="s">
        <v>219</v>
      </c>
      <c r="I1285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8"/>
  <sheetViews>
    <sheetView tabSelected="1" topLeftCell="Q1" workbookViewId="0">
      <pane ySplit="3" topLeftCell="A4" activePane="bottomLeft" state="frozen"/>
      <selection activeCell="A4" sqref="A4"/>
      <selection pane="bottomLeft" activeCell="V4" sqref="V4"/>
    </sheetView>
  </sheetViews>
  <sheetFormatPr defaultRowHeight="14.25" x14ac:dyDescent="0.45"/>
  <cols>
    <col min="1" max="1" width="24.46484375" customWidth="1"/>
    <col min="2" max="5" width="17.86328125" customWidth="1"/>
    <col min="6" max="6" width="19.19921875" customWidth="1"/>
    <col min="7" max="11" width="17.86328125" customWidth="1"/>
    <col min="12" max="13" width="17.86328125" style="3" customWidth="1"/>
    <col min="14" max="20" width="17.86328125" customWidth="1"/>
    <col min="21" max="21" width="18.73046875" customWidth="1"/>
    <col min="22" max="22" width="14.33203125" customWidth="1"/>
    <col min="23" max="23" width="11.59765625" customWidth="1"/>
    <col min="24" max="24" width="16.86328125" customWidth="1"/>
    <col min="25" max="25" width="17.6640625" style="6" customWidth="1"/>
    <col min="26" max="26" width="14.9296875" style="6" customWidth="1"/>
  </cols>
  <sheetData>
    <row r="1" spans="1:26" x14ac:dyDescent="0.45">
      <c r="A1" s="1" t="s">
        <v>202</v>
      </c>
      <c r="B1" s="1" t="s">
        <v>201</v>
      </c>
      <c r="C1" s="1" t="s">
        <v>200</v>
      </c>
      <c r="D1" s="1" t="s">
        <v>199</v>
      </c>
      <c r="E1" s="1" t="s">
        <v>198</v>
      </c>
      <c r="F1" s="1" t="s">
        <v>197</v>
      </c>
      <c r="G1" s="1" t="s">
        <v>196</v>
      </c>
      <c r="H1" s="1" t="s">
        <v>195</v>
      </c>
      <c r="I1" s="1" t="s">
        <v>194</v>
      </c>
      <c r="J1" s="1" t="s">
        <v>193</v>
      </c>
      <c r="K1" s="1" t="s">
        <v>192</v>
      </c>
      <c r="L1" s="7" t="s">
        <v>191</v>
      </c>
      <c r="M1" s="7" t="s">
        <v>190</v>
      </c>
      <c r="N1" s="1" t="s">
        <v>189</v>
      </c>
      <c r="O1" s="1" t="s">
        <v>188</v>
      </c>
      <c r="P1" s="1" t="s">
        <v>187</v>
      </c>
      <c r="Q1" s="1" t="s">
        <v>186</v>
      </c>
      <c r="R1" s="1" t="s">
        <v>185</v>
      </c>
      <c r="S1" s="1" t="s">
        <v>184</v>
      </c>
      <c r="T1" s="1" t="s">
        <v>183</v>
      </c>
      <c r="U1" s="1" t="s">
        <v>182</v>
      </c>
      <c r="V1" s="1" t="s">
        <v>181</v>
      </c>
      <c r="W1" s="1" t="s">
        <v>180</v>
      </c>
      <c r="X1" s="1" t="s">
        <v>179</v>
      </c>
      <c r="Y1" s="1" t="s">
        <v>178</v>
      </c>
      <c r="Z1" s="1" t="s">
        <v>177</v>
      </c>
    </row>
    <row r="2" spans="1:26" x14ac:dyDescent="0.45">
      <c r="A2" s="1" t="s">
        <v>173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7" t="s">
        <v>17</v>
      </c>
      <c r="M2" s="7" t="s">
        <v>17</v>
      </c>
      <c r="N2" s="1" t="s">
        <v>17</v>
      </c>
      <c r="O2" s="1" t="s">
        <v>17</v>
      </c>
      <c r="P2" s="1" t="s">
        <v>17</v>
      </c>
      <c r="Q2" s="1" t="s">
        <v>17</v>
      </c>
      <c r="R2" s="1" t="s">
        <v>17</v>
      </c>
      <c r="S2" s="1" t="s">
        <v>17</v>
      </c>
      <c r="T2" s="1" t="s">
        <v>17</v>
      </c>
      <c r="U2" s="1" t="s">
        <v>17</v>
      </c>
      <c r="V2" s="1" t="s">
        <v>172</v>
      </c>
      <c r="W2" s="1" t="s">
        <v>172</v>
      </c>
      <c r="X2" s="1" t="s">
        <v>9</v>
      </c>
      <c r="Y2" s="1" t="s">
        <v>172</v>
      </c>
      <c r="Z2" s="1" t="s">
        <v>172</v>
      </c>
    </row>
    <row r="3" spans="1:26" x14ac:dyDescent="0.4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7" t="s">
        <v>0</v>
      </c>
      <c r="M3" s="7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</row>
    <row r="4" spans="1:26" x14ac:dyDescent="0.45">
      <c r="A4" t="s">
        <v>169</v>
      </c>
      <c r="B4" t="s">
        <v>237</v>
      </c>
      <c r="L4" s="3" t="s">
        <v>47</v>
      </c>
      <c r="M4" s="3" t="s">
        <v>23</v>
      </c>
      <c r="V4" s="6">
        <f ca="1">TODAY()</f>
        <v>43007</v>
      </c>
      <c r="W4" s="6">
        <v>73050</v>
      </c>
      <c r="X4" t="s">
        <v>219</v>
      </c>
      <c r="Y4" s="6">
        <f ca="1">TODAY()</f>
        <v>43007</v>
      </c>
      <c r="Z4" s="6">
        <v>73050</v>
      </c>
    </row>
    <row r="5" spans="1:26" x14ac:dyDescent="0.45">
      <c r="A5" t="s">
        <v>169</v>
      </c>
      <c r="B5" t="s">
        <v>238</v>
      </c>
      <c r="L5" s="3" t="s">
        <v>47</v>
      </c>
      <c r="M5" s="3" t="s">
        <v>30</v>
      </c>
      <c r="V5" s="6">
        <f t="shared" ref="V5:V68" ca="1" si="0">TODAY()</f>
        <v>43007</v>
      </c>
      <c r="W5" s="6">
        <v>73050</v>
      </c>
      <c r="X5" t="s">
        <v>219</v>
      </c>
      <c r="Y5" s="6">
        <f t="shared" ref="Y5:Y46" ca="1" si="1">TODAY()</f>
        <v>43007</v>
      </c>
      <c r="Z5" s="6">
        <v>73050</v>
      </c>
    </row>
    <row r="6" spans="1:26" x14ac:dyDescent="0.45">
      <c r="A6" t="s">
        <v>169</v>
      </c>
      <c r="B6" t="s">
        <v>259</v>
      </c>
      <c r="L6" s="3" t="s">
        <v>247</v>
      </c>
      <c r="M6" s="3" t="s">
        <v>27</v>
      </c>
      <c r="V6" s="6">
        <f t="shared" ca="1" si="0"/>
        <v>43007</v>
      </c>
      <c r="W6" s="6">
        <v>73050</v>
      </c>
      <c r="X6" t="s">
        <v>219</v>
      </c>
      <c r="Y6" s="6">
        <f t="shared" ca="1" si="1"/>
        <v>43007</v>
      </c>
      <c r="Z6" s="6">
        <v>73050</v>
      </c>
    </row>
    <row r="7" spans="1:26" x14ac:dyDescent="0.45">
      <c r="A7" t="s">
        <v>169</v>
      </c>
      <c r="B7" t="s">
        <v>260</v>
      </c>
      <c r="L7" s="3" t="s">
        <v>247</v>
      </c>
      <c r="M7" s="3" t="s">
        <v>29</v>
      </c>
      <c r="V7" s="6">
        <f t="shared" ca="1" si="0"/>
        <v>43007</v>
      </c>
      <c r="W7" s="6">
        <v>73050</v>
      </c>
      <c r="X7" t="s">
        <v>219</v>
      </c>
      <c r="Y7" s="6">
        <f t="shared" ca="1" si="1"/>
        <v>43007</v>
      </c>
      <c r="Z7" s="6">
        <v>73050</v>
      </c>
    </row>
    <row r="8" spans="1:26" x14ac:dyDescent="0.45">
      <c r="A8" t="s">
        <v>169</v>
      </c>
      <c r="B8" t="s">
        <v>261</v>
      </c>
      <c r="L8" s="3" t="s">
        <v>247</v>
      </c>
      <c r="M8" s="3" t="s">
        <v>34</v>
      </c>
      <c r="V8" s="6">
        <f t="shared" ca="1" si="0"/>
        <v>43007</v>
      </c>
      <c r="W8" s="6">
        <v>73050</v>
      </c>
      <c r="X8" t="s">
        <v>219</v>
      </c>
      <c r="Y8" s="6">
        <f t="shared" ca="1" si="1"/>
        <v>43007</v>
      </c>
      <c r="Z8" s="6">
        <v>73050</v>
      </c>
    </row>
    <row r="9" spans="1:26" x14ac:dyDescent="0.45">
      <c r="A9" t="s">
        <v>169</v>
      </c>
      <c r="B9" t="s">
        <v>250</v>
      </c>
      <c r="L9" s="3" t="s">
        <v>245</v>
      </c>
      <c r="M9" s="3" t="s">
        <v>23</v>
      </c>
      <c r="V9" s="6">
        <f t="shared" ca="1" si="0"/>
        <v>43007</v>
      </c>
      <c r="W9" s="6">
        <v>73050</v>
      </c>
      <c r="X9" t="s">
        <v>219</v>
      </c>
      <c r="Y9" s="6">
        <f t="shared" ca="1" si="1"/>
        <v>43007</v>
      </c>
      <c r="Z9" s="6">
        <v>73050</v>
      </c>
    </row>
    <row r="10" spans="1:26" x14ac:dyDescent="0.45">
      <c r="A10" t="s">
        <v>169</v>
      </c>
      <c r="B10" t="s">
        <v>251</v>
      </c>
      <c r="L10" s="3" t="s">
        <v>245</v>
      </c>
      <c r="M10" s="3" t="s">
        <v>24</v>
      </c>
      <c r="V10" s="6">
        <f t="shared" ca="1" si="0"/>
        <v>43007</v>
      </c>
      <c r="W10" s="6">
        <v>73050</v>
      </c>
      <c r="X10" t="s">
        <v>219</v>
      </c>
      <c r="Y10" s="6">
        <f t="shared" ca="1" si="1"/>
        <v>43007</v>
      </c>
      <c r="Z10" s="6">
        <v>73050</v>
      </c>
    </row>
    <row r="11" spans="1:26" x14ac:dyDescent="0.45">
      <c r="A11" t="s">
        <v>169</v>
      </c>
      <c r="B11" t="s">
        <v>252</v>
      </c>
      <c r="L11" s="3" t="s">
        <v>245</v>
      </c>
      <c r="M11" s="3" t="s">
        <v>26</v>
      </c>
      <c r="V11" s="6">
        <f t="shared" ca="1" si="0"/>
        <v>43007</v>
      </c>
      <c r="W11" s="6">
        <v>73050</v>
      </c>
      <c r="X11" t="s">
        <v>219</v>
      </c>
      <c r="Y11" s="6">
        <f t="shared" ca="1" si="1"/>
        <v>43007</v>
      </c>
      <c r="Z11" s="6">
        <v>73050</v>
      </c>
    </row>
    <row r="12" spans="1:26" x14ac:dyDescent="0.45">
      <c r="A12" t="s">
        <v>169</v>
      </c>
      <c r="B12" t="s">
        <v>253</v>
      </c>
      <c r="L12" s="3" t="s">
        <v>245</v>
      </c>
      <c r="M12" s="3" t="s">
        <v>28</v>
      </c>
      <c r="V12" s="6">
        <f t="shared" ca="1" si="0"/>
        <v>43007</v>
      </c>
      <c r="W12" s="6">
        <v>73050</v>
      </c>
      <c r="X12" t="s">
        <v>219</v>
      </c>
      <c r="Y12" s="6">
        <f t="shared" ca="1" si="1"/>
        <v>43007</v>
      </c>
      <c r="Z12" s="6">
        <v>73050</v>
      </c>
    </row>
    <row r="13" spans="1:26" x14ac:dyDescent="0.45">
      <c r="A13" t="s">
        <v>169</v>
      </c>
      <c r="B13" t="s">
        <v>254</v>
      </c>
      <c r="L13" s="3" t="s">
        <v>245</v>
      </c>
      <c r="M13" s="3" t="s">
        <v>31</v>
      </c>
      <c r="V13" s="6">
        <f t="shared" ca="1" si="0"/>
        <v>43007</v>
      </c>
      <c r="W13" s="6">
        <v>73050</v>
      </c>
      <c r="X13" t="s">
        <v>219</v>
      </c>
      <c r="Y13" s="6">
        <f t="shared" ca="1" si="1"/>
        <v>43007</v>
      </c>
      <c r="Z13" s="6">
        <v>73050</v>
      </c>
    </row>
    <row r="14" spans="1:26" x14ac:dyDescent="0.45">
      <c r="A14" t="s">
        <v>169</v>
      </c>
      <c r="B14" t="s">
        <v>255</v>
      </c>
      <c r="L14" s="3" t="s">
        <v>245</v>
      </c>
      <c r="M14" s="3" t="s">
        <v>32</v>
      </c>
      <c r="V14" s="6">
        <f t="shared" ca="1" si="0"/>
        <v>43007</v>
      </c>
      <c r="W14" s="6">
        <v>73050</v>
      </c>
      <c r="X14" t="s">
        <v>219</v>
      </c>
      <c r="Y14" s="6">
        <f t="shared" ca="1" si="1"/>
        <v>43007</v>
      </c>
      <c r="Z14" s="6">
        <v>73050</v>
      </c>
    </row>
    <row r="15" spans="1:26" x14ac:dyDescent="0.45">
      <c r="A15" t="s">
        <v>169</v>
      </c>
      <c r="B15" t="s">
        <v>256</v>
      </c>
      <c r="L15" s="3" t="s">
        <v>245</v>
      </c>
      <c r="M15" s="3" t="s">
        <v>33</v>
      </c>
      <c r="V15" s="6">
        <f t="shared" ca="1" si="0"/>
        <v>43007</v>
      </c>
      <c r="W15" s="6">
        <v>73050</v>
      </c>
      <c r="X15" t="s">
        <v>219</v>
      </c>
      <c r="Y15" s="6">
        <f t="shared" ca="1" si="1"/>
        <v>43007</v>
      </c>
      <c r="Z15" s="6">
        <v>73050</v>
      </c>
    </row>
    <row r="16" spans="1:26" x14ac:dyDescent="0.45">
      <c r="A16" t="s">
        <v>169</v>
      </c>
      <c r="B16" t="s">
        <v>257</v>
      </c>
      <c r="L16" s="3" t="s">
        <v>245</v>
      </c>
      <c r="M16" s="3" t="s">
        <v>37</v>
      </c>
      <c r="V16" s="6">
        <f t="shared" ca="1" si="0"/>
        <v>43007</v>
      </c>
      <c r="W16" s="6">
        <v>73050</v>
      </c>
      <c r="X16" t="s">
        <v>219</v>
      </c>
      <c r="Y16" s="6">
        <f t="shared" ca="1" si="1"/>
        <v>43007</v>
      </c>
      <c r="Z16" s="6">
        <v>73050</v>
      </c>
    </row>
    <row r="17" spans="1:26" x14ac:dyDescent="0.45">
      <c r="A17" t="s">
        <v>169</v>
      </c>
      <c r="B17" t="s">
        <v>258</v>
      </c>
      <c r="L17" s="3" t="s">
        <v>245</v>
      </c>
      <c r="M17" s="3" t="s">
        <v>38</v>
      </c>
      <c r="V17" s="6">
        <f t="shared" ca="1" si="0"/>
        <v>43007</v>
      </c>
      <c r="W17" s="6">
        <v>73050</v>
      </c>
      <c r="X17" t="s">
        <v>219</v>
      </c>
      <c r="Y17" s="6">
        <f t="shared" ca="1" si="1"/>
        <v>43007</v>
      </c>
      <c r="Z17" s="6">
        <v>73050</v>
      </c>
    </row>
    <row r="18" spans="1:26" x14ac:dyDescent="0.45">
      <c r="A18" t="s">
        <v>169</v>
      </c>
      <c r="B18" t="s">
        <v>262</v>
      </c>
      <c r="L18" s="3" t="s">
        <v>32</v>
      </c>
      <c r="M18" s="3" t="s">
        <v>23</v>
      </c>
      <c r="V18" s="6">
        <f t="shared" ca="1" si="0"/>
        <v>43007</v>
      </c>
      <c r="W18" s="6">
        <v>73050</v>
      </c>
      <c r="X18" t="s">
        <v>219</v>
      </c>
      <c r="Y18" s="6">
        <f t="shared" ca="1" si="1"/>
        <v>43007</v>
      </c>
      <c r="Z18" s="6">
        <v>73050</v>
      </c>
    </row>
    <row r="19" spans="1:26" x14ac:dyDescent="0.45">
      <c r="A19" t="s">
        <v>169</v>
      </c>
      <c r="B19" t="s">
        <v>263</v>
      </c>
      <c r="L19" s="3" t="s">
        <v>32</v>
      </c>
      <c r="M19" s="3" t="s">
        <v>24</v>
      </c>
      <c r="V19" s="6">
        <f t="shared" ca="1" si="0"/>
        <v>43007</v>
      </c>
      <c r="W19" s="6">
        <v>73050</v>
      </c>
      <c r="X19" t="s">
        <v>219</v>
      </c>
      <c r="Y19" s="6">
        <f t="shared" ca="1" si="1"/>
        <v>43007</v>
      </c>
      <c r="Z19" s="6">
        <v>73050</v>
      </c>
    </row>
    <row r="20" spans="1:26" x14ac:dyDescent="0.45">
      <c r="A20" t="s">
        <v>169</v>
      </c>
      <c r="B20" t="s">
        <v>264</v>
      </c>
      <c r="L20" s="3" t="s">
        <v>32</v>
      </c>
      <c r="M20" s="3" t="s">
        <v>26</v>
      </c>
      <c r="V20" s="6">
        <f t="shared" ca="1" si="0"/>
        <v>43007</v>
      </c>
      <c r="W20" s="6">
        <v>73050</v>
      </c>
      <c r="X20" t="s">
        <v>219</v>
      </c>
      <c r="Y20" s="6">
        <f t="shared" ca="1" si="1"/>
        <v>43007</v>
      </c>
      <c r="Z20" s="6">
        <v>73050</v>
      </c>
    </row>
    <row r="21" spans="1:26" x14ac:dyDescent="0.45">
      <c r="A21" t="s">
        <v>169</v>
      </c>
      <c r="B21" t="s">
        <v>265</v>
      </c>
      <c r="L21" s="3" t="s">
        <v>32</v>
      </c>
      <c r="M21" s="3" t="s">
        <v>27</v>
      </c>
      <c r="V21" s="6">
        <f t="shared" ca="1" si="0"/>
        <v>43007</v>
      </c>
      <c r="W21" s="6">
        <v>73050</v>
      </c>
      <c r="X21" t="s">
        <v>219</v>
      </c>
      <c r="Y21" s="6">
        <f t="shared" ca="1" si="1"/>
        <v>43007</v>
      </c>
      <c r="Z21" s="6">
        <v>73050</v>
      </c>
    </row>
    <row r="22" spans="1:26" x14ac:dyDescent="0.45">
      <c r="A22" t="s">
        <v>169</v>
      </c>
      <c r="B22" t="s">
        <v>266</v>
      </c>
      <c r="L22" s="3" t="s">
        <v>32</v>
      </c>
      <c r="M22" s="3" t="s">
        <v>28</v>
      </c>
      <c r="V22" s="6">
        <f t="shared" ca="1" si="0"/>
        <v>43007</v>
      </c>
      <c r="W22" s="6">
        <v>73050</v>
      </c>
      <c r="X22" t="s">
        <v>219</v>
      </c>
      <c r="Y22" s="6">
        <f t="shared" ca="1" si="1"/>
        <v>43007</v>
      </c>
      <c r="Z22" s="6">
        <v>73050</v>
      </c>
    </row>
    <row r="23" spans="1:26" x14ac:dyDescent="0.45">
      <c r="A23" t="s">
        <v>169</v>
      </c>
      <c r="B23" t="s">
        <v>267</v>
      </c>
      <c r="L23" s="3" t="s">
        <v>32</v>
      </c>
      <c r="M23" s="3" t="s">
        <v>29</v>
      </c>
      <c r="V23" s="6">
        <f t="shared" ca="1" si="0"/>
        <v>43007</v>
      </c>
      <c r="W23" s="6">
        <v>73050</v>
      </c>
      <c r="X23" t="s">
        <v>219</v>
      </c>
      <c r="Y23" s="6">
        <f t="shared" ca="1" si="1"/>
        <v>43007</v>
      </c>
      <c r="Z23" s="6">
        <v>73050</v>
      </c>
    </row>
    <row r="24" spans="1:26" x14ac:dyDescent="0.45">
      <c r="A24" t="s">
        <v>169</v>
      </c>
      <c r="B24" t="s">
        <v>268</v>
      </c>
      <c r="L24" s="3" t="s">
        <v>32</v>
      </c>
      <c r="M24" s="3" t="s">
        <v>32</v>
      </c>
      <c r="V24" s="6">
        <f t="shared" ca="1" si="0"/>
        <v>43007</v>
      </c>
      <c r="W24" s="6">
        <v>73050</v>
      </c>
      <c r="X24" t="s">
        <v>219</v>
      </c>
      <c r="Y24" s="6">
        <f t="shared" ca="1" si="1"/>
        <v>43007</v>
      </c>
      <c r="Z24" s="6">
        <v>73050</v>
      </c>
    </row>
    <row r="25" spans="1:26" x14ac:dyDescent="0.45">
      <c r="A25" t="s">
        <v>169</v>
      </c>
      <c r="B25" t="s">
        <v>269</v>
      </c>
      <c r="L25" s="3" t="s">
        <v>32</v>
      </c>
      <c r="M25" s="3" t="s">
        <v>33</v>
      </c>
      <c r="V25" s="6">
        <f t="shared" ca="1" si="0"/>
        <v>43007</v>
      </c>
      <c r="W25" s="6">
        <v>73050</v>
      </c>
      <c r="X25" t="s">
        <v>219</v>
      </c>
      <c r="Y25" s="6">
        <f t="shared" ca="1" si="1"/>
        <v>43007</v>
      </c>
      <c r="Z25" s="6">
        <v>73050</v>
      </c>
    </row>
    <row r="26" spans="1:26" x14ac:dyDescent="0.45">
      <c r="A26" t="s">
        <v>169</v>
      </c>
      <c r="B26" t="s">
        <v>270</v>
      </c>
      <c r="L26" s="3" t="s">
        <v>32</v>
      </c>
      <c r="M26" s="3" t="s">
        <v>34</v>
      </c>
      <c r="V26" s="6">
        <f t="shared" ca="1" si="0"/>
        <v>43007</v>
      </c>
      <c r="W26" s="6">
        <v>73050</v>
      </c>
      <c r="X26" t="s">
        <v>219</v>
      </c>
      <c r="Y26" s="6">
        <f t="shared" ca="1" si="1"/>
        <v>43007</v>
      </c>
      <c r="Z26" s="6">
        <v>73050</v>
      </c>
    </row>
    <row r="27" spans="1:26" x14ac:dyDescent="0.45">
      <c r="A27" t="s">
        <v>169</v>
      </c>
      <c r="B27" t="s">
        <v>271</v>
      </c>
      <c r="L27" s="3" t="s">
        <v>32</v>
      </c>
      <c r="M27" s="3" t="s">
        <v>37</v>
      </c>
      <c r="V27" s="6">
        <f t="shared" ca="1" si="0"/>
        <v>43007</v>
      </c>
      <c r="W27" s="6">
        <v>73050</v>
      </c>
      <c r="X27" t="s">
        <v>219</v>
      </c>
      <c r="Y27" s="6">
        <f t="shared" ca="1" si="1"/>
        <v>43007</v>
      </c>
      <c r="Z27" s="6">
        <v>73050</v>
      </c>
    </row>
    <row r="28" spans="1:26" x14ac:dyDescent="0.45">
      <c r="A28" t="s">
        <v>169</v>
      </c>
      <c r="B28" t="s">
        <v>272</v>
      </c>
      <c r="L28" s="3" t="s">
        <v>32</v>
      </c>
      <c r="M28" s="3" t="s">
        <v>38</v>
      </c>
      <c r="V28" s="6">
        <f t="shared" ca="1" si="0"/>
        <v>43007</v>
      </c>
      <c r="W28" s="6">
        <v>73050</v>
      </c>
      <c r="X28" t="s">
        <v>219</v>
      </c>
      <c r="Y28" s="6">
        <f t="shared" ca="1" si="1"/>
        <v>43007</v>
      </c>
      <c r="Z28" s="6">
        <v>73050</v>
      </c>
    </row>
    <row r="29" spans="1:26" x14ac:dyDescent="0.45">
      <c r="A29" t="s">
        <v>169</v>
      </c>
      <c r="B29" t="s">
        <v>235</v>
      </c>
      <c r="L29" s="3" t="s">
        <v>46</v>
      </c>
      <c r="M29" s="3" t="s">
        <v>36</v>
      </c>
      <c r="V29" s="6">
        <f t="shared" ca="1" si="0"/>
        <v>43007</v>
      </c>
      <c r="W29" s="6">
        <v>73050</v>
      </c>
      <c r="X29" t="s">
        <v>219</v>
      </c>
      <c r="Y29" s="6">
        <f t="shared" ca="1" si="1"/>
        <v>43007</v>
      </c>
      <c r="Z29" s="6">
        <v>73050</v>
      </c>
    </row>
    <row r="30" spans="1:26" x14ac:dyDescent="0.45">
      <c r="A30" t="s">
        <v>169</v>
      </c>
      <c r="B30" t="s">
        <v>236</v>
      </c>
      <c r="L30" s="3" t="s">
        <v>46</v>
      </c>
      <c r="M30" s="3" t="s">
        <v>39</v>
      </c>
      <c r="V30" s="6">
        <f t="shared" ca="1" si="0"/>
        <v>43007</v>
      </c>
      <c r="W30" s="6">
        <v>73050</v>
      </c>
      <c r="X30" t="s">
        <v>219</v>
      </c>
      <c r="Y30" s="6">
        <f t="shared" ca="1" si="1"/>
        <v>43007</v>
      </c>
      <c r="Z30" s="6">
        <v>73050</v>
      </c>
    </row>
    <row r="31" spans="1:26" x14ac:dyDescent="0.45">
      <c r="A31" t="s">
        <v>169</v>
      </c>
      <c r="B31" t="s">
        <v>233</v>
      </c>
      <c r="L31" s="3" t="s">
        <v>45</v>
      </c>
      <c r="M31" s="3" t="s">
        <v>23</v>
      </c>
      <c r="V31" s="6">
        <f t="shared" ca="1" si="0"/>
        <v>43007</v>
      </c>
      <c r="W31" s="6">
        <v>73050</v>
      </c>
      <c r="X31" t="s">
        <v>219</v>
      </c>
      <c r="Y31" s="6">
        <f t="shared" ca="1" si="1"/>
        <v>43007</v>
      </c>
      <c r="Z31" s="6">
        <v>73050</v>
      </c>
    </row>
    <row r="32" spans="1:26" x14ac:dyDescent="0.45">
      <c r="A32" t="s">
        <v>169</v>
      </c>
      <c r="B32" t="s">
        <v>234</v>
      </c>
      <c r="L32" s="3" t="s">
        <v>45</v>
      </c>
      <c r="M32" s="3" t="s">
        <v>39</v>
      </c>
      <c r="V32" s="6">
        <f t="shared" ca="1" si="0"/>
        <v>43007</v>
      </c>
      <c r="W32" s="6">
        <v>73050</v>
      </c>
      <c r="X32" t="s">
        <v>219</v>
      </c>
      <c r="Y32" s="6">
        <f t="shared" ca="1" si="1"/>
        <v>43007</v>
      </c>
      <c r="Z32" s="6">
        <v>73050</v>
      </c>
    </row>
    <row r="33" spans="1:26" x14ac:dyDescent="0.45">
      <c r="A33" t="s">
        <v>169</v>
      </c>
      <c r="B33" t="s">
        <v>218</v>
      </c>
      <c r="L33" s="3" t="s">
        <v>43</v>
      </c>
      <c r="M33" s="3" t="s">
        <v>23</v>
      </c>
      <c r="V33" s="6">
        <f t="shared" ca="1" si="0"/>
        <v>43007</v>
      </c>
      <c r="W33" s="6">
        <v>73050</v>
      </c>
      <c r="X33" t="s">
        <v>219</v>
      </c>
      <c r="Y33" s="6">
        <f t="shared" ca="1" si="1"/>
        <v>43007</v>
      </c>
      <c r="Z33" s="6">
        <v>73050</v>
      </c>
    </row>
    <row r="34" spans="1:26" x14ac:dyDescent="0.45">
      <c r="A34" t="s">
        <v>169</v>
      </c>
      <c r="B34" t="s">
        <v>220</v>
      </c>
      <c r="L34" s="3" t="s">
        <v>43</v>
      </c>
      <c r="M34" s="3" t="s">
        <v>24</v>
      </c>
      <c r="V34" s="6">
        <f t="shared" ca="1" si="0"/>
        <v>43007</v>
      </c>
      <c r="W34" s="6">
        <v>73050</v>
      </c>
      <c r="X34" t="s">
        <v>219</v>
      </c>
      <c r="Y34" s="6">
        <f t="shared" ca="1" si="1"/>
        <v>43007</v>
      </c>
      <c r="Z34" s="6">
        <v>73050</v>
      </c>
    </row>
    <row r="35" spans="1:26" x14ac:dyDescent="0.45">
      <c r="A35" t="s">
        <v>169</v>
      </c>
      <c r="B35" t="s">
        <v>222</v>
      </c>
      <c r="L35" s="3" t="s">
        <v>43</v>
      </c>
      <c r="M35" s="3" t="s">
        <v>26</v>
      </c>
      <c r="V35" s="6">
        <f t="shared" ca="1" si="0"/>
        <v>43007</v>
      </c>
      <c r="W35" s="6">
        <v>73050</v>
      </c>
      <c r="X35" t="s">
        <v>219</v>
      </c>
      <c r="Y35" s="6">
        <f t="shared" ca="1" si="1"/>
        <v>43007</v>
      </c>
      <c r="Z35" s="6">
        <v>73050</v>
      </c>
    </row>
    <row r="36" spans="1:26" x14ac:dyDescent="0.45">
      <c r="A36" t="s">
        <v>169</v>
      </c>
      <c r="B36" t="s">
        <v>221</v>
      </c>
      <c r="L36" s="3" t="s">
        <v>43</v>
      </c>
      <c r="M36" s="3" t="s">
        <v>27</v>
      </c>
      <c r="V36" s="6">
        <f t="shared" ca="1" si="0"/>
        <v>43007</v>
      </c>
      <c r="W36" s="6">
        <v>73050</v>
      </c>
      <c r="X36" t="s">
        <v>219</v>
      </c>
      <c r="Y36" s="6">
        <f t="shared" ca="1" si="1"/>
        <v>43007</v>
      </c>
      <c r="Z36" s="6">
        <v>73050</v>
      </c>
    </row>
    <row r="37" spans="1:26" x14ac:dyDescent="0.45">
      <c r="A37" t="s">
        <v>169</v>
      </c>
      <c r="B37" t="s">
        <v>227</v>
      </c>
      <c r="L37" s="3" t="s">
        <v>43</v>
      </c>
      <c r="M37" s="3" t="s">
        <v>28</v>
      </c>
      <c r="V37" s="6">
        <f t="shared" ca="1" si="0"/>
        <v>43007</v>
      </c>
      <c r="W37" s="6">
        <v>73050</v>
      </c>
      <c r="X37" t="s">
        <v>219</v>
      </c>
      <c r="Y37" s="6">
        <f t="shared" ca="1" si="1"/>
        <v>43007</v>
      </c>
      <c r="Z37" s="6">
        <v>73050</v>
      </c>
    </row>
    <row r="38" spans="1:26" x14ac:dyDescent="0.45">
      <c r="A38" t="s">
        <v>169</v>
      </c>
      <c r="B38" t="s">
        <v>228</v>
      </c>
      <c r="L38" s="3" t="s">
        <v>43</v>
      </c>
      <c r="M38" s="3" t="s">
        <v>29</v>
      </c>
      <c r="V38" s="6">
        <f t="shared" ca="1" si="0"/>
        <v>43007</v>
      </c>
      <c r="W38" s="6">
        <v>73050</v>
      </c>
      <c r="X38" t="s">
        <v>219</v>
      </c>
      <c r="Y38" s="6">
        <f t="shared" ca="1" si="1"/>
        <v>43007</v>
      </c>
      <c r="Z38" s="6">
        <v>73050</v>
      </c>
    </row>
    <row r="39" spans="1:26" x14ac:dyDescent="0.45">
      <c r="A39" t="s">
        <v>169</v>
      </c>
      <c r="B39" t="s">
        <v>225</v>
      </c>
      <c r="L39" s="3" t="s">
        <v>43</v>
      </c>
      <c r="M39" s="3" t="s">
        <v>33</v>
      </c>
      <c r="V39" s="6">
        <f t="shared" ca="1" si="0"/>
        <v>43007</v>
      </c>
      <c r="W39" s="6">
        <v>73050</v>
      </c>
      <c r="X39" t="s">
        <v>219</v>
      </c>
      <c r="Y39" s="6">
        <f t="shared" ca="1" si="1"/>
        <v>43007</v>
      </c>
      <c r="Z39" s="6">
        <v>73050</v>
      </c>
    </row>
    <row r="40" spans="1:26" x14ac:dyDescent="0.45">
      <c r="A40" t="s">
        <v>169</v>
      </c>
      <c r="B40" t="s">
        <v>226</v>
      </c>
      <c r="L40" s="3" t="s">
        <v>43</v>
      </c>
      <c r="M40" s="3" t="s">
        <v>34</v>
      </c>
      <c r="V40" s="6">
        <f t="shared" ca="1" si="0"/>
        <v>43007</v>
      </c>
      <c r="W40" s="6">
        <v>73050</v>
      </c>
      <c r="X40" t="s">
        <v>219</v>
      </c>
      <c r="Y40" s="6">
        <f t="shared" ca="1" si="1"/>
        <v>43007</v>
      </c>
      <c r="Z40" s="6">
        <v>73050</v>
      </c>
    </row>
    <row r="41" spans="1:26" x14ac:dyDescent="0.45">
      <c r="A41" t="s">
        <v>169</v>
      </c>
      <c r="B41" t="s">
        <v>223</v>
      </c>
      <c r="L41" s="3" t="s">
        <v>43</v>
      </c>
      <c r="M41" s="3" t="s">
        <v>37</v>
      </c>
      <c r="V41" s="6">
        <f t="shared" ca="1" si="0"/>
        <v>43007</v>
      </c>
      <c r="W41" s="6">
        <v>73050</v>
      </c>
      <c r="X41" t="s">
        <v>219</v>
      </c>
      <c r="Y41" s="6">
        <f t="shared" ca="1" si="1"/>
        <v>43007</v>
      </c>
      <c r="Z41" s="6">
        <v>73050</v>
      </c>
    </row>
    <row r="42" spans="1:26" x14ac:dyDescent="0.45">
      <c r="A42" t="s">
        <v>169</v>
      </c>
      <c r="B42" t="s">
        <v>224</v>
      </c>
      <c r="L42" s="3" t="s">
        <v>43</v>
      </c>
      <c r="M42" s="3" t="s">
        <v>38</v>
      </c>
      <c r="V42" s="6">
        <f t="shared" ca="1" si="0"/>
        <v>43007</v>
      </c>
      <c r="W42" s="6">
        <v>73050</v>
      </c>
      <c r="X42" t="s">
        <v>219</v>
      </c>
      <c r="Y42" s="6">
        <f t="shared" ca="1" si="1"/>
        <v>43007</v>
      </c>
      <c r="Z42" s="6">
        <v>73050</v>
      </c>
    </row>
    <row r="43" spans="1:26" x14ac:dyDescent="0.45">
      <c r="A43" t="s">
        <v>169</v>
      </c>
      <c r="B43" t="s">
        <v>229</v>
      </c>
      <c r="L43" s="3" t="s">
        <v>44</v>
      </c>
      <c r="M43" s="3" t="s">
        <v>23</v>
      </c>
      <c r="V43" s="6">
        <f t="shared" ca="1" si="0"/>
        <v>43007</v>
      </c>
      <c r="W43" s="6">
        <v>73050</v>
      </c>
      <c r="X43" t="s">
        <v>219</v>
      </c>
      <c r="Y43" s="6">
        <f t="shared" ca="1" si="1"/>
        <v>43007</v>
      </c>
      <c r="Z43" s="6">
        <v>73050</v>
      </c>
    </row>
    <row r="44" spans="1:26" x14ac:dyDescent="0.45">
      <c r="A44" t="s">
        <v>169</v>
      </c>
      <c r="B44" t="s">
        <v>231</v>
      </c>
      <c r="L44" s="3" t="s">
        <v>44</v>
      </c>
      <c r="M44" s="3" t="s">
        <v>25</v>
      </c>
      <c r="V44" s="6">
        <f t="shared" ca="1" si="0"/>
        <v>43007</v>
      </c>
      <c r="W44" s="6">
        <v>73050</v>
      </c>
      <c r="X44" t="s">
        <v>219</v>
      </c>
      <c r="Y44" s="6">
        <f t="shared" ca="1" si="1"/>
        <v>43007</v>
      </c>
      <c r="Z44" s="6">
        <v>73050</v>
      </c>
    </row>
    <row r="45" spans="1:26" x14ac:dyDescent="0.45">
      <c r="A45" t="s">
        <v>169</v>
      </c>
      <c r="B45" t="s">
        <v>230</v>
      </c>
      <c r="L45" s="3" t="s">
        <v>44</v>
      </c>
      <c r="M45" s="3" t="s">
        <v>35</v>
      </c>
      <c r="V45" s="6">
        <f t="shared" ca="1" si="0"/>
        <v>43007</v>
      </c>
      <c r="W45" s="6">
        <v>73050</v>
      </c>
      <c r="X45" t="s">
        <v>219</v>
      </c>
      <c r="Y45" s="6">
        <f t="shared" ca="1" si="1"/>
        <v>43007</v>
      </c>
      <c r="Z45" s="6">
        <v>73050</v>
      </c>
    </row>
    <row r="46" spans="1:26" x14ac:dyDescent="0.45">
      <c r="A46" t="s">
        <v>169</v>
      </c>
      <c r="B46" t="s">
        <v>232</v>
      </c>
      <c r="L46" s="3" t="s">
        <v>44</v>
      </c>
      <c r="M46" s="3" t="s">
        <v>37</v>
      </c>
      <c r="V46" s="6">
        <f t="shared" ca="1" si="0"/>
        <v>43007</v>
      </c>
      <c r="W46" s="6">
        <v>73050</v>
      </c>
      <c r="X46" t="s">
        <v>219</v>
      </c>
      <c r="Y46" s="6">
        <f t="shared" ca="1" si="1"/>
        <v>43007</v>
      </c>
      <c r="Z46" s="6">
        <v>73050</v>
      </c>
    </row>
    <row r="47" spans="1:26" x14ac:dyDescent="0.45">
      <c r="A47" t="s">
        <v>170</v>
      </c>
      <c r="B47" t="s">
        <v>274</v>
      </c>
      <c r="L47" s="3" t="s">
        <v>21</v>
      </c>
      <c r="M47" s="3" t="s">
        <v>1556</v>
      </c>
      <c r="V47" s="6">
        <f t="shared" ca="1" si="0"/>
        <v>43007</v>
      </c>
      <c r="W47" s="6">
        <v>73050</v>
      </c>
      <c r="X47" t="s">
        <v>219</v>
      </c>
      <c r="Y47" s="6">
        <v>36161</v>
      </c>
      <c r="Z47" s="6">
        <v>73050</v>
      </c>
    </row>
    <row r="48" spans="1:26" x14ac:dyDescent="0.45">
      <c r="A48" t="s">
        <v>170</v>
      </c>
      <c r="B48" t="s">
        <v>275</v>
      </c>
      <c r="L48" s="3" t="s">
        <v>21</v>
      </c>
      <c r="M48" s="3" t="s">
        <v>1557</v>
      </c>
      <c r="V48" s="6">
        <f t="shared" ca="1" si="0"/>
        <v>43007</v>
      </c>
      <c r="W48" s="6">
        <v>73050</v>
      </c>
      <c r="X48" t="s">
        <v>219</v>
      </c>
      <c r="Y48" s="6">
        <v>36161</v>
      </c>
      <c r="Z48" s="6">
        <v>73050</v>
      </c>
    </row>
    <row r="49" spans="1:26" x14ac:dyDescent="0.45">
      <c r="A49" t="s">
        <v>170</v>
      </c>
      <c r="B49" t="s">
        <v>276</v>
      </c>
      <c r="L49" s="3" t="s">
        <v>21</v>
      </c>
      <c r="M49" s="3" t="s">
        <v>1558</v>
      </c>
      <c r="V49" s="6">
        <f t="shared" ca="1" si="0"/>
        <v>43007</v>
      </c>
      <c r="W49" s="6">
        <v>73050</v>
      </c>
      <c r="X49" t="s">
        <v>219</v>
      </c>
      <c r="Y49" s="6">
        <v>36161</v>
      </c>
      <c r="Z49" s="6">
        <v>73050</v>
      </c>
    </row>
    <row r="50" spans="1:26" x14ac:dyDescent="0.45">
      <c r="A50" t="s">
        <v>170</v>
      </c>
      <c r="B50" t="s">
        <v>277</v>
      </c>
      <c r="L50" s="3" t="s">
        <v>21</v>
      </c>
      <c r="M50" s="3" t="s">
        <v>1559</v>
      </c>
      <c r="V50" s="6">
        <f t="shared" ca="1" si="0"/>
        <v>43007</v>
      </c>
      <c r="W50" s="6">
        <v>73050</v>
      </c>
      <c r="X50" t="s">
        <v>219</v>
      </c>
      <c r="Y50" s="6">
        <v>36161</v>
      </c>
      <c r="Z50" s="6">
        <v>73050</v>
      </c>
    </row>
    <row r="51" spans="1:26" x14ac:dyDescent="0.45">
      <c r="A51" t="s">
        <v>170</v>
      </c>
      <c r="B51" t="s">
        <v>278</v>
      </c>
      <c r="L51" s="3" t="s">
        <v>21</v>
      </c>
      <c r="M51" s="3" t="s">
        <v>1560</v>
      </c>
      <c r="V51" s="6">
        <f t="shared" ca="1" si="0"/>
        <v>43007</v>
      </c>
      <c r="W51" s="6">
        <v>73050</v>
      </c>
      <c r="X51" t="s">
        <v>219</v>
      </c>
      <c r="Y51" s="6">
        <v>36161</v>
      </c>
      <c r="Z51" s="6">
        <v>73050</v>
      </c>
    </row>
    <row r="52" spans="1:26" x14ac:dyDescent="0.45">
      <c r="A52" t="s">
        <v>170</v>
      </c>
      <c r="B52" t="s">
        <v>279</v>
      </c>
      <c r="L52" s="3" t="s">
        <v>21</v>
      </c>
      <c r="M52" s="3" t="s">
        <v>1561</v>
      </c>
      <c r="V52" s="6">
        <f t="shared" ca="1" si="0"/>
        <v>43007</v>
      </c>
      <c r="W52" s="6">
        <v>73050</v>
      </c>
      <c r="X52" t="s">
        <v>219</v>
      </c>
      <c r="Y52" s="6">
        <v>36161</v>
      </c>
      <c r="Z52" s="6">
        <v>73050</v>
      </c>
    </row>
    <row r="53" spans="1:26" x14ac:dyDescent="0.45">
      <c r="A53" t="s">
        <v>170</v>
      </c>
      <c r="B53" t="s">
        <v>280</v>
      </c>
      <c r="L53" s="3" t="s">
        <v>21</v>
      </c>
      <c r="M53" s="3" t="s">
        <v>1562</v>
      </c>
      <c r="V53" s="6">
        <f t="shared" ca="1" si="0"/>
        <v>43007</v>
      </c>
      <c r="W53" s="6">
        <v>73050</v>
      </c>
      <c r="X53" t="s">
        <v>219</v>
      </c>
      <c r="Y53" s="6">
        <v>36161</v>
      </c>
      <c r="Z53" s="6">
        <v>73050</v>
      </c>
    </row>
    <row r="54" spans="1:26" x14ac:dyDescent="0.45">
      <c r="A54" t="s">
        <v>170</v>
      </c>
      <c r="B54" t="s">
        <v>281</v>
      </c>
      <c r="L54" s="3" t="s">
        <v>21</v>
      </c>
      <c r="M54" s="3" t="s">
        <v>1563</v>
      </c>
      <c r="V54" s="6">
        <f t="shared" ca="1" si="0"/>
        <v>43007</v>
      </c>
      <c r="W54" s="6">
        <v>73050</v>
      </c>
      <c r="X54" t="s">
        <v>219</v>
      </c>
      <c r="Y54" s="6">
        <v>36161</v>
      </c>
      <c r="Z54" s="6">
        <v>73050</v>
      </c>
    </row>
    <row r="55" spans="1:26" x14ac:dyDescent="0.45">
      <c r="A55" t="s">
        <v>170</v>
      </c>
      <c r="B55" t="s">
        <v>282</v>
      </c>
      <c r="L55" s="3" t="s">
        <v>21</v>
      </c>
      <c r="M55" s="3" t="s">
        <v>1564</v>
      </c>
      <c r="V55" s="6">
        <f t="shared" ca="1" si="0"/>
        <v>43007</v>
      </c>
      <c r="W55" s="6">
        <v>73050</v>
      </c>
      <c r="X55" t="s">
        <v>219</v>
      </c>
      <c r="Y55" s="6">
        <v>36161</v>
      </c>
      <c r="Z55" s="6">
        <v>73050</v>
      </c>
    </row>
    <row r="56" spans="1:26" x14ac:dyDescent="0.45">
      <c r="A56" t="s">
        <v>170</v>
      </c>
      <c r="B56" t="s">
        <v>283</v>
      </c>
      <c r="L56" s="3" t="s">
        <v>21</v>
      </c>
      <c r="M56" s="3" t="s">
        <v>1565</v>
      </c>
      <c r="V56" s="6">
        <f t="shared" ca="1" si="0"/>
        <v>43007</v>
      </c>
      <c r="W56" s="6">
        <v>73050</v>
      </c>
      <c r="X56" t="s">
        <v>219</v>
      </c>
      <c r="Y56" s="6">
        <v>36161</v>
      </c>
      <c r="Z56" s="6">
        <v>73050</v>
      </c>
    </row>
    <row r="57" spans="1:26" x14ac:dyDescent="0.45">
      <c r="A57" t="s">
        <v>170</v>
      </c>
      <c r="B57" t="s">
        <v>284</v>
      </c>
      <c r="L57" s="3" t="s">
        <v>21</v>
      </c>
      <c r="M57" s="3" t="s">
        <v>1566</v>
      </c>
      <c r="V57" s="6">
        <f t="shared" ca="1" si="0"/>
        <v>43007</v>
      </c>
      <c r="W57" s="6">
        <v>73050</v>
      </c>
      <c r="X57" t="s">
        <v>219</v>
      </c>
      <c r="Y57" s="6">
        <v>36161</v>
      </c>
      <c r="Z57" s="6">
        <v>73050</v>
      </c>
    </row>
    <row r="58" spans="1:26" x14ac:dyDescent="0.45">
      <c r="A58" t="s">
        <v>170</v>
      </c>
      <c r="B58" t="s">
        <v>285</v>
      </c>
      <c r="L58" s="3" t="s">
        <v>21</v>
      </c>
      <c r="M58" s="3" t="s">
        <v>1567</v>
      </c>
      <c r="V58" s="6">
        <f t="shared" ca="1" si="0"/>
        <v>43007</v>
      </c>
      <c r="W58" s="6">
        <v>73050</v>
      </c>
      <c r="X58" t="s">
        <v>219</v>
      </c>
      <c r="Y58" s="6">
        <v>36161</v>
      </c>
      <c r="Z58" s="6">
        <v>73050</v>
      </c>
    </row>
    <row r="59" spans="1:26" x14ac:dyDescent="0.45">
      <c r="A59" t="s">
        <v>170</v>
      </c>
      <c r="B59" t="s">
        <v>286</v>
      </c>
      <c r="L59" s="3" t="s">
        <v>21</v>
      </c>
      <c r="M59" s="3" t="s">
        <v>1568</v>
      </c>
      <c r="V59" s="6">
        <f t="shared" ca="1" si="0"/>
        <v>43007</v>
      </c>
      <c r="W59" s="6">
        <v>73050</v>
      </c>
      <c r="X59" t="s">
        <v>219</v>
      </c>
      <c r="Y59" s="6">
        <v>36161</v>
      </c>
      <c r="Z59" s="6">
        <v>73050</v>
      </c>
    </row>
    <row r="60" spans="1:26" x14ac:dyDescent="0.45">
      <c r="A60" t="s">
        <v>170</v>
      </c>
      <c r="B60" t="s">
        <v>287</v>
      </c>
      <c r="L60" s="3" t="s">
        <v>21</v>
      </c>
      <c r="M60" s="3" t="s">
        <v>1569</v>
      </c>
      <c r="V60" s="6">
        <f t="shared" ca="1" si="0"/>
        <v>43007</v>
      </c>
      <c r="W60" s="6">
        <v>73050</v>
      </c>
      <c r="X60" t="s">
        <v>219</v>
      </c>
      <c r="Y60" s="6">
        <v>36161</v>
      </c>
      <c r="Z60" s="6">
        <v>73050</v>
      </c>
    </row>
    <row r="61" spans="1:26" x14ac:dyDescent="0.45">
      <c r="A61" t="s">
        <v>170</v>
      </c>
      <c r="B61" t="s">
        <v>288</v>
      </c>
      <c r="L61" s="3" t="s">
        <v>21</v>
      </c>
      <c r="M61" s="3" t="s">
        <v>1570</v>
      </c>
      <c r="V61" s="6">
        <f t="shared" ca="1" si="0"/>
        <v>43007</v>
      </c>
      <c r="W61" s="6">
        <v>73050</v>
      </c>
      <c r="X61" t="s">
        <v>219</v>
      </c>
      <c r="Y61" s="6">
        <v>36161</v>
      </c>
      <c r="Z61" s="6">
        <v>73050</v>
      </c>
    </row>
    <row r="62" spans="1:26" x14ac:dyDescent="0.45">
      <c r="A62" t="s">
        <v>170</v>
      </c>
      <c r="B62" t="s">
        <v>289</v>
      </c>
      <c r="L62" s="3" t="s">
        <v>21</v>
      </c>
      <c r="M62" s="3" t="s">
        <v>1571</v>
      </c>
      <c r="V62" s="6">
        <f t="shared" ca="1" si="0"/>
        <v>43007</v>
      </c>
      <c r="W62" s="6">
        <v>73050</v>
      </c>
      <c r="X62" t="s">
        <v>219</v>
      </c>
      <c r="Y62" s="6">
        <v>36161</v>
      </c>
      <c r="Z62" s="6">
        <v>73050</v>
      </c>
    </row>
    <row r="63" spans="1:26" x14ac:dyDescent="0.45">
      <c r="A63" t="s">
        <v>170</v>
      </c>
      <c r="B63" t="s">
        <v>290</v>
      </c>
      <c r="L63" s="3" t="s">
        <v>21</v>
      </c>
      <c r="M63" s="3" t="s">
        <v>1572</v>
      </c>
      <c r="V63" s="6">
        <f t="shared" ca="1" si="0"/>
        <v>43007</v>
      </c>
      <c r="W63" s="6">
        <v>73050</v>
      </c>
      <c r="X63" t="s">
        <v>219</v>
      </c>
      <c r="Y63" s="6">
        <v>36161</v>
      </c>
      <c r="Z63" s="6">
        <v>73050</v>
      </c>
    </row>
    <row r="64" spans="1:26" x14ac:dyDescent="0.45">
      <c r="A64" t="s">
        <v>170</v>
      </c>
      <c r="B64" t="s">
        <v>291</v>
      </c>
      <c r="L64" s="3" t="s">
        <v>21</v>
      </c>
      <c r="M64" s="3" t="s">
        <v>1573</v>
      </c>
      <c r="V64" s="6">
        <f t="shared" ca="1" si="0"/>
        <v>43007</v>
      </c>
      <c r="W64" s="6">
        <v>73050</v>
      </c>
      <c r="X64" t="s">
        <v>219</v>
      </c>
      <c r="Y64" s="6">
        <v>36161</v>
      </c>
      <c r="Z64" s="6">
        <v>73050</v>
      </c>
    </row>
    <row r="65" spans="1:26" x14ac:dyDescent="0.45">
      <c r="A65" t="s">
        <v>170</v>
      </c>
      <c r="B65" t="s">
        <v>292</v>
      </c>
      <c r="L65" s="3" t="s">
        <v>21</v>
      </c>
      <c r="M65" s="3" t="s">
        <v>1574</v>
      </c>
      <c r="V65" s="6">
        <f t="shared" ca="1" si="0"/>
        <v>43007</v>
      </c>
      <c r="W65" s="6">
        <v>73050</v>
      </c>
      <c r="X65" t="s">
        <v>219</v>
      </c>
      <c r="Y65" s="6">
        <v>36161</v>
      </c>
      <c r="Z65" s="6">
        <v>73050</v>
      </c>
    </row>
    <row r="66" spans="1:26" x14ac:dyDescent="0.45">
      <c r="A66" t="s">
        <v>170</v>
      </c>
      <c r="B66" t="s">
        <v>293</v>
      </c>
      <c r="L66" s="3" t="s">
        <v>21</v>
      </c>
      <c r="M66" s="3" t="s">
        <v>1575</v>
      </c>
      <c r="V66" s="6">
        <f t="shared" ca="1" si="0"/>
        <v>43007</v>
      </c>
      <c r="W66" s="6">
        <v>73050</v>
      </c>
      <c r="X66" t="s">
        <v>219</v>
      </c>
      <c r="Y66" s="6">
        <v>36161</v>
      </c>
      <c r="Z66" s="6">
        <v>73050</v>
      </c>
    </row>
    <row r="67" spans="1:26" x14ac:dyDescent="0.45">
      <c r="A67" t="s">
        <v>170</v>
      </c>
      <c r="B67" t="s">
        <v>294</v>
      </c>
      <c r="L67" s="3" t="s">
        <v>21</v>
      </c>
      <c r="M67" s="3" t="s">
        <v>1576</v>
      </c>
      <c r="V67" s="6">
        <f t="shared" ca="1" si="0"/>
        <v>43007</v>
      </c>
      <c r="W67" s="6">
        <v>73050</v>
      </c>
      <c r="X67" t="s">
        <v>219</v>
      </c>
      <c r="Y67" s="6">
        <v>36161</v>
      </c>
      <c r="Z67" s="6">
        <v>73050</v>
      </c>
    </row>
    <row r="68" spans="1:26" x14ac:dyDescent="0.45">
      <c r="A68" t="s">
        <v>170</v>
      </c>
      <c r="B68" t="s">
        <v>295</v>
      </c>
      <c r="L68" s="3" t="s">
        <v>21</v>
      </c>
      <c r="M68" s="3" t="s">
        <v>1577</v>
      </c>
      <c r="V68" s="6">
        <f t="shared" ca="1" si="0"/>
        <v>43007</v>
      </c>
      <c r="W68" s="6">
        <v>73050</v>
      </c>
      <c r="X68" t="s">
        <v>219</v>
      </c>
      <c r="Y68" s="6">
        <v>36161</v>
      </c>
      <c r="Z68" s="6">
        <v>73050</v>
      </c>
    </row>
    <row r="69" spans="1:26" x14ac:dyDescent="0.45">
      <c r="A69" t="s">
        <v>170</v>
      </c>
      <c r="B69" t="s">
        <v>296</v>
      </c>
      <c r="L69" s="3" t="s">
        <v>21</v>
      </c>
      <c r="M69" s="3" t="s">
        <v>1578</v>
      </c>
      <c r="V69" s="6">
        <f t="shared" ref="V69:V132" ca="1" si="2">TODAY()</f>
        <v>43007</v>
      </c>
      <c r="W69" s="6">
        <v>73050</v>
      </c>
      <c r="X69" t="s">
        <v>219</v>
      </c>
      <c r="Y69" s="6">
        <v>36161</v>
      </c>
      <c r="Z69" s="6">
        <v>73050</v>
      </c>
    </row>
    <row r="70" spans="1:26" x14ac:dyDescent="0.45">
      <c r="A70" t="s">
        <v>170</v>
      </c>
      <c r="B70" t="s">
        <v>297</v>
      </c>
      <c r="L70" s="3" t="s">
        <v>21</v>
      </c>
      <c r="M70" s="3" t="s">
        <v>1579</v>
      </c>
      <c r="V70" s="6">
        <f t="shared" ca="1" si="2"/>
        <v>43007</v>
      </c>
      <c r="W70" s="6">
        <v>73050</v>
      </c>
      <c r="X70" t="s">
        <v>219</v>
      </c>
      <c r="Y70" s="6">
        <v>36161</v>
      </c>
      <c r="Z70" s="6">
        <v>73050</v>
      </c>
    </row>
    <row r="71" spans="1:26" x14ac:dyDescent="0.45">
      <c r="A71" t="s">
        <v>170</v>
      </c>
      <c r="B71" t="s">
        <v>298</v>
      </c>
      <c r="L71" s="3" t="s">
        <v>21</v>
      </c>
      <c r="M71" s="3" t="s">
        <v>1580</v>
      </c>
      <c r="V71" s="6">
        <f t="shared" ca="1" si="2"/>
        <v>43007</v>
      </c>
      <c r="W71" s="6">
        <v>73050</v>
      </c>
      <c r="X71" t="s">
        <v>219</v>
      </c>
      <c r="Y71" s="6">
        <v>36161</v>
      </c>
      <c r="Z71" s="6">
        <v>73050</v>
      </c>
    </row>
    <row r="72" spans="1:26" x14ac:dyDescent="0.45">
      <c r="A72" t="s">
        <v>170</v>
      </c>
      <c r="B72" t="s">
        <v>299</v>
      </c>
      <c r="L72" s="3" t="s">
        <v>21</v>
      </c>
      <c r="M72" s="3" t="s">
        <v>1581</v>
      </c>
      <c r="V72" s="6">
        <f t="shared" ca="1" si="2"/>
        <v>43007</v>
      </c>
      <c r="W72" s="6">
        <v>73050</v>
      </c>
      <c r="X72" t="s">
        <v>219</v>
      </c>
      <c r="Y72" s="6">
        <v>36161</v>
      </c>
      <c r="Z72" s="6">
        <v>73050</v>
      </c>
    </row>
    <row r="73" spans="1:26" x14ac:dyDescent="0.45">
      <c r="A73" t="s">
        <v>170</v>
      </c>
      <c r="B73" t="s">
        <v>300</v>
      </c>
      <c r="L73" s="3" t="s">
        <v>21</v>
      </c>
      <c r="M73" s="3" t="s">
        <v>1582</v>
      </c>
      <c r="V73" s="6">
        <f t="shared" ca="1" si="2"/>
        <v>43007</v>
      </c>
      <c r="W73" s="6">
        <v>73050</v>
      </c>
      <c r="X73" t="s">
        <v>219</v>
      </c>
      <c r="Y73" s="6">
        <v>36161</v>
      </c>
      <c r="Z73" s="6">
        <v>73050</v>
      </c>
    </row>
    <row r="74" spans="1:26" x14ac:dyDescent="0.45">
      <c r="A74" t="s">
        <v>170</v>
      </c>
      <c r="B74" t="s">
        <v>301</v>
      </c>
      <c r="L74" s="3" t="s">
        <v>21</v>
      </c>
      <c r="M74" s="3" t="s">
        <v>1583</v>
      </c>
      <c r="V74" s="6">
        <f t="shared" ca="1" si="2"/>
        <v>43007</v>
      </c>
      <c r="W74" s="6">
        <v>73050</v>
      </c>
      <c r="X74" t="s">
        <v>219</v>
      </c>
      <c r="Y74" s="6">
        <v>36161</v>
      </c>
      <c r="Z74" s="6">
        <v>73050</v>
      </c>
    </row>
    <row r="75" spans="1:26" x14ac:dyDescent="0.45">
      <c r="A75" t="s">
        <v>170</v>
      </c>
      <c r="B75" t="s">
        <v>302</v>
      </c>
      <c r="L75" s="3" t="s">
        <v>21</v>
      </c>
      <c r="M75" s="3" t="s">
        <v>1584</v>
      </c>
      <c r="V75" s="6">
        <f t="shared" ca="1" si="2"/>
        <v>43007</v>
      </c>
      <c r="W75" s="6">
        <v>73050</v>
      </c>
      <c r="X75" t="s">
        <v>219</v>
      </c>
      <c r="Y75" s="6">
        <v>36161</v>
      </c>
      <c r="Z75" s="6">
        <v>73050</v>
      </c>
    </row>
    <row r="76" spans="1:26" x14ac:dyDescent="0.45">
      <c r="A76" t="s">
        <v>170</v>
      </c>
      <c r="B76" t="s">
        <v>303</v>
      </c>
      <c r="L76" s="3" t="s">
        <v>21</v>
      </c>
      <c r="M76" s="3" t="s">
        <v>1585</v>
      </c>
      <c r="V76" s="6">
        <f t="shared" ca="1" si="2"/>
        <v>43007</v>
      </c>
      <c r="W76" s="6">
        <v>73050</v>
      </c>
      <c r="X76" t="s">
        <v>219</v>
      </c>
      <c r="Y76" s="6">
        <v>36161</v>
      </c>
      <c r="Z76" s="6">
        <v>73050</v>
      </c>
    </row>
    <row r="77" spans="1:26" x14ac:dyDescent="0.45">
      <c r="A77" t="s">
        <v>170</v>
      </c>
      <c r="B77" t="s">
        <v>304</v>
      </c>
      <c r="L77" s="3" t="s">
        <v>21</v>
      </c>
      <c r="M77" s="3" t="s">
        <v>1586</v>
      </c>
      <c r="V77" s="6">
        <f t="shared" ca="1" si="2"/>
        <v>43007</v>
      </c>
      <c r="W77" s="6">
        <v>73050</v>
      </c>
      <c r="X77" t="s">
        <v>219</v>
      </c>
      <c r="Y77" s="6">
        <v>36161</v>
      </c>
      <c r="Z77" s="6">
        <v>73050</v>
      </c>
    </row>
    <row r="78" spans="1:26" x14ac:dyDescent="0.45">
      <c r="A78" t="s">
        <v>170</v>
      </c>
      <c r="B78" t="s">
        <v>305</v>
      </c>
      <c r="L78" s="3" t="s">
        <v>21</v>
      </c>
      <c r="M78" s="3" t="s">
        <v>1587</v>
      </c>
      <c r="V78" s="6">
        <f t="shared" ca="1" si="2"/>
        <v>43007</v>
      </c>
      <c r="W78" s="6">
        <v>73050</v>
      </c>
      <c r="X78" t="s">
        <v>219</v>
      </c>
      <c r="Y78" s="6">
        <v>36161</v>
      </c>
      <c r="Z78" s="6">
        <v>73050</v>
      </c>
    </row>
    <row r="79" spans="1:26" x14ac:dyDescent="0.45">
      <c r="A79" t="s">
        <v>170</v>
      </c>
      <c r="B79" t="s">
        <v>306</v>
      </c>
      <c r="L79" s="3" t="s">
        <v>21</v>
      </c>
      <c r="M79" s="3" t="s">
        <v>1588</v>
      </c>
      <c r="V79" s="6">
        <f t="shared" ca="1" si="2"/>
        <v>43007</v>
      </c>
      <c r="W79" s="6">
        <v>73050</v>
      </c>
      <c r="X79" t="s">
        <v>219</v>
      </c>
      <c r="Y79" s="6">
        <v>36161</v>
      </c>
      <c r="Z79" s="6">
        <v>73050</v>
      </c>
    </row>
    <row r="80" spans="1:26" x14ac:dyDescent="0.45">
      <c r="A80" t="s">
        <v>170</v>
      </c>
      <c r="B80" t="s">
        <v>307</v>
      </c>
      <c r="L80" s="3" t="s">
        <v>21</v>
      </c>
      <c r="M80" s="3" t="s">
        <v>1589</v>
      </c>
      <c r="V80" s="6">
        <f t="shared" ca="1" si="2"/>
        <v>43007</v>
      </c>
      <c r="W80" s="6">
        <v>73050</v>
      </c>
      <c r="X80" t="s">
        <v>219</v>
      </c>
      <c r="Y80" s="6">
        <v>36161</v>
      </c>
      <c r="Z80" s="6">
        <v>73050</v>
      </c>
    </row>
    <row r="81" spans="1:26" x14ac:dyDescent="0.45">
      <c r="A81" t="s">
        <v>170</v>
      </c>
      <c r="B81" t="s">
        <v>308</v>
      </c>
      <c r="L81" s="3" t="s">
        <v>21</v>
      </c>
      <c r="M81" s="3" t="s">
        <v>1590</v>
      </c>
      <c r="V81" s="6">
        <f t="shared" ca="1" si="2"/>
        <v>43007</v>
      </c>
      <c r="W81" s="6">
        <v>73050</v>
      </c>
      <c r="X81" t="s">
        <v>219</v>
      </c>
      <c r="Y81" s="6">
        <v>36161</v>
      </c>
      <c r="Z81" s="6">
        <v>73050</v>
      </c>
    </row>
    <row r="82" spans="1:26" x14ac:dyDescent="0.45">
      <c r="A82" t="s">
        <v>170</v>
      </c>
      <c r="B82" t="s">
        <v>309</v>
      </c>
      <c r="L82" s="3" t="s">
        <v>21</v>
      </c>
      <c r="M82" s="3" t="s">
        <v>1591</v>
      </c>
      <c r="V82" s="6">
        <f t="shared" ca="1" si="2"/>
        <v>43007</v>
      </c>
      <c r="W82" s="6">
        <v>73050</v>
      </c>
      <c r="X82" t="s">
        <v>219</v>
      </c>
      <c r="Y82" s="6">
        <v>36161</v>
      </c>
      <c r="Z82" s="6">
        <v>73050</v>
      </c>
    </row>
    <row r="83" spans="1:26" x14ac:dyDescent="0.45">
      <c r="A83" t="s">
        <v>170</v>
      </c>
      <c r="B83" t="s">
        <v>310</v>
      </c>
      <c r="L83" s="3" t="s">
        <v>21</v>
      </c>
      <c r="M83" s="3" t="s">
        <v>1592</v>
      </c>
      <c r="V83" s="6">
        <f t="shared" ca="1" si="2"/>
        <v>43007</v>
      </c>
      <c r="W83" s="6">
        <v>73050</v>
      </c>
      <c r="X83" t="s">
        <v>219</v>
      </c>
      <c r="Y83" s="6">
        <v>36161</v>
      </c>
      <c r="Z83" s="6">
        <v>73050</v>
      </c>
    </row>
    <row r="84" spans="1:26" x14ac:dyDescent="0.45">
      <c r="A84" t="s">
        <v>170</v>
      </c>
      <c r="B84" t="s">
        <v>311</v>
      </c>
      <c r="L84" s="3" t="s">
        <v>21</v>
      </c>
      <c r="M84" s="3" t="s">
        <v>1593</v>
      </c>
      <c r="V84" s="6">
        <f t="shared" ca="1" si="2"/>
        <v>43007</v>
      </c>
      <c r="W84" s="6">
        <v>73050</v>
      </c>
      <c r="X84" t="s">
        <v>219</v>
      </c>
      <c r="Y84" s="6">
        <v>36161</v>
      </c>
      <c r="Z84" s="6">
        <v>73050</v>
      </c>
    </row>
    <row r="85" spans="1:26" x14ac:dyDescent="0.45">
      <c r="A85" t="s">
        <v>170</v>
      </c>
      <c r="B85" t="s">
        <v>312</v>
      </c>
      <c r="L85" s="3" t="s">
        <v>21</v>
      </c>
      <c r="M85" s="3" t="s">
        <v>1594</v>
      </c>
      <c r="V85" s="6">
        <f t="shared" ca="1" si="2"/>
        <v>43007</v>
      </c>
      <c r="W85" s="6">
        <v>73050</v>
      </c>
      <c r="X85" t="s">
        <v>219</v>
      </c>
      <c r="Y85" s="6">
        <v>36161</v>
      </c>
      <c r="Z85" s="6">
        <v>73050</v>
      </c>
    </row>
    <row r="86" spans="1:26" x14ac:dyDescent="0.45">
      <c r="A86" t="s">
        <v>170</v>
      </c>
      <c r="B86" t="s">
        <v>313</v>
      </c>
      <c r="L86" s="3" t="s">
        <v>21</v>
      </c>
      <c r="M86" s="3" t="s">
        <v>1595</v>
      </c>
      <c r="V86" s="6">
        <f t="shared" ca="1" si="2"/>
        <v>43007</v>
      </c>
      <c r="W86" s="6">
        <v>73050</v>
      </c>
      <c r="X86" t="s">
        <v>219</v>
      </c>
      <c r="Y86" s="6">
        <v>36161</v>
      </c>
      <c r="Z86" s="6">
        <v>73050</v>
      </c>
    </row>
    <row r="87" spans="1:26" x14ac:dyDescent="0.45">
      <c r="A87" t="s">
        <v>170</v>
      </c>
      <c r="B87" t="s">
        <v>314</v>
      </c>
      <c r="L87" s="3" t="s">
        <v>21</v>
      </c>
      <c r="M87" s="3" t="s">
        <v>1596</v>
      </c>
      <c r="V87" s="6">
        <f t="shared" ca="1" si="2"/>
        <v>43007</v>
      </c>
      <c r="W87" s="6">
        <v>73050</v>
      </c>
      <c r="X87" t="s">
        <v>219</v>
      </c>
      <c r="Y87" s="6">
        <v>36161</v>
      </c>
      <c r="Z87" s="6">
        <v>73050</v>
      </c>
    </row>
    <row r="88" spans="1:26" x14ac:dyDescent="0.45">
      <c r="A88" t="s">
        <v>170</v>
      </c>
      <c r="B88" t="s">
        <v>315</v>
      </c>
      <c r="L88" s="3" t="s">
        <v>21</v>
      </c>
      <c r="M88" s="3" t="s">
        <v>1597</v>
      </c>
      <c r="V88" s="6">
        <f t="shared" ca="1" si="2"/>
        <v>43007</v>
      </c>
      <c r="W88" s="6">
        <v>73050</v>
      </c>
      <c r="X88" t="s">
        <v>219</v>
      </c>
      <c r="Y88" s="6">
        <v>36161</v>
      </c>
      <c r="Z88" s="6">
        <v>73050</v>
      </c>
    </row>
    <row r="89" spans="1:26" x14ac:dyDescent="0.45">
      <c r="A89" t="s">
        <v>170</v>
      </c>
      <c r="B89" t="s">
        <v>316</v>
      </c>
      <c r="L89" s="3" t="s">
        <v>21</v>
      </c>
      <c r="M89" s="3" t="s">
        <v>1598</v>
      </c>
      <c r="V89" s="6">
        <f t="shared" ca="1" si="2"/>
        <v>43007</v>
      </c>
      <c r="W89" s="6">
        <v>73050</v>
      </c>
      <c r="X89" t="s">
        <v>219</v>
      </c>
      <c r="Y89" s="6">
        <v>36161</v>
      </c>
      <c r="Z89" s="6">
        <v>73050</v>
      </c>
    </row>
    <row r="90" spans="1:26" x14ac:dyDescent="0.45">
      <c r="A90" t="s">
        <v>170</v>
      </c>
      <c r="B90" t="s">
        <v>317</v>
      </c>
      <c r="L90" s="3" t="s">
        <v>21</v>
      </c>
      <c r="M90" s="3" t="s">
        <v>1599</v>
      </c>
      <c r="V90" s="6">
        <f t="shared" ca="1" si="2"/>
        <v>43007</v>
      </c>
      <c r="W90" s="6">
        <v>73050</v>
      </c>
      <c r="X90" t="s">
        <v>219</v>
      </c>
      <c r="Y90" s="6">
        <v>36161</v>
      </c>
      <c r="Z90" s="6">
        <v>73050</v>
      </c>
    </row>
    <row r="91" spans="1:26" x14ac:dyDescent="0.45">
      <c r="A91" t="s">
        <v>170</v>
      </c>
      <c r="B91" t="s">
        <v>318</v>
      </c>
      <c r="L91" s="3" t="s">
        <v>21</v>
      </c>
      <c r="M91" s="3" t="s">
        <v>1600</v>
      </c>
      <c r="V91" s="6">
        <f t="shared" ca="1" si="2"/>
        <v>43007</v>
      </c>
      <c r="W91" s="6">
        <v>73050</v>
      </c>
      <c r="X91" t="s">
        <v>219</v>
      </c>
      <c r="Y91" s="6">
        <v>36161</v>
      </c>
      <c r="Z91" s="6">
        <v>73050</v>
      </c>
    </row>
    <row r="92" spans="1:26" x14ac:dyDescent="0.45">
      <c r="A92" t="s">
        <v>170</v>
      </c>
      <c r="B92" t="s">
        <v>319</v>
      </c>
      <c r="L92" s="3" t="s">
        <v>21</v>
      </c>
      <c r="M92" s="3" t="s">
        <v>1601</v>
      </c>
      <c r="V92" s="6">
        <f t="shared" ca="1" si="2"/>
        <v>43007</v>
      </c>
      <c r="W92" s="6">
        <v>73050</v>
      </c>
      <c r="X92" t="s">
        <v>219</v>
      </c>
      <c r="Y92" s="6">
        <v>36161</v>
      </c>
      <c r="Z92" s="6">
        <v>73050</v>
      </c>
    </row>
    <row r="93" spans="1:26" x14ac:dyDescent="0.45">
      <c r="A93" t="s">
        <v>170</v>
      </c>
      <c r="B93" t="s">
        <v>320</v>
      </c>
      <c r="L93" s="3" t="s">
        <v>21</v>
      </c>
      <c r="M93" s="3" t="s">
        <v>1602</v>
      </c>
      <c r="V93" s="6">
        <f t="shared" ca="1" si="2"/>
        <v>43007</v>
      </c>
      <c r="W93" s="6">
        <v>73050</v>
      </c>
      <c r="X93" t="s">
        <v>219</v>
      </c>
      <c r="Y93" s="6">
        <v>36161</v>
      </c>
      <c r="Z93" s="6">
        <v>73050</v>
      </c>
    </row>
    <row r="94" spans="1:26" x14ac:dyDescent="0.45">
      <c r="A94" t="s">
        <v>170</v>
      </c>
      <c r="B94" t="s">
        <v>321</v>
      </c>
      <c r="L94" s="3" t="s">
        <v>21</v>
      </c>
      <c r="M94" s="3" t="s">
        <v>1603</v>
      </c>
      <c r="V94" s="6">
        <f t="shared" ca="1" si="2"/>
        <v>43007</v>
      </c>
      <c r="W94" s="6">
        <v>73050</v>
      </c>
      <c r="X94" t="s">
        <v>219</v>
      </c>
      <c r="Y94" s="6">
        <v>36161</v>
      </c>
      <c r="Z94" s="6">
        <v>73050</v>
      </c>
    </row>
    <row r="95" spans="1:26" x14ac:dyDescent="0.45">
      <c r="A95" t="s">
        <v>170</v>
      </c>
      <c r="B95" t="s">
        <v>322</v>
      </c>
      <c r="L95" s="3" t="s">
        <v>21</v>
      </c>
      <c r="M95" s="3" t="s">
        <v>1604</v>
      </c>
      <c r="V95" s="6">
        <f t="shared" ca="1" si="2"/>
        <v>43007</v>
      </c>
      <c r="W95" s="6">
        <v>73050</v>
      </c>
      <c r="X95" t="s">
        <v>219</v>
      </c>
      <c r="Y95" s="6">
        <v>36161</v>
      </c>
      <c r="Z95" s="6">
        <v>73050</v>
      </c>
    </row>
    <row r="96" spans="1:26" x14ac:dyDescent="0.45">
      <c r="A96" t="s">
        <v>170</v>
      </c>
      <c r="B96" t="s">
        <v>323</v>
      </c>
      <c r="L96" s="3" t="s">
        <v>21</v>
      </c>
      <c r="M96" s="3" t="s">
        <v>1605</v>
      </c>
      <c r="V96" s="6">
        <f t="shared" ca="1" si="2"/>
        <v>43007</v>
      </c>
      <c r="W96" s="6">
        <v>73050</v>
      </c>
      <c r="X96" t="s">
        <v>219</v>
      </c>
      <c r="Y96" s="6">
        <v>36161</v>
      </c>
      <c r="Z96" s="6">
        <v>73050</v>
      </c>
    </row>
    <row r="97" spans="1:26" x14ac:dyDescent="0.45">
      <c r="A97" t="s">
        <v>170</v>
      </c>
      <c r="B97" t="s">
        <v>324</v>
      </c>
      <c r="L97" s="3" t="s">
        <v>21</v>
      </c>
      <c r="M97" s="3" t="s">
        <v>1606</v>
      </c>
      <c r="V97" s="6">
        <f t="shared" ca="1" si="2"/>
        <v>43007</v>
      </c>
      <c r="W97" s="6">
        <v>73050</v>
      </c>
      <c r="X97" t="s">
        <v>219</v>
      </c>
      <c r="Y97" s="6">
        <v>36161</v>
      </c>
      <c r="Z97" s="6">
        <v>73050</v>
      </c>
    </row>
    <row r="98" spans="1:26" x14ac:dyDescent="0.45">
      <c r="A98" t="s">
        <v>170</v>
      </c>
      <c r="B98" t="s">
        <v>325</v>
      </c>
      <c r="L98" s="3" t="s">
        <v>21</v>
      </c>
      <c r="M98" s="3" t="s">
        <v>1607</v>
      </c>
      <c r="V98" s="6">
        <f t="shared" ca="1" si="2"/>
        <v>43007</v>
      </c>
      <c r="W98" s="6">
        <v>73050</v>
      </c>
      <c r="X98" t="s">
        <v>219</v>
      </c>
      <c r="Y98" s="6">
        <v>36161</v>
      </c>
      <c r="Z98" s="6">
        <v>73050</v>
      </c>
    </row>
    <row r="99" spans="1:26" x14ac:dyDescent="0.45">
      <c r="A99" t="s">
        <v>170</v>
      </c>
      <c r="B99" t="s">
        <v>326</v>
      </c>
      <c r="L99" s="3" t="s">
        <v>21</v>
      </c>
      <c r="M99" s="3" t="s">
        <v>1608</v>
      </c>
      <c r="V99" s="6">
        <f t="shared" ca="1" si="2"/>
        <v>43007</v>
      </c>
      <c r="W99" s="6">
        <v>73050</v>
      </c>
      <c r="X99" t="s">
        <v>219</v>
      </c>
      <c r="Y99" s="6">
        <v>36161</v>
      </c>
      <c r="Z99" s="6">
        <v>73050</v>
      </c>
    </row>
    <row r="100" spans="1:26" x14ac:dyDescent="0.45">
      <c r="A100" t="s">
        <v>170</v>
      </c>
      <c r="B100" t="s">
        <v>327</v>
      </c>
      <c r="L100" s="3" t="s">
        <v>21</v>
      </c>
      <c r="M100" s="3" t="s">
        <v>1609</v>
      </c>
      <c r="V100" s="6">
        <f t="shared" ca="1" si="2"/>
        <v>43007</v>
      </c>
      <c r="W100" s="6">
        <v>73050</v>
      </c>
      <c r="X100" t="s">
        <v>219</v>
      </c>
      <c r="Y100" s="6">
        <v>36161</v>
      </c>
      <c r="Z100" s="6">
        <v>73050</v>
      </c>
    </row>
    <row r="101" spans="1:26" x14ac:dyDescent="0.45">
      <c r="A101" t="s">
        <v>170</v>
      </c>
      <c r="B101" t="s">
        <v>328</v>
      </c>
      <c r="L101" s="3" t="s">
        <v>21</v>
      </c>
      <c r="M101" s="3" t="s">
        <v>1610</v>
      </c>
      <c r="V101" s="6">
        <f t="shared" ca="1" si="2"/>
        <v>43007</v>
      </c>
      <c r="W101" s="6">
        <v>73050</v>
      </c>
      <c r="X101" t="s">
        <v>219</v>
      </c>
      <c r="Y101" s="6">
        <v>36161</v>
      </c>
      <c r="Z101" s="6">
        <v>73050</v>
      </c>
    </row>
    <row r="102" spans="1:26" x14ac:dyDescent="0.45">
      <c r="A102" t="s">
        <v>170</v>
      </c>
      <c r="B102" t="s">
        <v>329</v>
      </c>
      <c r="L102" s="3" t="s">
        <v>21</v>
      </c>
      <c r="M102" s="3" t="s">
        <v>1611</v>
      </c>
      <c r="V102" s="6">
        <f t="shared" ca="1" si="2"/>
        <v>43007</v>
      </c>
      <c r="W102" s="6">
        <v>73050</v>
      </c>
      <c r="X102" t="s">
        <v>219</v>
      </c>
      <c r="Y102" s="6">
        <v>36161</v>
      </c>
      <c r="Z102" s="6">
        <v>73050</v>
      </c>
    </row>
    <row r="103" spans="1:26" x14ac:dyDescent="0.45">
      <c r="A103" t="s">
        <v>170</v>
      </c>
      <c r="B103" t="s">
        <v>330</v>
      </c>
      <c r="L103" s="3" t="s">
        <v>21</v>
      </c>
      <c r="M103" s="3" t="s">
        <v>1612</v>
      </c>
      <c r="V103" s="6">
        <f t="shared" ca="1" si="2"/>
        <v>43007</v>
      </c>
      <c r="W103" s="6">
        <v>73050</v>
      </c>
      <c r="X103" t="s">
        <v>219</v>
      </c>
      <c r="Y103" s="6">
        <v>36161</v>
      </c>
      <c r="Z103" s="6">
        <v>73050</v>
      </c>
    </row>
    <row r="104" spans="1:26" x14ac:dyDescent="0.45">
      <c r="A104" t="s">
        <v>170</v>
      </c>
      <c r="B104" t="s">
        <v>331</v>
      </c>
      <c r="L104" s="3" t="s">
        <v>21</v>
      </c>
      <c r="M104" s="3" t="s">
        <v>1613</v>
      </c>
      <c r="V104" s="6">
        <f t="shared" ca="1" si="2"/>
        <v>43007</v>
      </c>
      <c r="W104" s="6">
        <v>73050</v>
      </c>
      <c r="X104" t="s">
        <v>219</v>
      </c>
      <c r="Y104" s="6">
        <v>36161</v>
      </c>
      <c r="Z104" s="6">
        <v>73050</v>
      </c>
    </row>
    <row r="105" spans="1:26" x14ac:dyDescent="0.45">
      <c r="A105" t="s">
        <v>170</v>
      </c>
      <c r="B105" t="s">
        <v>332</v>
      </c>
      <c r="L105" s="3" t="s">
        <v>21</v>
      </c>
      <c r="M105" s="3" t="s">
        <v>1614</v>
      </c>
      <c r="V105" s="6">
        <f t="shared" ca="1" si="2"/>
        <v>43007</v>
      </c>
      <c r="W105" s="6">
        <v>73050</v>
      </c>
      <c r="X105" t="s">
        <v>219</v>
      </c>
      <c r="Y105" s="6">
        <v>36161</v>
      </c>
      <c r="Z105" s="6">
        <v>73050</v>
      </c>
    </row>
    <row r="106" spans="1:26" x14ac:dyDescent="0.45">
      <c r="A106" t="s">
        <v>170</v>
      </c>
      <c r="B106" t="s">
        <v>333</v>
      </c>
      <c r="L106" s="3" t="s">
        <v>21</v>
      </c>
      <c r="M106" s="3" t="s">
        <v>1615</v>
      </c>
      <c r="V106" s="6">
        <f t="shared" ca="1" si="2"/>
        <v>43007</v>
      </c>
      <c r="W106" s="6">
        <v>73050</v>
      </c>
      <c r="X106" t="s">
        <v>219</v>
      </c>
      <c r="Y106" s="6">
        <v>36161</v>
      </c>
      <c r="Z106" s="6">
        <v>73050</v>
      </c>
    </row>
    <row r="107" spans="1:26" x14ac:dyDescent="0.45">
      <c r="A107" t="s">
        <v>170</v>
      </c>
      <c r="B107" t="s">
        <v>334</v>
      </c>
      <c r="L107" s="3" t="s">
        <v>21</v>
      </c>
      <c r="M107" s="3" t="s">
        <v>1616</v>
      </c>
      <c r="V107" s="6">
        <f t="shared" ca="1" si="2"/>
        <v>43007</v>
      </c>
      <c r="W107" s="6">
        <v>73050</v>
      </c>
      <c r="X107" t="s">
        <v>219</v>
      </c>
      <c r="Y107" s="6">
        <v>36161</v>
      </c>
      <c r="Z107" s="6">
        <v>73050</v>
      </c>
    </row>
    <row r="108" spans="1:26" x14ac:dyDescent="0.45">
      <c r="A108" t="s">
        <v>170</v>
      </c>
      <c r="B108" t="s">
        <v>335</v>
      </c>
      <c r="L108" s="3" t="s">
        <v>21</v>
      </c>
      <c r="M108" s="3" t="s">
        <v>1617</v>
      </c>
      <c r="V108" s="6">
        <f t="shared" ca="1" si="2"/>
        <v>43007</v>
      </c>
      <c r="W108" s="6">
        <v>73050</v>
      </c>
      <c r="X108" t="s">
        <v>219</v>
      </c>
      <c r="Y108" s="6">
        <v>36161</v>
      </c>
      <c r="Z108" s="6">
        <v>73050</v>
      </c>
    </row>
    <row r="109" spans="1:26" x14ac:dyDescent="0.45">
      <c r="A109" t="s">
        <v>170</v>
      </c>
      <c r="B109" t="s">
        <v>336</v>
      </c>
      <c r="L109" s="3" t="s">
        <v>21</v>
      </c>
      <c r="M109" s="3" t="s">
        <v>1618</v>
      </c>
      <c r="V109" s="6">
        <f t="shared" ca="1" si="2"/>
        <v>43007</v>
      </c>
      <c r="W109" s="6">
        <v>73050</v>
      </c>
      <c r="X109" t="s">
        <v>219</v>
      </c>
      <c r="Y109" s="6">
        <v>36161</v>
      </c>
      <c r="Z109" s="6">
        <v>73050</v>
      </c>
    </row>
    <row r="110" spans="1:26" x14ac:dyDescent="0.45">
      <c r="A110" t="s">
        <v>170</v>
      </c>
      <c r="B110" t="s">
        <v>337</v>
      </c>
      <c r="L110" s="3" t="s">
        <v>21</v>
      </c>
      <c r="M110" s="3" t="s">
        <v>1619</v>
      </c>
      <c r="V110" s="6">
        <f t="shared" ca="1" si="2"/>
        <v>43007</v>
      </c>
      <c r="W110" s="6">
        <v>73050</v>
      </c>
      <c r="X110" t="s">
        <v>219</v>
      </c>
      <c r="Y110" s="6">
        <v>36161</v>
      </c>
      <c r="Z110" s="6">
        <v>73050</v>
      </c>
    </row>
    <row r="111" spans="1:26" x14ac:dyDescent="0.45">
      <c r="A111" t="s">
        <v>170</v>
      </c>
      <c r="B111" t="s">
        <v>338</v>
      </c>
      <c r="L111" s="3" t="s">
        <v>21</v>
      </c>
      <c r="M111" s="3" t="s">
        <v>1620</v>
      </c>
      <c r="V111" s="6">
        <f t="shared" ca="1" si="2"/>
        <v>43007</v>
      </c>
      <c r="W111" s="6">
        <v>73050</v>
      </c>
      <c r="X111" t="s">
        <v>219</v>
      </c>
      <c r="Y111" s="6">
        <v>36161</v>
      </c>
      <c r="Z111" s="6">
        <v>73050</v>
      </c>
    </row>
    <row r="112" spans="1:26" x14ac:dyDescent="0.45">
      <c r="A112" t="s">
        <v>170</v>
      </c>
      <c r="B112" t="s">
        <v>339</v>
      </c>
      <c r="L112" s="3" t="s">
        <v>23</v>
      </c>
      <c r="M112" s="3" t="s">
        <v>1556</v>
      </c>
      <c r="V112" s="6">
        <f t="shared" ca="1" si="2"/>
        <v>43007</v>
      </c>
      <c r="W112" s="6">
        <v>73050</v>
      </c>
      <c r="X112" t="s">
        <v>219</v>
      </c>
      <c r="Y112" s="6">
        <v>36161</v>
      </c>
      <c r="Z112" s="6">
        <v>73050</v>
      </c>
    </row>
    <row r="113" spans="1:26" x14ac:dyDescent="0.45">
      <c r="A113" t="s">
        <v>170</v>
      </c>
      <c r="B113" t="s">
        <v>340</v>
      </c>
      <c r="L113" s="3" t="s">
        <v>23</v>
      </c>
      <c r="M113" s="3" t="s">
        <v>1557</v>
      </c>
      <c r="V113" s="6">
        <f t="shared" ca="1" si="2"/>
        <v>43007</v>
      </c>
      <c r="W113" s="6">
        <v>73050</v>
      </c>
      <c r="X113" t="s">
        <v>219</v>
      </c>
      <c r="Y113" s="6">
        <v>36161</v>
      </c>
      <c r="Z113" s="6">
        <v>73050</v>
      </c>
    </row>
    <row r="114" spans="1:26" x14ac:dyDescent="0.45">
      <c r="A114" t="s">
        <v>170</v>
      </c>
      <c r="B114" t="s">
        <v>341</v>
      </c>
      <c r="L114" s="3" t="s">
        <v>23</v>
      </c>
      <c r="M114" s="3" t="s">
        <v>1558</v>
      </c>
      <c r="V114" s="6">
        <f t="shared" ca="1" si="2"/>
        <v>43007</v>
      </c>
      <c r="W114" s="6">
        <v>73050</v>
      </c>
      <c r="X114" t="s">
        <v>219</v>
      </c>
      <c r="Y114" s="6">
        <v>36161</v>
      </c>
      <c r="Z114" s="6">
        <v>73050</v>
      </c>
    </row>
    <row r="115" spans="1:26" x14ac:dyDescent="0.45">
      <c r="A115" t="s">
        <v>170</v>
      </c>
      <c r="B115" t="s">
        <v>342</v>
      </c>
      <c r="L115" s="3" t="s">
        <v>23</v>
      </c>
      <c r="M115" s="3" t="s">
        <v>1559</v>
      </c>
      <c r="V115" s="6">
        <f t="shared" ca="1" si="2"/>
        <v>43007</v>
      </c>
      <c r="W115" s="6">
        <v>73050</v>
      </c>
      <c r="X115" t="s">
        <v>219</v>
      </c>
      <c r="Y115" s="6">
        <v>36161</v>
      </c>
      <c r="Z115" s="6">
        <v>73050</v>
      </c>
    </row>
    <row r="116" spans="1:26" x14ac:dyDescent="0.45">
      <c r="A116" t="s">
        <v>170</v>
      </c>
      <c r="B116" t="s">
        <v>343</v>
      </c>
      <c r="L116" s="3" t="s">
        <v>23</v>
      </c>
      <c r="M116" s="3" t="s">
        <v>1560</v>
      </c>
      <c r="V116" s="6">
        <f t="shared" ca="1" si="2"/>
        <v>43007</v>
      </c>
      <c r="W116" s="6">
        <v>73050</v>
      </c>
      <c r="X116" t="s">
        <v>219</v>
      </c>
      <c r="Y116" s="6">
        <v>36161</v>
      </c>
      <c r="Z116" s="6">
        <v>73050</v>
      </c>
    </row>
    <row r="117" spans="1:26" x14ac:dyDescent="0.45">
      <c r="A117" t="s">
        <v>170</v>
      </c>
      <c r="B117" t="s">
        <v>344</v>
      </c>
      <c r="L117" s="3" t="s">
        <v>23</v>
      </c>
      <c r="M117" s="3" t="s">
        <v>1562</v>
      </c>
      <c r="V117" s="6">
        <f t="shared" ca="1" si="2"/>
        <v>43007</v>
      </c>
      <c r="W117" s="6">
        <v>73050</v>
      </c>
      <c r="X117" t="s">
        <v>219</v>
      </c>
      <c r="Y117" s="6">
        <v>36161</v>
      </c>
      <c r="Z117" s="6">
        <v>73050</v>
      </c>
    </row>
    <row r="118" spans="1:26" x14ac:dyDescent="0.45">
      <c r="A118" t="s">
        <v>170</v>
      </c>
      <c r="B118" t="s">
        <v>345</v>
      </c>
      <c r="L118" s="3" t="s">
        <v>23</v>
      </c>
      <c r="M118" s="3" t="s">
        <v>1563</v>
      </c>
      <c r="V118" s="6">
        <f t="shared" ca="1" si="2"/>
        <v>43007</v>
      </c>
      <c r="W118" s="6">
        <v>73050</v>
      </c>
      <c r="X118" t="s">
        <v>219</v>
      </c>
      <c r="Y118" s="6">
        <v>36161</v>
      </c>
      <c r="Z118" s="6">
        <v>73050</v>
      </c>
    </row>
    <row r="119" spans="1:26" x14ac:dyDescent="0.45">
      <c r="A119" t="s">
        <v>170</v>
      </c>
      <c r="B119" t="s">
        <v>346</v>
      </c>
      <c r="L119" s="3" t="s">
        <v>23</v>
      </c>
      <c r="M119" s="3" t="s">
        <v>1564</v>
      </c>
      <c r="V119" s="6">
        <f t="shared" ca="1" si="2"/>
        <v>43007</v>
      </c>
      <c r="W119" s="6">
        <v>73050</v>
      </c>
      <c r="X119" t="s">
        <v>219</v>
      </c>
      <c r="Y119" s="6">
        <v>36161</v>
      </c>
      <c r="Z119" s="6">
        <v>73050</v>
      </c>
    </row>
    <row r="120" spans="1:26" x14ac:dyDescent="0.45">
      <c r="A120" t="s">
        <v>170</v>
      </c>
      <c r="B120" t="s">
        <v>347</v>
      </c>
      <c r="L120" s="3" t="s">
        <v>23</v>
      </c>
      <c r="M120" s="3" t="s">
        <v>1565</v>
      </c>
      <c r="V120" s="6">
        <f t="shared" ca="1" si="2"/>
        <v>43007</v>
      </c>
      <c r="W120" s="6">
        <v>73050</v>
      </c>
      <c r="X120" t="s">
        <v>219</v>
      </c>
      <c r="Y120" s="6">
        <v>36161</v>
      </c>
      <c r="Z120" s="6">
        <v>73050</v>
      </c>
    </row>
    <row r="121" spans="1:26" x14ac:dyDescent="0.45">
      <c r="A121" t="s">
        <v>170</v>
      </c>
      <c r="B121" t="s">
        <v>348</v>
      </c>
      <c r="L121" s="3" t="s">
        <v>23</v>
      </c>
      <c r="M121" s="3" t="s">
        <v>1566</v>
      </c>
      <c r="V121" s="6">
        <f t="shared" ca="1" si="2"/>
        <v>43007</v>
      </c>
      <c r="W121" s="6">
        <v>73050</v>
      </c>
      <c r="X121" t="s">
        <v>219</v>
      </c>
      <c r="Y121" s="6">
        <v>36161</v>
      </c>
      <c r="Z121" s="6">
        <v>73050</v>
      </c>
    </row>
    <row r="122" spans="1:26" x14ac:dyDescent="0.45">
      <c r="A122" t="s">
        <v>170</v>
      </c>
      <c r="B122" t="s">
        <v>349</v>
      </c>
      <c r="L122" s="3" t="s">
        <v>23</v>
      </c>
      <c r="M122" s="3" t="s">
        <v>1567</v>
      </c>
      <c r="V122" s="6">
        <f t="shared" ca="1" si="2"/>
        <v>43007</v>
      </c>
      <c r="W122" s="6">
        <v>73050</v>
      </c>
      <c r="X122" t="s">
        <v>219</v>
      </c>
      <c r="Y122" s="6">
        <v>36161</v>
      </c>
      <c r="Z122" s="6">
        <v>73050</v>
      </c>
    </row>
    <row r="123" spans="1:26" x14ac:dyDescent="0.45">
      <c r="A123" t="s">
        <v>170</v>
      </c>
      <c r="B123" t="s">
        <v>350</v>
      </c>
      <c r="L123" s="3" t="s">
        <v>23</v>
      </c>
      <c r="M123" s="3" t="s">
        <v>1568</v>
      </c>
      <c r="V123" s="6">
        <f t="shared" ca="1" si="2"/>
        <v>43007</v>
      </c>
      <c r="W123" s="6">
        <v>73050</v>
      </c>
      <c r="X123" t="s">
        <v>219</v>
      </c>
      <c r="Y123" s="6">
        <v>36161</v>
      </c>
      <c r="Z123" s="6">
        <v>73050</v>
      </c>
    </row>
    <row r="124" spans="1:26" x14ac:dyDescent="0.45">
      <c r="A124" t="s">
        <v>170</v>
      </c>
      <c r="B124" t="s">
        <v>351</v>
      </c>
      <c r="L124" s="3" t="s">
        <v>23</v>
      </c>
      <c r="M124" s="3" t="s">
        <v>1569</v>
      </c>
      <c r="V124" s="6">
        <f t="shared" ca="1" si="2"/>
        <v>43007</v>
      </c>
      <c r="W124" s="6">
        <v>73050</v>
      </c>
      <c r="X124" t="s">
        <v>219</v>
      </c>
      <c r="Y124" s="6">
        <v>36161</v>
      </c>
      <c r="Z124" s="6">
        <v>73050</v>
      </c>
    </row>
    <row r="125" spans="1:26" x14ac:dyDescent="0.45">
      <c r="A125" t="s">
        <v>170</v>
      </c>
      <c r="B125" t="s">
        <v>352</v>
      </c>
      <c r="L125" s="3" t="s">
        <v>23</v>
      </c>
      <c r="M125" s="3" t="s">
        <v>1570</v>
      </c>
      <c r="V125" s="6">
        <f t="shared" ca="1" si="2"/>
        <v>43007</v>
      </c>
      <c r="W125" s="6">
        <v>73050</v>
      </c>
      <c r="X125" t="s">
        <v>219</v>
      </c>
      <c r="Y125" s="6">
        <v>36161</v>
      </c>
      <c r="Z125" s="6">
        <v>73050</v>
      </c>
    </row>
    <row r="126" spans="1:26" x14ac:dyDescent="0.45">
      <c r="A126" t="s">
        <v>170</v>
      </c>
      <c r="B126" t="s">
        <v>353</v>
      </c>
      <c r="L126" s="3" t="s">
        <v>23</v>
      </c>
      <c r="M126" s="3" t="s">
        <v>1571</v>
      </c>
      <c r="V126" s="6">
        <f t="shared" ca="1" si="2"/>
        <v>43007</v>
      </c>
      <c r="W126" s="6">
        <v>73050</v>
      </c>
      <c r="X126" t="s">
        <v>219</v>
      </c>
      <c r="Y126" s="6">
        <v>36161</v>
      </c>
      <c r="Z126" s="6">
        <v>73050</v>
      </c>
    </row>
    <row r="127" spans="1:26" x14ac:dyDescent="0.45">
      <c r="A127" t="s">
        <v>170</v>
      </c>
      <c r="B127" t="s">
        <v>354</v>
      </c>
      <c r="L127" s="3" t="s">
        <v>23</v>
      </c>
      <c r="M127" s="3" t="s">
        <v>1572</v>
      </c>
      <c r="V127" s="6">
        <f t="shared" ca="1" si="2"/>
        <v>43007</v>
      </c>
      <c r="W127" s="6">
        <v>73050</v>
      </c>
      <c r="X127" t="s">
        <v>219</v>
      </c>
      <c r="Y127" s="6">
        <v>36161</v>
      </c>
      <c r="Z127" s="6">
        <v>73050</v>
      </c>
    </row>
    <row r="128" spans="1:26" x14ac:dyDescent="0.45">
      <c r="A128" t="s">
        <v>170</v>
      </c>
      <c r="B128" t="s">
        <v>355</v>
      </c>
      <c r="L128" s="3" t="s">
        <v>23</v>
      </c>
      <c r="M128" s="3" t="s">
        <v>1573</v>
      </c>
      <c r="V128" s="6">
        <f t="shared" ca="1" si="2"/>
        <v>43007</v>
      </c>
      <c r="W128" s="6">
        <v>73050</v>
      </c>
      <c r="X128" t="s">
        <v>219</v>
      </c>
      <c r="Y128" s="6">
        <v>36161</v>
      </c>
      <c r="Z128" s="6">
        <v>73050</v>
      </c>
    </row>
    <row r="129" spans="1:26" x14ac:dyDescent="0.45">
      <c r="A129" t="s">
        <v>170</v>
      </c>
      <c r="B129" t="s">
        <v>356</v>
      </c>
      <c r="L129" s="3" t="s">
        <v>23</v>
      </c>
      <c r="M129" s="3" t="s">
        <v>1574</v>
      </c>
      <c r="V129" s="6">
        <f t="shared" ca="1" si="2"/>
        <v>43007</v>
      </c>
      <c r="W129" s="6">
        <v>73050</v>
      </c>
      <c r="X129" t="s">
        <v>219</v>
      </c>
      <c r="Y129" s="6">
        <v>36161</v>
      </c>
      <c r="Z129" s="6">
        <v>73050</v>
      </c>
    </row>
    <row r="130" spans="1:26" x14ac:dyDescent="0.45">
      <c r="A130" t="s">
        <v>170</v>
      </c>
      <c r="B130" t="s">
        <v>357</v>
      </c>
      <c r="L130" s="3" t="s">
        <v>23</v>
      </c>
      <c r="M130" s="3" t="s">
        <v>1575</v>
      </c>
      <c r="V130" s="6">
        <f t="shared" ca="1" si="2"/>
        <v>43007</v>
      </c>
      <c r="W130" s="6">
        <v>73050</v>
      </c>
      <c r="X130" t="s">
        <v>219</v>
      </c>
      <c r="Y130" s="6">
        <v>36161</v>
      </c>
      <c r="Z130" s="6">
        <v>73050</v>
      </c>
    </row>
    <row r="131" spans="1:26" x14ac:dyDescent="0.45">
      <c r="A131" t="s">
        <v>170</v>
      </c>
      <c r="B131" t="s">
        <v>358</v>
      </c>
      <c r="L131" s="3" t="s">
        <v>23</v>
      </c>
      <c r="M131" s="3" t="s">
        <v>1576</v>
      </c>
      <c r="V131" s="6">
        <f t="shared" ca="1" si="2"/>
        <v>43007</v>
      </c>
      <c r="W131" s="6">
        <v>73050</v>
      </c>
      <c r="X131" t="s">
        <v>219</v>
      </c>
      <c r="Y131" s="6">
        <v>36161</v>
      </c>
      <c r="Z131" s="6">
        <v>73050</v>
      </c>
    </row>
    <row r="132" spans="1:26" x14ac:dyDescent="0.45">
      <c r="A132" t="s">
        <v>170</v>
      </c>
      <c r="B132" t="s">
        <v>359</v>
      </c>
      <c r="L132" s="3" t="s">
        <v>23</v>
      </c>
      <c r="M132" s="3" t="s">
        <v>1577</v>
      </c>
      <c r="V132" s="6">
        <f t="shared" ca="1" si="2"/>
        <v>43007</v>
      </c>
      <c r="W132" s="6">
        <v>73050</v>
      </c>
      <c r="X132" t="s">
        <v>219</v>
      </c>
      <c r="Y132" s="6">
        <v>36161</v>
      </c>
      <c r="Z132" s="6">
        <v>73050</v>
      </c>
    </row>
    <row r="133" spans="1:26" x14ac:dyDescent="0.45">
      <c r="A133" t="s">
        <v>170</v>
      </c>
      <c r="B133" t="s">
        <v>360</v>
      </c>
      <c r="L133" s="3" t="s">
        <v>23</v>
      </c>
      <c r="M133" s="3" t="s">
        <v>1578</v>
      </c>
      <c r="V133" s="6">
        <f t="shared" ref="V133:V196" ca="1" si="3">TODAY()</f>
        <v>43007</v>
      </c>
      <c r="W133" s="6">
        <v>73050</v>
      </c>
      <c r="X133" t="s">
        <v>219</v>
      </c>
      <c r="Y133" s="6">
        <v>36161</v>
      </c>
      <c r="Z133" s="6">
        <v>73050</v>
      </c>
    </row>
    <row r="134" spans="1:26" x14ac:dyDescent="0.45">
      <c r="A134" t="s">
        <v>170</v>
      </c>
      <c r="B134" t="s">
        <v>361</v>
      </c>
      <c r="L134" s="3" t="s">
        <v>23</v>
      </c>
      <c r="M134" s="3" t="s">
        <v>1579</v>
      </c>
      <c r="V134" s="6">
        <f t="shared" ca="1" si="3"/>
        <v>43007</v>
      </c>
      <c r="W134" s="6">
        <v>73050</v>
      </c>
      <c r="X134" t="s">
        <v>219</v>
      </c>
      <c r="Y134" s="6">
        <v>36161</v>
      </c>
      <c r="Z134" s="6">
        <v>73050</v>
      </c>
    </row>
    <row r="135" spans="1:26" x14ac:dyDescent="0.45">
      <c r="A135" t="s">
        <v>170</v>
      </c>
      <c r="B135" t="s">
        <v>362</v>
      </c>
      <c r="L135" s="3" t="s">
        <v>23</v>
      </c>
      <c r="M135" s="3" t="s">
        <v>1580</v>
      </c>
      <c r="V135" s="6">
        <f t="shared" ca="1" si="3"/>
        <v>43007</v>
      </c>
      <c r="W135" s="6">
        <v>73050</v>
      </c>
      <c r="X135" t="s">
        <v>219</v>
      </c>
      <c r="Y135" s="6">
        <v>36161</v>
      </c>
      <c r="Z135" s="6">
        <v>73050</v>
      </c>
    </row>
    <row r="136" spans="1:26" x14ac:dyDescent="0.45">
      <c r="A136" t="s">
        <v>170</v>
      </c>
      <c r="B136" t="s">
        <v>363</v>
      </c>
      <c r="L136" s="3" t="s">
        <v>23</v>
      </c>
      <c r="M136" s="3" t="s">
        <v>1581</v>
      </c>
      <c r="V136" s="6">
        <f t="shared" ca="1" si="3"/>
        <v>43007</v>
      </c>
      <c r="W136" s="6">
        <v>73050</v>
      </c>
      <c r="X136" t="s">
        <v>219</v>
      </c>
      <c r="Y136" s="6">
        <v>36161</v>
      </c>
      <c r="Z136" s="6">
        <v>73050</v>
      </c>
    </row>
    <row r="137" spans="1:26" x14ac:dyDescent="0.45">
      <c r="A137" t="s">
        <v>170</v>
      </c>
      <c r="B137" t="s">
        <v>364</v>
      </c>
      <c r="L137" s="3" t="s">
        <v>23</v>
      </c>
      <c r="M137" s="3" t="s">
        <v>1582</v>
      </c>
      <c r="V137" s="6">
        <f t="shared" ca="1" si="3"/>
        <v>43007</v>
      </c>
      <c r="W137" s="6">
        <v>73050</v>
      </c>
      <c r="X137" t="s">
        <v>219</v>
      </c>
      <c r="Y137" s="6">
        <v>36161</v>
      </c>
      <c r="Z137" s="6">
        <v>73050</v>
      </c>
    </row>
    <row r="138" spans="1:26" x14ac:dyDescent="0.45">
      <c r="A138" t="s">
        <v>170</v>
      </c>
      <c r="B138" t="s">
        <v>365</v>
      </c>
      <c r="L138" s="3" t="s">
        <v>23</v>
      </c>
      <c r="M138" s="3" t="s">
        <v>1583</v>
      </c>
      <c r="V138" s="6">
        <f t="shared" ca="1" si="3"/>
        <v>43007</v>
      </c>
      <c r="W138" s="6">
        <v>73050</v>
      </c>
      <c r="X138" t="s">
        <v>219</v>
      </c>
      <c r="Y138" s="6">
        <v>36161</v>
      </c>
      <c r="Z138" s="6">
        <v>73050</v>
      </c>
    </row>
    <row r="139" spans="1:26" x14ac:dyDescent="0.45">
      <c r="A139" t="s">
        <v>170</v>
      </c>
      <c r="B139" t="s">
        <v>366</v>
      </c>
      <c r="L139" s="3" t="s">
        <v>23</v>
      </c>
      <c r="M139" s="3" t="s">
        <v>1584</v>
      </c>
      <c r="V139" s="6">
        <f t="shared" ca="1" si="3"/>
        <v>43007</v>
      </c>
      <c r="W139" s="6">
        <v>73050</v>
      </c>
      <c r="X139" t="s">
        <v>219</v>
      </c>
      <c r="Y139" s="6">
        <v>36161</v>
      </c>
      <c r="Z139" s="6">
        <v>73050</v>
      </c>
    </row>
    <row r="140" spans="1:26" x14ac:dyDescent="0.45">
      <c r="A140" t="s">
        <v>170</v>
      </c>
      <c r="B140" t="s">
        <v>367</v>
      </c>
      <c r="L140" s="3" t="s">
        <v>23</v>
      </c>
      <c r="M140" s="3" t="s">
        <v>1585</v>
      </c>
      <c r="V140" s="6">
        <f t="shared" ca="1" si="3"/>
        <v>43007</v>
      </c>
      <c r="W140" s="6">
        <v>73050</v>
      </c>
      <c r="X140" t="s">
        <v>219</v>
      </c>
      <c r="Y140" s="6">
        <v>36161</v>
      </c>
      <c r="Z140" s="6">
        <v>73050</v>
      </c>
    </row>
    <row r="141" spans="1:26" x14ac:dyDescent="0.45">
      <c r="A141" t="s">
        <v>170</v>
      </c>
      <c r="B141" t="s">
        <v>368</v>
      </c>
      <c r="L141" s="3" t="s">
        <v>23</v>
      </c>
      <c r="M141" s="3" t="s">
        <v>1586</v>
      </c>
      <c r="V141" s="6">
        <f t="shared" ca="1" si="3"/>
        <v>43007</v>
      </c>
      <c r="W141" s="6">
        <v>73050</v>
      </c>
      <c r="X141" t="s">
        <v>219</v>
      </c>
      <c r="Y141" s="6">
        <v>36161</v>
      </c>
      <c r="Z141" s="6">
        <v>73050</v>
      </c>
    </row>
    <row r="142" spans="1:26" x14ac:dyDescent="0.45">
      <c r="A142" t="s">
        <v>170</v>
      </c>
      <c r="B142" t="s">
        <v>369</v>
      </c>
      <c r="L142" s="3" t="s">
        <v>23</v>
      </c>
      <c r="M142" s="3" t="s">
        <v>1587</v>
      </c>
      <c r="V142" s="6">
        <f t="shared" ca="1" si="3"/>
        <v>43007</v>
      </c>
      <c r="W142" s="6">
        <v>73050</v>
      </c>
      <c r="X142" t="s">
        <v>219</v>
      </c>
      <c r="Y142" s="6">
        <v>36161</v>
      </c>
      <c r="Z142" s="6">
        <v>73050</v>
      </c>
    </row>
    <row r="143" spans="1:26" x14ac:dyDescent="0.45">
      <c r="A143" t="s">
        <v>170</v>
      </c>
      <c r="B143" t="s">
        <v>370</v>
      </c>
      <c r="L143" s="3" t="s">
        <v>23</v>
      </c>
      <c r="M143" s="3" t="s">
        <v>1621</v>
      </c>
      <c r="V143" s="6">
        <f t="shared" ca="1" si="3"/>
        <v>43007</v>
      </c>
      <c r="W143" s="6">
        <v>73050</v>
      </c>
      <c r="X143" t="s">
        <v>219</v>
      </c>
      <c r="Y143" s="6">
        <v>36161</v>
      </c>
      <c r="Z143" s="6">
        <v>73050</v>
      </c>
    </row>
    <row r="144" spans="1:26" x14ac:dyDescent="0.45">
      <c r="A144" t="s">
        <v>170</v>
      </c>
      <c r="B144" t="s">
        <v>371</v>
      </c>
      <c r="L144" s="3" t="s">
        <v>23</v>
      </c>
      <c r="M144" s="3" t="s">
        <v>1622</v>
      </c>
      <c r="V144" s="6">
        <f t="shared" ca="1" si="3"/>
        <v>43007</v>
      </c>
      <c r="W144" s="6">
        <v>73050</v>
      </c>
      <c r="X144" t="s">
        <v>219</v>
      </c>
      <c r="Y144" s="6">
        <v>36161</v>
      </c>
      <c r="Z144" s="6">
        <v>73050</v>
      </c>
    </row>
    <row r="145" spans="1:26" x14ac:dyDescent="0.45">
      <c r="A145" t="s">
        <v>170</v>
      </c>
      <c r="B145" t="s">
        <v>372</v>
      </c>
      <c r="L145" s="3" t="s">
        <v>23</v>
      </c>
      <c r="M145" s="3" t="s">
        <v>1623</v>
      </c>
      <c r="V145" s="6">
        <f t="shared" ca="1" si="3"/>
        <v>43007</v>
      </c>
      <c r="W145" s="6">
        <v>73050</v>
      </c>
      <c r="X145" t="s">
        <v>219</v>
      </c>
      <c r="Y145" s="6">
        <v>36161</v>
      </c>
      <c r="Z145" s="6">
        <v>73050</v>
      </c>
    </row>
    <row r="146" spans="1:26" x14ac:dyDescent="0.45">
      <c r="A146" t="s">
        <v>170</v>
      </c>
      <c r="B146" t="s">
        <v>373</v>
      </c>
      <c r="L146" s="3" t="s">
        <v>23</v>
      </c>
      <c r="M146" s="3" t="s">
        <v>1624</v>
      </c>
      <c r="V146" s="6">
        <f t="shared" ca="1" si="3"/>
        <v>43007</v>
      </c>
      <c r="W146" s="6">
        <v>73050</v>
      </c>
      <c r="X146" t="s">
        <v>219</v>
      </c>
      <c r="Y146" s="6">
        <v>36161</v>
      </c>
      <c r="Z146" s="6">
        <v>73050</v>
      </c>
    </row>
    <row r="147" spans="1:26" x14ac:dyDescent="0.45">
      <c r="A147" t="s">
        <v>170</v>
      </c>
      <c r="B147" t="s">
        <v>374</v>
      </c>
      <c r="L147" s="3" t="s">
        <v>23</v>
      </c>
      <c r="M147" s="3" t="s">
        <v>1625</v>
      </c>
      <c r="V147" s="6">
        <f t="shared" ca="1" si="3"/>
        <v>43007</v>
      </c>
      <c r="W147" s="6">
        <v>73050</v>
      </c>
      <c r="X147" t="s">
        <v>219</v>
      </c>
      <c r="Y147" s="6">
        <v>36161</v>
      </c>
      <c r="Z147" s="6">
        <v>73050</v>
      </c>
    </row>
    <row r="148" spans="1:26" x14ac:dyDescent="0.45">
      <c r="A148" t="s">
        <v>170</v>
      </c>
      <c r="B148" t="s">
        <v>375</v>
      </c>
      <c r="L148" s="3" t="s">
        <v>23</v>
      </c>
      <c r="M148" s="3" t="s">
        <v>1588</v>
      </c>
      <c r="V148" s="6">
        <f t="shared" ca="1" si="3"/>
        <v>43007</v>
      </c>
      <c r="W148" s="6">
        <v>73050</v>
      </c>
      <c r="X148" t="s">
        <v>219</v>
      </c>
      <c r="Y148" s="6">
        <v>36161</v>
      </c>
      <c r="Z148" s="6">
        <v>73050</v>
      </c>
    </row>
    <row r="149" spans="1:26" x14ac:dyDescent="0.45">
      <c r="A149" t="s">
        <v>170</v>
      </c>
      <c r="B149" t="s">
        <v>376</v>
      </c>
      <c r="L149" s="3" t="s">
        <v>23</v>
      </c>
      <c r="M149" s="3" t="s">
        <v>1626</v>
      </c>
      <c r="V149" s="6">
        <f t="shared" ca="1" si="3"/>
        <v>43007</v>
      </c>
      <c r="W149" s="6">
        <v>73050</v>
      </c>
      <c r="X149" t="s">
        <v>219</v>
      </c>
      <c r="Y149" s="6">
        <v>36161</v>
      </c>
      <c r="Z149" s="6">
        <v>73050</v>
      </c>
    </row>
    <row r="150" spans="1:26" x14ac:dyDescent="0.45">
      <c r="A150" t="s">
        <v>170</v>
      </c>
      <c r="B150" t="s">
        <v>377</v>
      </c>
      <c r="L150" s="3" t="s">
        <v>23</v>
      </c>
      <c r="M150" s="3" t="s">
        <v>1627</v>
      </c>
      <c r="V150" s="6">
        <f t="shared" ca="1" si="3"/>
        <v>43007</v>
      </c>
      <c r="W150" s="6">
        <v>73050</v>
      </c>
      <c r="X150" t="s">
        <v>219</v>
      </c>
      <c r="Y150" s="6">
        <v>36161</v>
      </c>
      <c r="Z150" s="6">
        <v>73050</v>
      </c>
    </row>
    <row r="151" spans="1:26" x14ac:dyDescent="0.45">
      <c r="A151" t="s">
        <v>170</v>
      </c>
      <c r="B151" t="s">
        <v>378</v>
      </c>
      <c r="L151" s="3" t="s">
        <v>23</v>
      </c>
      <c r="M151" s="3" t="s">
        <v>1628</v>
      </c>
      <c r="V151" s="6">
        <f t="shared" ca="1" si="3"/>
        <v>43007</v>
      </c>
      <c r="W151" s="6">
        <v>73050</v>
      </c>
      <c r="X151" t="s">
        <v>219</v>
      </c>
      <c r="Y151" s="6">
        <v>36161</v>
      </c>
      <c r="Z151" s="6">
        <v>73050</v>
      </c>
    </row>
    <row r="152" spans="1:26" x14ac:dyDescent="0.45">
      <c r="A152" t="s">
        <v>170</v>
      </c>
      <c r="B152" t="s">
        <v>379</v>
      </c>
      <c r="L152" s="3" t="s">
        <v>23</v>
      </c>
      <c r="M152" s="3" t="s">
        <v>1629</v>
      </c>
      <c r="V152" s="6">
        <f t="shared" ca="1" si="3"/>
        <v>43007</v>
      </c>
      <c r="W152" s="6">
        <v>73050</v>
      </c>
      <c r="X152" t="s">
        <v>219</v>
      </c>
      <c r="Y152" s="6">
        <v>36161</v>
      </c>
      <c r="Z152" s="6">
        <v>73050</v>
      </c>
    </row>
    <row r="153" spans="1:26" x14ac:dyDescent="0.45">
      <c r="A153" t="s">
        <v>170</v>
      </c>
      <c r="B153" t="s">
        <v>380</v>
      </c>
      <c r="L153" s="3" t="s">
        <v>23</v>
      </c>
      <c r="M153" s="3" t="s">
        <v>1630</v>
      </c>
      <c r="V153" s="6">
        <f t="shared" ca="1" si="3"/>
        <v>43007</v>
      </c>
      <c r="W153" s="6">
        <v>73050</v>
      </c>
      <c r="X153" t="s">
        <v>219</v>
      </c>
      <c r="Y153" s="6">
        <v>36161</v>
      </c>
      <c r="Z153" s="6">
        <v>73050</v>
      </c>
    </row>
    <row r="154" spans="1:26" x14ac:dyDescent="0.45">
      <c r="A154" t="s">
        <v>170</v>
      </c>
      <c r="B154" t="s">
        <v>381</v>
      </c>
      <c r="L154" s="3" t="s">
        <v>23</v>
      </c>
      <c r="M154" s="3" t="s">
        <v>1631</v>
      </c>
      <c r="V154" s="6">
        <f t="shared" ca="1" si="3"/>
        <v>43007</v>
      </c>
      <c r="W154" s="6">
        <v>73050</v>
      </c>
      <c r="X154" t="s">
        <v>219</v>
      </c>
      <c r="Y154" s="6">
        <v>36161</v>
      </c>
      <c r="Z154" s="6">
        <v>73050</v>
      </c>
    </row>
    <row r="155" spans="1:26" x14ac:dyDescent="0.45">
      <c r="A155" t="s">
        <v>170</v>
      </c>
      <c r="B155" t="s">
        <v>382</v>
      </c>
      <c r="L155" s="3" t="s">
        <v>23</v>
      </c>
      <c r="M155" s="3" t="s">
        <v>1632</v>
      </c>
      <c r="V155" s="6">
        <f t="shared" ca="1" si="3"/>
        <v>43007</v>
      </c>
      <c r="W155" s="6">
        <v>73050</v>
      </c>
      <c r="X155" t="s">
        <v>219</v>
      </c>
      <c r="Y155" s="6">
        <v>36161</v>
      </c>
      <c r="Z155" s="6">
        <v>73050</v>
      </c>
    </row>
    <row r="156" spans="1:26" x14ac:dyDescent="0.45">
      <c r="A156" t="s">
        <v>170</v>
      </c>
      <c r="B156" t="s">
        <v>383</v>
      </c>
      <c r="L156" s="3" t="s">
        <v>23</v>
      </c>
      <c r="M156" s="3" t="s">
        <v>1633</v>
      </c>
      <c r="V156" s="6">
        <f t="shared" ca="1" si="3"/>
        <v>43007</v>
      </c>
      <c r="W156" s="6">
        <v>73050</v>
      </c>
      <c r="X156" t="s">
        <v>219</v>
      </c>
      <c r="Y156" s="6">
        <v>36161</v>
      </c>
      <c r="Z156" s="6">
        <v>73050</v>
      </c>
    </row>
    <row r="157" spans="1:26" x14ac:dyDescent="0.45">
      <c r="A157" t="s">
        <v>170</v>
      </c>
      <c r="B157" t="s">
        <v>384</v>
      </c>
      <c r="L157" s="3" t="s">
        <v>23</v>
      </c>
      <c r="M157" s="3" t="s">
        <v>1634</v>
      </c>
      <c r="V157" s="6">
        <f t="shared" ca="1" si="3"/>
        <v>43007</v>
      </c>
      <c r="W157" s="6">
        <v>73050</v>
      </c>
      <c r="X157" t="s">
        <v>219</v>
      </c>
      <c r="Y157" s="6">
        <v>36161</v>
      </c>
      <c r="Z157" s="6">
        <v>73050</v>
      </c>
    </row>
    <row r="158" spans="1:26" x14ac:dyDescent="0.45">
      <c r="A158" t="s">
        <v>170</v>
      </c>
      <c r="B158" t="s">
        <v>385</v>
      </c>
      <c r="L158" s="3" t="s">
        <v>23</v>
      </c>
      <c r="M158" s="3" t="s">
        <v>1635</v>
      </c>
      <c r="V158" s="6">
        <f t="shared" ca="1" si="3"/>
        <v>43007</v>
      </c>
      <c r="W158" s="6">
        <v>73050</v>
      </c>
      <c r="X158" t="s">
        <v>219</v>
      </c>
      <c r="Y158" s="6">
        <v>36161</v>
      </c>
      <c r="Z158" s="6">
        <v>73050</v>
      </c>
    </row>
    <row r="159" spans="1:26" x14ac:dyDescent="0.45">
      <c r="A159" t="s">
        <v>170</v>
      </c>
      <c r="B159" t="s">
        <v>386</v>
      </c>
      <c r="L159" s="3" t="s">
        <v>23</v>
      </c>
      <c r="M159" s="3" t="s">
        <v>1589</v>
      </c>
      <c r="V159" s="6">
        <f t="shared" ca="1" si="3"/>
        <v>43007</v>
      </c>
      <c r="W159" s="6">
        <v>73050</v>
      </c>
      <c r="X159" t="s">
        <v>219</v>
      </c>
      <c r="Y159" s="6">
        <v>36161</v>
      </c>
      <c r="Z159" s="6">
        <v>73050</v>
      </c>
    </row>
    <row r="160" spans="1:26" x14ac:dyDescent="0.45">
      <c r="A160" t="s">
        <v>170</v>
      </c>
      <c r="B160" t="s">
        <v>387</v>
      </c>
      <c r="L160" s="3" t="s">
        <v>23</v>
      </c>
      <c r="M160" s="3" t="s">
        <v>1636</v>
      </c>
      <c r="V160" s="6">
        <f t="shared" ca="1" si="3"/>
        <v>43007</v>
      </c>
      <c r="W160" s="6">
        <v>73050</v>
      </c>
      <c r="X160" t="s">
        <v>219</v>
      </c>
      <c r="Y160" s="6">
        <v>36161</v>
      </c>
      <c r="Z160" s="6">
        <v>73050</v>
      </c>
    </row>
    <row r="161" spans="1:26" x14ac:dyDescent="0.45">
      <c r="A161" t="s">
        <v>170</v>
      </c>
      <c r="B161" t="s">
        <v>388</v>
      </c>
      <c r="L161" s="3" t="s">
        <v>23</v>
      </c>
      <c r="M161" s="3" t="s">
        <v>1637</v>
      </c>
      <c r="V161" s="6">
        <f t="shared" ca="1" si="3"/>
        <v>43007</v>
      </c>
      <c r="W161" s="6">
        <v>73050</v>
      </c>
      <c r="X161" t="s">
        <v>219</v>
      </c>
      <c r="Y161" s="6">
        <v>36161</v>
      </c>
      <c r="Z161" s="6">
        <v>73050</v>
      </c>
    </row>
    <row r="162" spans="1:26" x14ac:dyDescent="0.45">
      <c r="A162" t="s">
        <v>170</v>
      </c>
      <c r="B162" t="s">
        <v>389</v>
      </c>
      <c r="L162" s="3" t="s">
        <v>23</v>
      </c>
      <c r="M162" s="3" t="s">
        <v>1638</v>
      </c>
      <c r="V162" s="6">
        <f t="shared" ca="1" si="3"/>
        <v>43007</v>
      </c>
      <c r="W162" s="6">
        <v>73050</v>
      </c>
      <c r="X162" t="s">
        <v>219</v>
      </c>
      <c r="Y162" s="6">
        <v>36161</v>
      </c>
      <c r="Z162" s="6">
        <v>73050</v>
      </c>
    </row>
    <row r="163" spans="1:26" x14ac:dyDescent="0.45">
      <c r="A163" t="s">
        <v>170</v>
      </c>
      <c r="B163" t="s">
        <v>390</v>
      </c>
      <c r="L163" s="3" t="s">
        <v>23</v>
      </c>
      <c r="M163" s="3" t="s">
        <v>1639</v>
      </c>
      <c r="V163" s="6">
        <f t="shared" ca="1" si="3"/>
        <v>43007</v>
      </c>
      <c r="W163" s="6">
        <v>73050</v>
      </c>
      <c r="X163" t="s">
        <v>219</v>
      </c>
      <c r="Y163" s="6">
        <v>36161</v>
      </c>
      <c r="Z163" s="6">
        <v>73050</v>
      </c>
    </row>
    <row r="164" spans="1:26" x14ac:dyDescent="0.45">
      <c r="A164" t="s">
        <v>170</v>
      </c>
      <c r="B164" t="s">
        <v>391</v>
      </c>
      <c r="L164" s="3" t="s">
        <v>23</v>
      </c>
      <c r="M164" s="3" t="s">
        <v>1590</v>
      </c>
      <c r="V164" s="6">
        <f t="shared" ca="1" si="3"/>
        <v>43007</v>
      </c>
      <c r="W164" s="6">
        <v>73050</v>
      </c>
      <c r="X164" t="s">
        <v>219</v>
      </c>
      <c r="Y164" s="6">
        <v>36161</v>
      </c>
      <c r="Z164" s="6">
        <v>73050</v>
      </c>
    </row>
    <row r="165" spans="1:26" x14ac:dyDescent="0.45">
      <c r="A165" t="s">
        <v>170</v>
      </c>
      <c r="B165" t="s">
        <v>392</v>
      </c>
      <c r="L165" s="3" t="s">
        <v>23</v>
      </c>
      <c r="M165" s="3" t="s">
        <v>1591</v>
      </c>
      <c r="V165" s="6">
        <f t="shared" ca="1" si="3"/>
        <v>43007</v>
      </c>
      <c r="W165" s="6">
        <v>73050</v>
      </c>
      <c r="X165" t="s">
        <v>219</v>
      </c>
      <c r="Y165" s="6">
        <v>36161</v>
      </c>
      <c r="Z165" s="6">
        <v>73050</v>
      </c>
    </row>
    <row r="166" spans="1:26" x14ac:dyDescent="0.45">
      <c r="A166" t="s">
        <v>170</v>
      </c>
      <c r="B166" t="s">
        <v>393</v>
      </c>
      <c r="L166" s="3" t="s">
        <v>23</v>
      </c>
      <c r="M166" s="3" t="s">
        <v>1592</v>
      </c>
      <c r="V166" s="6">
        <f t="shared" ca="1" si="3"/>
        <v>43007</v>
      </c>
      <c r="W166" s="6">
        <v>73050</v>
      </c>
      <c r="X166" t="s">
        <v>219</v>
      </c>
      <c r="Y166" s="6">
        <v>36161</v>
      </c>
      <c r="Z166" s="6">
        <v>73050</v>
      </c>
    </row>
    <row r="167" spans="1:26" x14ac:dyDescent="0.45">
      <c r="A167" t="s">
        <v>170</v>
      </c>
      <c r="B167" t="s">
        <v>394</v>
      </c>
      <c r="L167" s="3" t="s">
        <v>23</v>
      </c>
      <c r="M167" s="3" t="s">
        <v>1593</v>
      </c>
      <c r="V167" s="6">
        <f t="shared" ca="1" si="3"/>
        <v>43007</v>
      </c>
      <c r="W167" s="6">
        <v>73050</v>
      </c>
      <c r="X167" t="s">
        <v>219</v>
      </c>
      <c r="Y167" s="6">
        <v>36161</v>
      </c>
      <c r="Z167" s="6">
        <v>73050</v>
      </c>
    </row>
    <row r="168" spans="1:26" x14ac:dyDescent="0.45">
      <c r="A168" t="s">
        <v>170</v>
      </c>
      <c r="B168" t="s">
        <v>395</v>
      </c>
      <c r="L168" s="3" t="s">
        <v>23</v>
      </c>
      <c r="M168" s="3" t="s">
        <v>1594</v>
      </c>
      <c r="V168" s="6">
        <f t="shared" ca="1" si="3"/>
        <v>43007</v>
      </c>
      <c r="W168" s="6">
        <v>73050</v>
      </c>
      <c r="X168" t="s">
        <v>219</v>
      </c>
      <c r="Y168" s="6">
        <v>36161</v>
      </c>
      <c r="Z168" s="6">
        <v>73050</v>
      </c>
    </row>
    <row r="169" spans="1:26" x14ac:dyDescent="0.45">
      <c r="A169" t="s">
        <v>170</v>
      </c>
      <c r="B169" t="s">
        <v>396</v>
      </c>
      <c r="L169" s="3" t="s">
        <v>23</v>
      </c>
      <c r="M169" s="3" t="s">
        <v>1640</v>
      </c>
      <c r="V169" s="6">
        <f t="shared" ca="1" si="3"/>
        <v>43007</v>
      </c>
      <c r="W169" s="6">
        <v>73050</v>
      </c>
      <c r="X169" t="s">
        <v>219</v>
      </c>
      <c r="Y169" s="6">
        <v>36161</v>
      </c>
      <c r="Z169" s="6">
        <v>73050</v>
      </c>
    </row>
    <row r="170" spans="1:26" x14ac:dyDescent="0.45">
      <c r="A170" t="s">
        <v>170</v>
      </c>
      <c r="B170" t="s">
        <v>397</v>
      </c>
      <c r="L170" s="3" t="s">
        <v>23</v>
      </c>
      <c r="M170" s="3" t="s">
        <v>1595</v>
      </c>
      <c r="V170" s="6">
        <f t="shared" ca="1" si="3"/>
        <v>43007</v>
      </c>
      <c r="W170" s="6">
        <v>73050</v>
      </c>
      <c r="X170" t="s">
        <v>219</v>
      </c>
      <c r="Y170" s="6">
        <v>36161</v>
      </c>
      <c r="Z170" s="6">
        <v>73050</v>
      </c>
    </row>
    <row r="171" spans="1:26" x14ac:dyDescent="0.45">
      <c r="A171" t="s">
        <v>170</v>
      </c>
      <c r="B171" t="s">
        <v>398</v>
      </c>
      <c r="L171" s="3" t="s">
        <v>23</v>
      </c>
      <c r="M171" s="3" t="s">
        <v>1641</v>
      </c>
      <c r="V171" s="6">
        <f t="shared" ca="1" si="3"/>
        <v>43007</v>
      </c>
      <c r="W171" s="6">
        <v>73050</v>
      </c>
      <c r="X171" t="s">
        <v>219</v>
      </c>
      <c r="Y171" s="6">
        <v>36161</v>
      </c>
      <c r="Z171" s="6">
        <v>73050</v>
      </c>
    </row>
    <row r="172" spans="1:26" x14ac:dyDescent="0.45">
      <c r="A172" t="s">
        <v>170</v>
      </c>
      <c r="B172" t="s">
        <v>399</v>
      </c>
      <c r="L172" s="3" t="s">
        <v>23</v>
      </c>
      <c r="M172" s="3" t="s">
        <v>1642</v>
      </c>
      <c r="V172" s="6">
        <f t="shared" ca="1" si="3"/>
        <v>43007</v>
      </c>
      <c r="W172" s="6">
        <v>73050</v>
      </c>
      <c r="X172" t="s">
        <v>219</v>
      </c>
      <c r="Y172" s="6">
        <v>36161</v>
      </c>
      <c r="Z172" s="6">
        <v>73050</v>
      </c>
    </row>
    <row r="173" spans="1:26" x14ac:dyDescent="0.45">
      <c r="A173" t="s">
        <v>170</v>
      </c>
      <c r="B173" t="s">
        <v>400</v>
      </c>
      <c r="L173" s="3" t="s">
        <v>23</v>
      </c>
      <c r="M173" s="3" t="s">
        <v>1643</v>
      </c>
      <c r="V173" s="6">
        <f t="shared" ca="1" si="3"/>
        <v>43007</v>
      </c>
      <c r="W173" s="6">
        <v>73050</v>
      </c>
      <c r="X173" t="s">
        <v>219</v>
      </c>
      <c r="Y173" s="6">
        <v>36161</v>
      </c>
      <c r="Z173" s="6">
        <v>73050</v>
      </c>
    </row>
    <row r="174" spans="1:26" x14ac:dyDescent="0.45">
      <c r="A174" t="s">
        <v>170</v>
      </c>
      <c r="B174" t="s">
        <v>401</v>
      </c>
      <c r="L174" s="3" t="s">
        <v>23</v>
      </c>
      <c r="M174" s="3" t="s">
        <v>1644</v>
      </c>
      <c r="V174" s="6">
        <f t="shared" ca="1" si="3"/>
        <v>43007</v>
      </c>
      <c r="W174" s="6">
        <v>73050</v>
      </c>
      <c r="X174" t="s">
        <v>219</v>
      </c>
      <c r="Y174" s="6">
        <v>36161</v>
      </c>
      <c r="Z174" s="6">
        <v>73050</v>
      </c>
    </row>
    <row r="175" spans="1:26" x14ac:dyDescent="0.45">
      <c r="A175" t="s">
        <v>170</v>
      </c>
      <c r="B175" t="s">
        <v>402</v>
      </c>
      <c r="L175" s="3" t="s">
        <v>23</v>
      </c>
      <c r="M175" s="3" t="s">
        <v>1645</v>
      </c>
      <c r="V175" s="6">
        <f t="shared" ca="1" si="3"/>
        <v>43007</v>
      </c>
      <c r="W175" s="6">
        <v>73050</v>
      </c>
      <c r="X175" t="s">
        <v>219</v>
      </c>
      <c r="Y175" s="6">
        <v>36161</v>
      </c>
      <c r="Z175" s="6">
        <v>73050</v>
      </c>
    </row>
    <row r="176" spans="1:26" x14ac:dyDescent="0.45">
      <c r="A176" t="s">
        <v>170</v>
      </c>
      <c r="B176" t="s">
        <v>403</v>
      </c>
      <c r="L176" s="3" t="s">
        <v>23</v>
      </c>
      <c r="M176" s="3" t="s">
        <v>1646</v>
      </c>
      <c r="V176" s="6">
        <f t="shared" ca="1" si="3"/>
        <v>43007</v>
      </c>
      <c r="W176" s="6">
        <v>73050</v>
      </c>
      <c r="X176" t="s">
        <v>219</v>
      </c>
      <c r="Y176" s="6">
        <v>36161</v>
      </c>
      <c r="Z176" s="6">
        <v>73050</v>
      </c>
    </row>
    <row r="177" spans="1:26" x14ac:dyDescent="0.45">
      <c r="A177" t="s">
        <v>170</v>
      </c>
      <c r="B177" t="s">
        <v>404</v>
      </c>
      <c r="L177" s="3" t="s">
        <v>23</v>
      </c>
      <c r="M177" s="3" t="s">
        <v>1647</v>
      </c>
      <c r="V177" s="6">
        <f t="shared" ca="1" si="3"/>
        <v>43007</v>
      </c>
      <c r="W177" s="6">
        <v>73050</v>
      </c>
      <c r="X177" t="s">
        <v>219</v>
      </c>
      <c r="Y177" s="6">
        <v>36161</v>
      </c>
      <c r="Z177" s="6">
        <v>73050</v>
      </c>
    </row>
    <row r="178" spans="1:26" x14ac:dyDescent="0.45">
      <c r="A178" t="s">
        <v>170</v>
      </c>
      <c r="B178" t="s">
        <v>405</v>
      </c>
      <c r="L178" s="3" t="s">
        <v>23</v>
      </c>
      <c r="M178" s="3" t="s">
        <v>1648</v>
      </c>
      <c r="V178" s="6">
        <f t="shared" ca="1" si="3"/>
        <v>43007</v>
      </c>
      <c r="W178" s="6">
        <v>73050</v>
      </c>
      <c r="X178" t="s">
        <v>219</v>
      </c>
      <c r="Y178" s="6">
        <v>36161</v>
      </c>
      <c r="Z178" s="6">
        <v>73050</v>
      </c>
    </row>
    <row r="179" spans="1:26" x14ac:dyDescent="0.45">
      <c r="A179" t="s">
        <v>170</v>
      </c>
      <c r="B179" t="s">
        <v>406</v>
      </c>
      <c r="L179" s="3" t="s">
        <v>23</v>
      </c>
      <c r="M179" s="3" t="s">
        <v>1649</v>
      </c>
      <c r="V179" s="6">
        <f t="shared" ca="1" si="3"/>
        <v>43007</v>
      </c>
      <c r="W179" s="6">
        <v>73050</v>
      </c>
      <c r="X179" t="s">
        <v>219</v>
      </c>
      <c r="Y179" s="6">
        <v>36161</v>
      </c>
      <c r="Z179" s="6">
        <v>73050</v>
      </c>
    </row>
    <row r="180" spans="1:26" x14ac:dyDescent="0.45">
      <c r="A180" t="s">
        <v>170</v>
      </c>
      <c r="B180" t="s">
        <v>407</v>
      </c>
      <c r="L180" s="3" t="s">
        <v>23</v>
      </c>
      <c r="M180" s="3" t="s">
        <v>1650</v>
      </c>
      <c r="V180" s="6">
        <f t="shared" ca="1" si="3"/>
        <v>43007</v>
      </c>
      <c r="W180" s="6">
        <v>73050</v>
      </c>
      <c r="X180" t="s">
        <v>219</v>
      </c>
      <c r="Y180" s="6">
        <v>36161</v>
      </c>
      <c r="Z180" s="6">
        <v>73050</v>
      </c>
    </row>
    <row r="181" spans="1:26" x14ac:dyDescent="0.45">
      <c r="A181" t="s">
        <v>170</v>
      </c>
      <c r="B181" t="s">
        <v>408</v>
      </c>
      <c r="L181" s="3" t="s">
        <v>23</v>
      </c>
      <c r="M181" s="3" t="s">
        <v>1596</v>
      </c>
      <c r="V181" s="6">
        <f t="shared" ca="1" si="3"/>
        <v>43007</v>
      </c>
      <c r="W181" s="6">
        <v>73050</v>
      </c>
      <c r="X181" t="s">
        <v>219</v>
      </c>
      <c r="Y181" s="6">
        <v>36161</v>
      </c>
      <c r="Z181" s="6">
        <v>73050</v>
      </c>
    </row>
    <row r="182" spans="1:26" x14ac:dyDescent="0.45">
      <c r="A182" t="s">
        <v>170</v>
      </c>
      <c r="B182" t="s">
        <v>409</v>
      </c>
      <c r="L182" s="3" t="s">
        <v>23</v>
      </c>
      <c r="M182" s="3" t="s">
        <v>1651</v>
      </c>
      <c r="V182" s="6">
        <f t="shared" ca="1" si="3"/>
        <v>43007</v>
      </c>
      <c r="W182" s="6">
        <v>73050</v>
      </c>
      <c r="X182" t="s">
        <v>219</v>
      </c>
      <c r="Y182" s="6">
        <v>36161</v>
      </c>
      <c r="Z182" s="6">
        <v>73050</v>
      </c>
    </row>
    <row r="183" spans="1:26" x14ac:dyDescent="0.45">
      <c r="A183" t="s">
        <v>170</v>
      </c>
      <c r="B183" t="s">
        <v>410</v>
      </c>
      <c r="L183" s="3" t="s">
        <v>23</v>
      </c>
      <c r="M183" s="3" t="s">
        <v>1652</v>
      </c>
      <c r="V183" s="6">
        <f t="shared" ca="1" si="3"/>
        <v>43007</v>
      </c>
      <c r="W183" s="6">
        <v>73050</v>
      </c>
      <c r="X183" t="s">
        <v>219</v>
      </c>
      <c r="Y183" s="6">
        <v>36161</v>
      </c>
      <c r="Z183" s="6">
        <v>73050</v>
      </c>
    </row>
    <row r="184" spans="1:26" x14ac:dyDescent="0.45">
      <c r="A184" t="s">
        <v>170</v>
      </c>
      <c r="B184" t="s">
        <v>411</v>
      </c>
      <c r="L184" s="3" t="s">
        <v>23</v>
      </c>
      <c r="M184" s="3" t="s">
        <v>1653</v>
      </c>
      <c r="V184" s="6">
        <f t="shared" ca="1" si="3"/>
        <v>43007</v>
      </c>
      <c r="W184" s="6">
        <v>73050</v>
      </c>
      <c r="X184" t="s">
        <v>219</v>
      </c>
      <c r="Y184" s="6">
        <v>36161</v>
      </c>
      <c r="Z184" s="6">
        <v>73050</v>
      </c>
    </row>
    <row r="185" spans="1:26" x14ac:dyDescent="0.45">
      <c r="A185" t="s">
        <v>170</v>
      </c>
      <c r="B185" t="s">
        <v>412</v>
      </c>
      <c r="L185" s="3" t="s">
        <v>23</v>
      </c>
      <c r="M185" s="3" t="s">
        <v>1654</v>
      </c>
      <c r="V185" s="6">
        <f t="shared" ca="1" si="3"/>
        <v>43007</v>
      </c>
      <c r="W185" s="6">
        <v>73050</v>
      </c>
      <c r="X185" t="s">
        <v>219</v>
      </c>
      <c r="Y185" s="6">
        <v>36161</v>
      </c>
      <c r="Z185" s="6">
        <v>73050</v>
      </c>
    </row>
    <row r="186" spans="1:26" x14ac:dyDescent="0.45">
      <c r="A186" t="s">
        <v>170</v>
      </c>
      <c r="B186" t="s">
        <v>413</v>
      </c>
      <c r="L186" s="3" t="s">
        <v>23</v>
      </c>
      <c r="M186" s="3" t="s">
        <v>1655</v>
      </c>
      <c r="V186" s="6">
        <f t="shared" ca="1" si="3"/>
        <v>43007</v>
      </c>
      <c r="W186" s="6">
        <v>73050</v>
      </c>
      <c r="X186" t="s">
        <v>219</v>
      </c>
      <c r="Y186" s="6">
        <v>36161</v>
      </c>
      <c r="Z186" s="6">
        <v>73050</v>
      </c>
    </row>
    <row r="187" spans="1:26" x14ac:dyDescent="0.45">
      <c r="A187" t="s">
        <v>170</v>
      </c>
      <c r="B187" t="s">
        <v>414</v>
      </c>
      <c r="L187" s="3" t="s">
        <v>23</v>
      </c>
      <c r="M187" s="3" t="s">
        <v>1656</v>
      </c>
      <c r="V187" s="6">
        <f t="shared" ca="1" si="3"/>
        <v>43007</v>
      </c>
      <c r="W187" s="6">
        <v>73050</v>
      </c>
      <c r="X187" t="s">
        <v>219</v>
      </c>
      <c r="Y187" s="6">
        <v>36161</v>
      </c>
      <c r="Z187" s="6">
        <v>73050</v>
      </c>
    </row>
    <row r="188" spans="1:26" x14ac:dyDescent="0.45">
      <c r="A188" t="s">
        <v>170</v>
      </c>
      <c r="B188" t="s">
        <v>415</v>
      </c>
      <c r="L188" s="3" t="s">
        <v>23</v>
      </c>
      <c r="M188" s="3" t="s">
        <v>1657</v>
      </c>
      <c r="V188" s="6">
        <f t="shared" ca="1" si="3"/>
        <v>43007</v>
      </c>
      <c r="W188" s="6">
        <v>73050</v>
      </c>
      <c r="X188" t="s">
        <v>219</v>
      </c>
      <c r="Y188" s="6">
        <v>36161</v>
      </c>
      <c r="Z188" s="6">
        <v>73050</v>
      </c>
    </row>
    <row r="189" spans="1:26" x14ac:dyDescent="0.45">
      <c r="A189" t="s">
        <v>170</v>
      </c>
      <c r="B189" t="s">
        <v>416</v>
      </c>
      <c r="L189" s="3" t="s">
        <v>23</v>
      </c>
      <c r="M189" s="3" t="s">
        <v>1658</v>
      </c>
      <c r="V189" s="6">
        <f t="shared" ca="1" si="3"/>
        <v>43007</v>
      </c>
      <c r="W189" s="6">
        <v>73050</v>
      </c>
      <c r="X189" t="s">
        <v>219</v>
      </c>
      <c r="Y189" s="6">
        <v>36161</v>
      </c>
      <c r="Z189" s="6">
        <v>73050</v>
      </c>
    </row>
    <row r="190" spans="1:26" x14ac:dyDescent="0.45">
      <c r="A190" t="s">
        <v>170</v>
      </c>
      <c r="B190" t="s">
        <v>417</v>
      </c>
      <c r="L190" s="3" t="s">
        <v>23</v>
      </c>
      <c r="M190" s="3" t="s">
        <v>1659</v>
      </c>
      <c r="V190" s="6">
        <f t="shared" ca="1" si="3"/>
        <v>43007</v>
      </c>
      <c r="W190" s="6">
        <v>73050</v>
      </c>
      <c r="X190" t="s">
        <v>219</v>
      </c>
      <c r="Y190" s="6">
        <v>36161</v>
      </c>
      <c r="Z190" s="6">
        <v>73050</v>
      </c>
    </row>
    <row r="191" spans="1:26" x14ac:dyDescent="0.45">
      <c r="A191" t="s">
        <v>170</v>
      </c>
      <c r="B191" t="s">
        <v>418</v>
      </c>
      <c r="L191" s="3" t="s">
        <v>23</v>
      </c>
      <c r="M191" s="3" t="s">
        <v>1660</v>
      </c>
      <c r="V191" s="6">
        <f t="shared" ca="1" si="3"/>
        <v>43007</v>
      </c>
      <c r="W191" s="6">
        <v>73050</v>
      </c>
      <c r="X191" t="s">
        <v>219</v>
      </c>
      <c r="Y191" s="6">
        <v>36161</v>
      </c>
      <c r="Z191" s="6">
        <v>73050</v>
      </c>
    </row>
    <row r="192" spans="1:26" x14ac:dyDescent="0.45">
      <c r="A192" t="s">
        <v>170</v>
      </c>
      <c r="B192" t="s">
        <v>419</v>
      </c>
      <c r="L192" s="3" t="s">
        <v>23</v>
      </c>
      <c r="M192" s="3" t="s">
        <v>1597</v>
      </c>
      <c r="V192" s="6">
        <f t="shared" ca="1" si="3"/>
        <v>43007</v>
      </c>
      <c r="W192" s="6">
        <v>73050</v>
      </c>
      <c r="X192" t="s">
        <v>219</v>
      </c>
      <c r="Y192" s="6">
        <v>36161</v>
      </c>
      <c r="Z192" s="6">
        <v>73050</v>
      </c>
    </row>
    <row r="193" spans="1:26" x14ac:dyDescent="0.45">
      <c r="A193" t="s">
        <v>170</v>
      </c>
      <c r="B193" t="s">
        <v>420</v>
      </c>
      <c r="L193" s="3" t="s">
        <v>23</v>
      </c>
      <c r="M193" s="3" t="s">
        <v>1661</v>
      </c>
      <c r="V193" s="6">
        <f t="shared" ca="1" si="3"/>
        <v>43007</v>
      </c>
      <c r="W193" s="6">
        <v>73050</v>
      </c>
      <c r="X193" t="s">
        <v>219</v>
      </c>
      <c r="Y193" s="6">
        <v>36161</v>
      </c>
      <c r="Z193" s="6">
        <v>73050</v>
      </c>
    </row>
    <row r="194" spans="1:26" x14ac:dyDescent="0.45">
      <c r="A194" t="s">
        <v>170</v>
      </c>
      <c r="B194" t="s">
        <v>421</v>
      </c>
      <c r="L194" s="3" t="s">
        <v>23</v>
      </c>
      <c r="M194" s="3" t="s">
        <v>1662</v>
      </c>
      <c r="V194" s="6">
        <f t="shared" ca="1" si="3"/>
        <v>43007</v>
      </c>
      <c r="W194" s="6">
        <v>73050</v>
      </c>
      <c r="X194" t="s">
        <v>219</v>
      </c>
      <c r="Y194" s="6">
        <v>36161</v>
      </c>
      <c r="Z194" s="6">
        <v>73050</v>
      </c>
    </row>
    <row r="195" spans="1:26" x14ac:dyDescent="0.45">
      <c r="A195" t="s">
        <v>170</v>
      </c>
      <c r="B195" t="s">
        <v>422</v>
      </c>
      <c r="L195" s="3" t="s">
        <v>23</v>
      </c>
      <c r="M195" s="3" t="s">
        <v>1663</v>
      </c>
      <c r="V195" s="6">
        <f t="shared" ca="1" si="3"/>
        <v>43007</v>
      </c>
      <c r="W195" s="6">
        <v>73050</v>
      </c>
      <c r="X195" t="s">
        <v>219</v>
      </c>
      <c r="Y195" s="6">
        <v>36161</v>
      </c>
      <c r="Z195" s="6">
        <v>73050</v>
      </c>
    </row>
    <row r="196" spans="1:26" x14ac:dyDescent="0.45">
      <c r="A196" t="s">
        <v>170</v>
      </c>
      <c r="B196" t="s">
        <v>423</v>
      </c>
      <c r="L196" s="3" t="s">
        <v>23</v>
      </c>
      <c r="M196" s="3" t="s">
        <v>1664</v>
      </c>
      <c r="V196" s="6">
        <f t="shared" ca="1" si="3"/>
        <v>43007</v>
      </c>
      <c r="W196" s="6">
        <v>73050</v>
      </c>
      <c r="X196" t="s">
        <v>219</v>
      </c>
      <c r="Y196" s="6">
        <v>36161</v>
      </c>
      <c r="Z196" s="6">
        <v>73050</v>
      </c>
    </row>
    <row r="197" spans="1:26" x14ac:dyDescent="0.45">
      <c r="A197" t="s">
        <v>170</v>
      </c>
      <c r="B197" t="s">
        <v>424</v>
      </c>
      <c r="L197" s="3" t="s">
        <v>23</v>
      </c>
      <c r="M197" s="3" t="s">
        <v>1665</v>
      </c>
      <c r="V197" s="6">
        <f t="shared" ref="V197:V260" ca="1" si="4">TODAY()</f>
        <v>43007</v>
      </c>
      <c r="W197" s="6">
        <v>73050</v>
      </c>
      <c r="X197" t="s">
        <v>219</v>
      </c>
      <c r="Y197" s="6">
        <v>36161</v>
      </c>
      <c r="Z197" s="6">
        <v>73050</v>
      </c>
    </row>
    <row r="198" spans="1:26" x14ac:dyDescent="0.45">
      <c r="A198" t="s">
        <v>170</v>
      </c>
      <c r="B198" t="s">
        <v>425</v>
      </c>
      <c r="L198" s="3" t="s">
        <v>23</v>
      </c>
      <c r="M198" s="3" t="s">
        <v>1666</v>
      </c>
      <c r="V198" s="6">
        <f t="shared" ca="1" si="4"/>
        <v>43007</v>
      </c>
      <c r="W198" s="6">
        <v>73050</v>
      </c>
      <c r="X198" t="s">
        <v>219</v>
      </c>
      <c r="Y198" s="6">
        <v>36161</v>
      </c>
      <c r="Z198" s="6">
        <v>73050</v>
      </c>
    </row>
    <row r="199" spans="1:26" x14ac:dyDescent="0.45">
      <c r="A199" t="s">
        <v>170</v>
      </c>
      <c r="B199" t="s">
        <v>426</v>
      </c>
      <c r="L199" s="3" t="s">
        <v>23</v>
      </c>
      <c r="M199" s="3" t="s">
        <v>1667</v>
      </c>
      <c r="V199" s="6">
        <f t="shared" ca="1" si="4"/>
        <v>43007</v>
      </c>
      <c r="W199" s="6">
        <v>73050</v>
      </c>
      <c r="X199" t="s">
        <v>219</v>
      </c>
      <c r="Y199" s="6">
        <v>36161</v>
      </c>
      <c r="Z199" s="6">
        <v>73050</v>
      </c>
    </row>
    <row r="200" spans="1:26" x14ac:dyDescent="0.45">
      <c r="A200" t="s">
        <v>170</v>
      </c>
      <c r="B200" t="s">
        <v>427</v>
      </c>
      <c r="L200" s="3" t="s">
        <v>23</v>
      </c>
      <c r="M200" s="3" t="s">
        <v>1668</v>
      </c>
      <c r="V200" s="6">
        <f t="shared" ca="1" si="4"/>
        <v>43007</v>
      </c>
      <c r="W200" s="6">
        <v>73050</v>
      </c>
      <c r="X200" t="s">
        <v>219</v>
      </c>
      <c r="Y200" s="6">
        <v>36161</v>
      </c>
      <c r="Z200" s="6">
        <v>73050</v>
      </c>
    </row>
    <row r="201" spans="1:26" x14ac:dyDescent="0.45">
      <c r="A201" t="s">
        <v>170</v>
      </c>
      <c r="B201" t="s">
        <v>428</v>
      </c>
      <c r="L201" s="3" t="s">
        <v>23</v>
      </c>
      <c r="M201" s="3" t="s">
        <v>1598</v>
      </c>
      <c r="V201" s="6">
        <f t="shared" ca="1" si="4"/>
        <v>43007</v>
      </c>
      <c r="W201" s="6">
        <v>73050</v>
      </c>
      <c r="X201" t="s">
        <v>219</v>
      </c>
      <c r="Y201" s="6">
        <v>36161</v>
      </c>
      <c r="Z201" s="6">
        <v>73050</v>
      </c>
    </row>
    <row r="202" spans="1:26" x14ac:dyDescent="0.45">
      <c r="A202" t="s">
        <v>170</v>
      </c>
      <c r="B202" t="s">
        <v>429</v>
      </c>
      <c r="L202" s="3" t="s">
        <v>23</v>
      </c>
      <c r="M202" s="3" t="s">
        <v>1599</v>
      </c>
      <c r="V202" s="6">
        <f t="shared" ca="1" si="4"/>
        <v>43007</v>
      </c>
      <c r="W202" s="6">
        <v>73050</v>
      </c>
      <c r="X202" t="s">
        <v>219</v>
      </c>
      <c r="Y202" s="6">
        <v>36161</v>
      </c>
      <c r="Z202" s="6">
        <v>73050</v>
      </c>
    </row>
    <row r="203" spans="1:26" x14ac:dyDescent="0.45">
      <c r="A203" t="s">
        <v>170</v>
      </c>
      <c r="B203" t="s">
        <v>430</v>
      </c>
      <c r="L203" s="3" t="s">
        <v>23</v>
      </c>
      <c r="M203" s="3" t="s">
        <v>1600</v>
      </c>
      <c r="V203" s="6">
        <f t="shared" ca="1" si="4"/>
        <v>43007</v>
      </c>
      <c r="W203" s="6">
        <v>73050</v>
      </c>
      <c r="X203" t="s">
        <v>219</v>
      </c>
      <c r="Y203" s="6">
        <v>36161</v>
      </c>
      <c r="Z203" s="6">
        <v>73050</v>
      </c>
    </row>
    <row r="204" spans="1:26" x14ac:dyDescent="0.45">
      <c r="A204" t="s">
        <v>170</v>
      </c>
      <c r="B204" t="s">
        <v>431</v>
      </c>
      <c r="L204" s="3" t="s">
        <v>23</v>
      </c>
      <c r="M204" s="3" t="s">
        <v>1601</v>
      </c>
      <c r="V204" s="6">
        <f t="shared" ca="1" si="4"/>
        <v>43007</v>
      </c>
      <c r="W204" s="6">
        <v>73050</v>
      </c>
      <c r="X204" t="s">
        <v>219</v>
      </c>
      <c r="Y204" s="6">
        <v>36161</v>
      </c>
      <c r="Z204" s="6">
        <v>73050</v>
      </c>
    </row>
    <row r="205" spans="1:26" x14ac:dyDescent="0.45">
      <c r="A205" t="s">
        <v>170</v>
      </c>
      <c r="B205" t="s">
        <v>432</v>
      </c>
      <c r="L205" s="3" t="s">
        <v>23</v>
      </c>
      <c r="M205" s="3" t="s">
        <v>1602</v>
      </c>
      <c r="V205" s="6">
        <f t="shared" ca="1" si="4"/>
        <v>43007</v>
      </c>
      <c r="W205" s="6">
        <v>73050</v>
      </c>
      <c r="X205" t="s">
        <v>219</v>
      </c>
      <c r="Y205" s="6">
        <v>36161</v>
      </c>
      <c r="Z205" s="6">
        <v>73050</v>
      </c>
    </row>
    <row r="206" spans="1:26" x14ac:dyDescent="0.45">
      <c r="A206" t="s">
        <v>170</v>
      </c>
      <c r="B206" t="s">
        <v>433</v>
      </c>
      <c r="L206" s="3" t="s">
        <v>23</v>
      </c>
      <c r="M206" s="3" t="s">
        <v>1603</v>
      </c>
      <c r="V206" s="6">
        <f t="shared" ca="1" si="4"/>
        <v>43007</v>
      </c>
      <c r="W206" s="6">
        <v>73050</v>
      </c>
      <c r="X206" t="s">
        <v>219</v>
      </c>
      <c r="Y206" s="6">
        <v>36161</v>
      </c>
      <c r="Z206" s="6">
        <v>73050</v>
      </c>
    </row>
    <row r="207" spans="1:26" x14ac:dyDescent="0.45">
      <c r="A207" t="s">
        <v>170</v>
      </c>
      <c r="B207" t="s">
        <v>434</v>
      </c>
      <c r="L207" s="3" t="s">
        <v>23</v>
      </c>
      <c r="M207" s="3" t="s">
        <v>1604</v>
      </c>
      <c r="V207" s="6">
        <f t="shared" ca="1" si="4"/>
        <v>43007</v>
      </c>
      <c r="W207" s="6">
        <v>73050</v>
      </c>
      <c r="X207" t="s">
        <v>219</v>
      </c>
      <c r="Y207" s="6">
        <v>36161</v>
      </c>
      <c r="Z207" s="6">
        <v>73050</v>
      </c>
    </row>
    <row r="208" spans="1:26" x14ac:dyDescent="0.45">
      <c r="A208" t="s">
        <v>170</v>
      </c>
      <c r="B208" t="s">
        <v>435</v>
      </c>
      <c r="L208" s="3" t="s">
        <v>23</v>
      </c>
      <c r="M208" s="3" t="s">
        <v>1605</v>
      </c>
      <c r="V208" s="6">
        <f t="shared" ca="1" si="4"/>
        <v>43007</v>
      </c>
      <c r="W208" s="6">
        <v>73050</v>
      </c>
      <c r="X208" t="s">
        <v>219</v>
      </c>
      <c r="Y208" s="6">
        <v>36161</v>
      </c>
      <c r="Z208" s="6">
        <v>73050</v>
      </c>
    </row>
    <row r="209" spans="1:26" x14ac:dyDescent="0.45">
      <c r="A209" t="s">
        <v>170</v>
      </c>
      <c r="B209" t="s">
        <v>436</v>
      </c>
      <c r="L209" s="3" t="s">
        <v>23</v>
      </c>
      <c r="M209" s="3" t="s">
        <v>1606</v>
      </c>
      <c r="V209" s="6">
        <f t="shared" ca="1" si="4"/>
        <v>43007</v>
      </c>
      <c r="W209" s="6">
        <v>73050</v>
      </c>
      <c r="X209" t="s">
        <v>219</v>
      </c>
      <c r="Y209" s="6">
        <v>36161</v>
      </c>
      <c r="Z209" s="6">
        <v>73050</v>
      </c>
    </row>
    <row r="210" spans="1:26" x14ac:dyDescent="0.45">
      <c r="A210" t="s">
        <v>170</v>
      </c>
      <c r="B210" t="s">
        <v>437</v>
      </c>
      <c r="L210" s="3" t="s">
        <v>23</v>
      </c>
      <c r="M210" s="3" t="s">
        <v>1607</v>
      </c>
      <c r="V210" s="6">
        <f t="shared" ca="1" si="4"/>
        <v>43007</v>
      </c>
      <c r="W210" s="6">
        <v>73050</v>
      </c>
      <c r="X210" t="s">
        <v>219</v>
      </c>
      <c r="Y210" s="6">
        <v>36161</v>
      </c>
      <c r="Z210" s="6">
        <v>73050</v>
      </c>
    </row>
    <row r="211" spans="1:26" x14ac:dyDescent="0.45">
      <c r="A211" t="s">
        <v>170</v>
      </c>
      <c r="B211" t="s">
        <v>438</v>
      </c>
      <c r="L211" s="3" t="s">
        <v>23</v>
      </c>
      <c r="M211" s="3" t="s">
        <v>1608</v>
      </c>
      <c r="V211" s="6">
        <f t="shared" ca="1" si="4"/>
        <v>43007</v>
      </c>
      <c r="W211" s="6">
        <v>73050</v>
      </c>
      <c r="X211" t="s">
        <v>219</v>
      </c>
      <c r="Y211" s="6">
        <v>36161</v>
      </c>
      <c r="Z211" s="6">
        <v>73050</v>
      </c>
    </row>
    <row r="212" spans="1:26" x14ac:dyDescent="0.45">
      <c r="A212" t="s">
        <v>170</v>
      </c>
      <c r="B212" t="s">
        <v>439</v>
      </c>
      <c r="L212" s="3" t="s">
        <v>23</v>
      </c>
      <c r="M212" s="3" t="s">
        <v>1609</v>
      </c>
      <c r="V212" s="6">
        <f t="shared" ca="1" si="4"/>
        <v>43007</v>
      </c>
      <c r="W212" s="6">
        <v>73050</v>
      </c>
      <c r="X212" t="s">
        <v>219</v>
      </c>
      <c r="Y212" s="6">
        <v>36161</v>
      </c>
      <c r="Z212" s="6">
        <v>73050</v>
      </c>
    </row>
    <row r="213" spans="1:26" x14ac:dyDescent="0.45">
      <c r="A213" t="s">
        <v>170</v>
      </c>
      <c r="B213" t="s">
        <v>440</v>
      </c>
      <c r="L213" s="3" t="s">
        <v>23</v>
      </c>
      <c r="M213" s="3" t="s">
        <v>1669</v>
      </c>
      <c r="V213" s="6">
        <f t="shared" ca="1" si="4"/>
        <v>43007</v>
      </c>
      <c r="W213" s="6">
        <v>73050</v>
      </c>
      <c r="X213" t="s">
        <v>219</v>
      </c>
      <c r="Y213" s="6">
        <v>36161</v>
      </c>
      <c r="Z213" s="6">
        <v>73050</v>
      </c>
    </row>
    <row r="214" spans="1:26" x14ac:dyDescent="0.45">
      <c r="A214" t="s">
        <v>170</v>
      </c>
      <c r="B214" t="s">
        <v>441</v>
      </c>
      <c r="L214" s="3" t="s">
        <v>23</v>
      </c>
      <c r="M214" s="3" t="s">
        <v>1610</v>
      </c>
      <c r="V214" s="6">
        <f t="shared" ca="1" si="4"/>
        <v>43007</v>
      </c>
      <c r="W214" s="6">
        <v>73050</v>
      </c>
      <c r="X214" t="s">
        <v>219</v>
      </c>
      <c r="Y214" s="6">
        <v>36161</v>
      </c>
      <c r="Z214" s="6">
        <v>73050</v>
      </c>
    </row>
    <row r="215" spans="1:26" x14ac:dyDescent="0.45">
      <c r="A215" t="s">
        <v>170</v>
      </c>
      <c r="B215" t="s">
        <v>442</v>
      </c>
      <c r="L215" s="3" t="s">
        <v>23</v>
      </c>
      <c r="M215" s="3" t="s">
        <v>1611</v>
      </c>
      <c r="V215" s="6">
        <f t="shared" ca="1" si="4"/>
        <v>43007</v>
      </c>
      <c r="W215" s="6">
        <v>73050</v>
      </c>
      <c r="X215" t="s">
        <v>219</v>
      </c>
      <c r="Y215" s="6">
        <v>36161</v>
      </c>
      <c r="Z215" s="6">
        <v>73050</v>
      </c>
    </row>
    <row r="216" spans="1:26" x14ac:dyDescent="0.45">
      <c r="A216" t="s">
        <v>170</v>
      </c>
      <c r="B216" t="s">
        <v>443</v>
      </c>
      <c r="L216" s="3" t="s">
        <v>23</v>
      </c>
      <c r="M216" s="3" t="s">
        <v>1612</v>
      </c>
      <c r="V216" s="6">
        <f t="shared" ca="1" si="4"/>
        <v>43007</v>
      </c>
      <c r="W216" s="6">
        <v>73050</v>
      </c>
      <c r="X216" t="s">
        <v>219</v>
      </c>
      <c r="Y216" s="6">
        <v>36161</v>
      </c>
      <c r="Z216" s="6">
        <v>73050</v>
      </c>
    </row>
    <row r="217" spans="1:26" x14ac:dyDescent="0.45">
      <c r="A217" t="s">
        <v>170</v>
      </c>
      <c r="B217" t="s">
        <v>444</v>
      </c>
      <c r="L217" s="3" t="s">
        <v>23</v>
      </c>
      <c r="M217" s="3" t="s">
        <v>1613</v>
      </c>
      <c r="V217" s="6">
        <f t="shared" ca="1" si="4"/>
        <v>43007</v>
      </c>
      <c r="W217" s="6">
        <v>73050</v>
      </c>
      <c r="X217" t="s">
        <v>219</v>
      </c>
      <c r="Y217" s="6">
        <v>36161</v>
      </c>
      <c r="Z217" s="6">
        <v>73050</v>
      </c>
    </row>
    <row r="218" spans="1:26" x14ac:dyDescent="0.45">
      <c r="A218" t="s">
        <v>170</v>
      </c>
      <c r="B218" t="s">
        <v>445</v>
      </c>
      <c r="L218" s="3" t="s">
        <v>23</v>
      </c>
      <c r="M218" s="3" t="s">
        <v>1614</v>
      </c>
      <c r="V218" s="6">
        <f t="shared" ca="1" si="4"/>
        <v>43007</v>
      </c>
      <c r="W218" s="6">
        <v>73050</v>
      </c>
      <c r="X218" t="s">
        <v>219</v>
      </c>
      <c r="Y218" s="6">
        <v>36161</v>
      </c>
      <c r="Z218" s="6">
        <v>73050</v>
      </c>
    </row>
    <row r="219" spans="1:26" x14ac:dyDescent="0.45">
      <c r="A219" t="s">
        <v>170</v>
      </c>
      <c r="B219" t="s">
        <v>446</v>
      </c>
      <c r="L219" s="3" t="s">
        <v>23</v>
      </c>
      <c r="M219" s="3" t="s">
        <v>1615</v>
      </c>
      <c r="V219" s="6">
        <f t="shared" ca="1" si="4"/>
        <v>43007</v>
      </c>
      <c r="W219" s="6">
        <v>73050</v>
      </c>
      <c r="X219" t="s">
        <v>219</v>
      </c>
      <c r="Y219" s="6">
        <v>36161</v>
      </c>
      <c r="Z219" s="6">
        <v>73050</v>
      </c>
    </row>
    <row r="220" spans="1:26" x14ac:dyDescent="0.45">
      <c r="A220" t="s">
        <v>170</v>
      </c>
      <c r="B220" t="s">
        <v>447</v>
      </c>
      <c r="L220" s="3" t="s">
        <v>23</v>
      </c>
      <c r="M220" s="3" t="s">
        <v>1616</v>
      </c>
      <c r="V220" s="6">
        <f t="shared" ca="1" si="4"/>
        <v>43007</v>
      </c>
      <c r="W220" s="6">
        <v>73050</v>
      </c>
      <c r="X220" t="s">
        <v>219</v>
      </c>
      <c r="Y220" s="6">
        <v>36161</v>
      </c>
      <c r="Z220" s="6">
        <v>73050</v>
      </c>
    </row>
    <row r="221" spans="1:26" x14ac:dyDescent="0.45">
      <c r="A221" t="s">
        <v>170</v>
      </c>
      <c r="B221" t="s">
        <v>448</v>
      </c>
      <c r="L221" s="3" t="s">
        <v>23</v>
      </c>
      <c r="M221" s="3" t="s">
        <v>1617</v>
      </c>
      <c r="V221" s="6">
        <f t="shared" ca="1" si="4"/>
        <v>43007</v>
      </c>
      <c r="W221" s="6">
        <v>73050</v>
      </c>
      <c r="X221" t="s">
        <v>219</v>
      </c>
      <c r="Y221" s="6">
        <v>36161</v>
      </c>
      <c r="Z221" s="6">
        <v>73050</v>
      </c>
    </row>
    <row r="222" spans="1:26" x14ac:dyDescent="0.45">
      <c r="A222" t="s">
        <v>170</v>
      </c>
      <c r="B222" t="s">
        <v>449</v>
      </c>
      <c r="L222" s="3" t="s">
        <v>23</v>
      </c>
      <c r="M222" s="3" t="s">
        <v>1618</v>
      </c>
      <c r="V222" s="6">
        <f t="shared" ca="1" si="4"/>
        <v>43007</v>
      </c>
      <c r="W222" s="6">
        <v>73050</v>
      </c>
      <c r="X222" t="s">
        <v>219</v>
      </c>
      <c r="Y222" s="6">
        <v>36161</v>
      </c>
      <c r="Z222" s="6">
        <v>73050</v>
      </c>
    </row>
    <row r="223" spans="1:26" x14ac:dyDescent="0.45">
      <c r="A223" t="s">
        <v>170</v>
      </c>
      <c r="B223" t="s">
        <v>450</v>
      </c>
      <c r="L223" s="3" t="s">
        <v>23</v>
      </c>
      <c r="M223" s="3" t="s">
        <v>1619</v>
      </c>
      <c r="V223" s="6">
        <f t="shared" ca="1" si="4"/>
        <v>43007</v>
      </c>
      <c r="W223" s="6">
        <v>73050</v>
      </c>
      <c r="X223" t="s">
        <v>219</v>
      </c>
      <c r="Y223" s="6">
        <v>36161</v>
      </c>
      <c r="Z223" s="6">
        <v>73050</v>
      </c>
    </row>
    <row r="224" spans="1:26" x14ac:dyDescent="0.45">
      <c r="A224" t="s">
        <v>170</v>
      </c>
      <c r="B224" t="s">
        <v>451</v>
      </c>
      <c r="L224" s="3" t="s">
        <v>23</v>
      </c>
      <c r="M224" s="3" t="s">
        <v>1620</v>
      </c>
      <c r="V224" s="6">
        <f t="shared" ca="1" si="4"/>
        <v>43007</v>
      </c>
      <c r="W224" s="6">
        <v>73050</v>
      </c>
      <c r="X224" t="s">
        <v>219</v>
      </c>
      <c r="Y224" s="6">
        <v>36161</v>
      </c>
      <c r="Z224" s="6">
        <v>73050</v>
      </c>
    </row>
    <row r="225" spans="1:26" x14ac:dyDescent="0.45">
      <c r="A225" t="s">
        <v>170</v>
      </c>
      <c r="B225" t="s">
        <v>452</v>
      </c>
      <c r="L225" s="3" t="s">
        <v>24</v>
      </c>
      <c r="M225" s="3" t="s">
        <v>1640</v>
      </c>
      <c r="V225" s="6">
        <f t="shared" ca="1" si="4"/>
        <v>43007</v>
      </c>
      <c r="W225" s="6">
        <v>73050</v>
      </c>
      <c r="X225" t="s">
        <v>219</v>
      </c>
      <c r="Y225" s="6">
        <v>36161</v>
      </c>
      <c r="Z225" s="6">
        <v>73050</v>
      </c>
    </row>
    <row r="226" spans="1:26" x14ac:dyDescent="0.45">
      <c r="A226" t="s">
        <v>170</v>
      </c>
      <c r="B226" t="s">
        <v>453</v>
      </c>
      <c r="L226" s="3" t="s">
        <v>24</v>
      </c>
      <c r="M226" s="3" t="s">
        <v>1641</v>
      </c>
      <c r="V226" s="6">
        <f t="shared" ca="1" si="4"/>
        <v>43007</v>
      </c>
      <c r="W226" s="6">
        <v>73050</v>
      </c>
      <c r="X226" t="s">
        <v>219</v>
      </c>
      <c r="Y226" s="6">
        <v>36161</v>
      </c>
      <c r="Z226" s="6">
        <v>73050</v>
      </c>
    </row>
    <row r="227" spans="1:26" x14ac:dyDescent="0.45">
      <c r="A227" t="s">
        <v>170</v>
      </c>
      <c r="B227" t="s">
        <v>454</v>
      </c>
      <c r="L227" s="3" t="s">
        <v>24</v>
      </c>
      <c r="M227" s="3" t="s">
        <v>1642</v>
      </c>
      <c r="V227" s="6">
        <f t="shared" ca="1" si="4"/>
        <v>43007</v>
      </c>
      <c r="W227" s="6">
        <v>73050</v>
      </c>
      <c r="X227" t="s">
        <v>219</v>
      </c>
      <c r="Y227" s="6">
        <v>36161</v>
      </c>
      <c r="Z227" s="6">
        <v>73050</v>
      </c>
    </row>
    <row r="228" spans="1:26" x14ac:dyDescent="0.45">
      <c r="A228" t="s">
        <v>170</v>
      </c>
      <c r="B228" t="s">
        <v>455</v>
      </c>
      <c r="L228" s="3" t="s">
        <v>24</v>
      </c>
      <c r="M228" s="3" t="s">
        <v>1643</v>
      </c>
      <c r="V228" s="6">
        <f t="shared" ca="1" si="4"/>
        <v>43007</v>
      </c>
      <c r="W228" s="6">
        <v>73050</v>
      </c>
      <c r="X228" t="s">
        <v>219</v>
      </c>
      <c r="Y228" s="6">
        <v>36161</v>
      </c>
      <c r="Z228" s="6">
        <v>73050</v>
      </c>
    </row>
    <row r="229" spans="1:26" x14ac:dyDescent="0.45">
      <c r="A229" t="s">
        <v>170</v>
      </c>
      <c r="B229" t="s">
        <v>456</v>
      </c>
      <c r="L229" s="3" t="s">
        <v>24</v>
      </c>
      <c r="M229" s="3" t="s">
        <v>1644</v>
      </c>
      <c r="V229" s="6">
        <f t="shared" ca="1" si="4"/>
        <v>43007</v>
      </c>
      <c r="W229" s="6">
        <v>73050</v>
      </c>
      <c r="X229" t="s">
        <v>219</v>
      </c>
      <c r="Y229" s="6">
        <v>36161</v>
      </c>
      <c r="Z229" s="6">
        <v>73050</v>
      </c>
    </row>
    <row r="230" spans="1:26" x14ac:dyDescent="0.45">
      <c r="A230" t="s">
        <v>170</v>
      </c>
      <c r="B230" t="s">
        <v>457</v>
      </c>
      <c r="L230" s="3" t="s">
        <v>24</v>
      </c>
      <c r="M230" s="3" t="s">
        <v>1645</v>
      </c>
      <c r="V230" s="6">
        <f t="shared" ca="1" si="4"/>
        <v>43007</v>
      </c>
      <c r="W230" s="6">
        <v>73050</v>
      </c>
      <c r="X230" t="s">
        <v>219</v>
      </c>
      <c r="Y230" s="6">
        <v>36161</v>
      </c>
      <c r="Z230" s="6">
        <v>73050</v>
      </c>
    </row>
    <row r="231" spans="1:26" x14ac:dyDescent="0.45">
      <c r="A231" t="s">
        <v>170</v>
      </c>
      <c r="B231" t="s">
        <v>458</v>
      </c>
      <c r="L231" s="3" t="s">
        <v>24</v>
      </c>
      <c r="M231" s="3" t="s">
        <v>1646</v>
      </c>
      <c r="V231" s="6">
        <f t="shared" ca="1" si="4"/>
        <v>43007</v>
      </c>
      <c r="W231" s="6">
        <v>73050</v>
      </c>
      <c r="X231" t="s">
        <v>219</v>
      </c>
      <c r="Y231" s="6">
        <v>36161</v>
      </c>
      <c r="Z231" s="6">
        <v>73050</v>
      </c>
    </row>
    <row r="232" spans="1:26" x14ac:dyDescent="0.45">
      <c r="A232" t="s">
        <v>170</v>
      </c>
      <c r="B232" t="s">
        <v>459</v>
      </c>
      <c r="L232" s="3" t="s">
        <v>24</v>
      </c>
      <c r="M232" s="3" t="s">
        <v>1647</v>
      </c>
      <c r="V232" s="6">
        <f t="shared" ca="1" si="4"/>
        <v>43007</v>
      </c>
      <c r="W232" s="6">
        <v>73050</v>
      </c>
      <c r="X232" t="s">
        <v>219</v>
      </c>
      <c r="Y232" s="6">
        <v>36161</v>
      </c>
      <c r="Z232" s="6">
        <v>73050</v>
      </c>
    </row>
    <row r="233" spans="1:26" x14ac:dyDescent="0.45">
      <c r="A233" t="s">
        <v>170</v>
      </c>
      <c r="B233" t="s">
        <v>460</v>
      </c>
      <c r="L233" s="3" t="s">
        <v>24</v>
      </c>
      <c r="M233" s="3" t="s">
        <v>1648</v>
      </c>
      <c r="V233" s="6">
        <f t="shared" ca="1" si="4"/>
        <v>43007</v>
      </c>
      <c r="W233" s="6">
        <v>73050</v>
      </c>
      <c r="X233" t="s">
        <v>219</v>
      </c>
      <c r="Y233" s="6">
        <v>36161</v>
      </c>
      <c r="Z233" s="6">
        <v>73050</v>
      </c>
    </row>
    <row r="234" spans="1:26" x14ac:dyDescent="0.45">
      <c r="A234" t="s">
        <v>170</v>
      </c>
      <c r="B234" t="s">
        <v>461</v>
      </c>
      <c r="L234" s="3" t="s">
        <v>24</v>
      </c>
      <c r="M234" s="3" t="s">
        <v>1649</v>
      </c>
      <c r="V234" s="6">
        <f t="shared" ca="1" si="4"/>
        <v>43007</v>
      </c>
      <c r="W234" s="6">
        <v>73050</v>
      </c>
      <c r="X234" t="s">
        <v>219</v>
      </c>
      <c r="Y234" s="6">
        <v>36161</v>
      </c>
      <c r="Z234" s="6">
        <v>73050</v>
      </c>
    </row>
    <row r="235" spans="1:26" x14ac:dyDescent="0.45">
      <c r="A235" t="s">
        <v>170</v>
      </c>
      <c r="B235" t="s">
        <v>462</v>
      </c>
      <c r="L235" s="3" t="s">
        <v>24</v>
      </c>
      <c r="M235" s="3" t="s">
        <v>1650</v>
      </c>
      <c r="V235" s="6">
        <f t="shared" ca="1" si="4"/>
        <v>43007</v>
      </c>
      <c r="W235" s="6">
        <v>73050</v>
      </c>
      <c r="X235" t="s">
        <v>219</v>
      </c>
      <c r="Y235" s="6">
        <v>36161</v>
      </c>
      <c r="Z235" s="6">
        <v>73050</v>
      </c>
    </row>
    <row r="236" spans="1:26" x14ac:dyDescent="0.45">
      <c r="A236" t="s">
        <v>170</v>
      </c>
      <c r="B236" t="s">
        <v>463</v>
      </c>
      <c r="L236" s="3" t="s">
        <v>24</v>
      </c>
      <c r="M236" s="3" t="s">
        <v>1651</v>
      </c>
      <c r="V236" s="6">
        <f t="shared" ca="1" si="4"/>
        <v>43007</v>
      </c>
      <c r="W236" s="6">
        <v>73050</v>
      </c>
      <c r="X236" t="s">
        <v>219</v>
      </c>
      <c r="Y236" s="6">
        <v>36161</v>
      </c>
      <c r="Z236" s="6">
        <v>73050</v>
      </c>
    </row>
    <row r="237" spans="1:26" x14ac:dyDescent="0.45">
      <c r="A237" t="s">
        <v>170</v>
      </c>
      <c r="B237" t="s">
        <v>464</v>
      </c>
      <c r="L237" s="3" t="s">
        <v>24</v>
      </c>
      <c r="M237" s="3" t="s">
        <v>1652</v>
      </c>
      <c r="V237" s="6">
        <f t="shared" ca="1" si="4"/>
        <v>43007</v>
      </c>
      <c r="W237" s="6">
        <v>73050</v>
      </c>
      <c r="X237" t="s">
        <v>219</v>
      </c>
      <c r="Y237" s="6">
        <v>36161</v>
      </c>
      <c r="Z237" s="6">
        <v>73050</v>
      </c>
    </row>
    <row r="238" spans="1:26" x14ac:dyDescent="0.45">
      <c r="A238" t="s">
        <v>170</v>
      </c>
      <c r="B238" t="s">
        <v>465</v>
      </c>
      <c r="L238" s="3" t="s">
        <v>24</v>
      </c>
      <c r="M238" s="3" t="s">
        <v>1653</v>
      </c>
      <c r="V238" s="6">
        <f t="shared" ca="1" si="4"/>
        <v>43007</v>
      </c>
      <c r="W238" s="6">
        <v>73050</v>
      </c>
      <c r="X238" t="s">
        <v>219</v>
      </c>
      <c r="Y238" s="6">
        <v>36161</v>
      </c>
      <c r="Z238" s="6">
        <v>73050</v>
      </c>
    </row>
    <row r="239" spans="1:26" x14ac:dyDescent="0.45">
      <c r="A239" t="s">
        <v>170</v>
      </c>
      <c r="B239" t="s">
        <v>466</v>
      </c>
      <c r="L239" s="3" t="s">
        <v>24</v>
      </c>
      <c r="M239" s="3" t="s">
        <v>1654</v>
      </c>
      <c r="V239" s="6">
        <f t="shared" ca="1" si="4"/>
        <v>43007</v>
      </c>
      <c r="W239" s="6">
        <v>73050</v>
      </c>
      <c r="X239" t="s">
        <v>219</v>
      </c>
      <c r="Y239" s="6">
        <v>36161</v>
      </c>
      <c r="Z239" s="6">
        <v>73050</v>
      </c>
    </row>
    <row r="240" spans="1:26" x14ac:dyDescent="0.45">
      <c r="A240" t="s">
        <v>170</v>
      </c>
      <c r="B240" t="s">
        <v>467</v>
      </c>
      <c r="L240" s="3" t="s">
        <v>24</v>
      </c>
      <c r="M240" s="3" t="s">
        <v>1655</v>
      </c>
      <c r="V240" s="6">
        <f t="shared" ca="1" si="4"/>
        <v>43007</v>
      </c>
      <c r="W240" s="6">
        <v>73050</v>
      </c>
      <c r="X240" t="s">
        <v>219</v>
      </c>
      <c r="Y240" s="6">
        <v>36161</v>
      </c>
      <c r="Z240" s="6">
        <v>73050</v>
      </c>
    </row>
    <row r="241" spans="1:26" x14ac:dyDescent="0.45">
      <c r="A241" t="s">
        <v>170</v>
      </c>
      <c r="B241" t="s">
        <v>468</v>
      </c>
      <c r="L241" s="3" t="s">
        <v>24</v>
      </c>
      <c r="M241" s="3" t="s">
        <v>1656</v>
      </c>
      <c r="V241" s="6">
        <f t="shared" ca="1" si="4"/>
        <v>43007</v>
      </c>
      <c r="W241" s="6">
        <v>73050</v>
      </c>
      <c r="X241" t="s">
        <v>219</v>
      </c>
      <c r="Y241" s="6">
        <v>36161</v>
      </c>
      <c r="Z241" s="6">
        <v>73050</v>
      </c>
    </row>
    <row r="242" spans="1:26" x14ac:dyDescent="0.45">
      <c r="A242" t="s">
        <v>170</v>
      </c>
      <c r="B242" t="s">
        <v>469</v>
      </c>
      <c r="L242" s="3" t="s">
        <v>24</v>
      </c>
      <c r="M242" s="3" t="s">
        <v>1657</v>
      </c>
      <c r="V242" s="6">
        <f t="shared" ca="1" si="4"/>
        <v>43007</v>
      </c>
      <c r="W242" s="6">
        <v>73050</v>
      </c>
      <c r="X242" t="s">
        <v>219</v>
      </c>
      <c r="Y242" s="6">
        <v>36161</v>
      </c>
      <c r="Z242" s="6">
        <v>73050</v>
      </c>
    </row>
    <row r="243" spans="1:26" x14ac:dyDescent="0.45">
      <c r="A243" t="s">
        <v>170</v>
      </c>
      <c r="B243" t="s">
        <v>470</v>
      </c>
      <c r="L243" s="3" t="s">
        <v>24</v>
      </c>
      <c r="M243" s="3" t="s">
        <v>1658</v>
      </c>
      <c r="V243" s="6">
        <f t="shared" ca="1" si="4"/>
        <v>43007</v>
      </c>
      <c r="W243" s="6">
        <v>73050</v>
      </c>
      <c r="X243" t="s">
        <v>219</v>
      </c>
      <c r="Y243" s="6">
        <v>36161</v>
      </c>
      <c r="Z243" s="6">
        <v>73050</v>
      </c>
    </row>
    <row r="244" spans="1:26" x14ac:dyDescent="0.45">
      <c r="A244" t="s">
        <v>170</v>
      </c>
      <c r="B244" t="s">
        <v>471</v>
      </c>
      <c r="L244" s="3" t="s">
        <v>24</v>
      </c>
      <c r="M244" s="3" t="s">
        <v>1659</v>
      </c>
      <c r="V244" s="6">
        <f t="shared" ca="1" si="4"/>
        <v>43007</v>
      </c>
      <c r="W244" s="6">
        <v>73050</v>
      </c>
      <c r="X244" t="s">
        <v>219</v>
      </c>
      <c r="Y244" s="6">
        <v>36161</v>
      </c>
      <c r="Z244" s="6">
        <v>73050</v>
      </c>
    </row>
    <row r="245" spans="1:26" x14ac:dyDescent="0.45">
      <c r="A245" t="s">
        <v>170</v>
      </c>
      <c r="B245" t="s">
        <v>472</v>
      </c>
      <c r="L245" s="3" t="s">
        <v>24</v>
      </c>
      <c r="M245" s="3" t="s">
        <v>1660</v>
      </c>
      <c r="V245" s="6">
        <f t="shared" ca="1" si="4"/>
        <v>43007</v>
      </c>
      <c r="W245" s="6">
        <v>73050</v>
      </c>
      <c r="X245" t="s">
        <v>219</v>
      </c>
      <c r="Y245" s="6">
        <v>36161</v>
      </c>
      <c r="Z245" s="6">
        <v>73050</v>
      </c>
    </row>
    <row r="246" spans="1:26" x14ac:dyDescent="0.45">
      <c r="A246" t="s">
        <v>170</v>
      </c>
      <c r="B246" t="s">
        <v>473</v>
      </c>
      <c r="L246" s="3" t="s">
        <v>24</v>
      </c>
      <c r="M246" s="3" t="s">
        <v>1661</v>
      </c>
      <c r="V246" s="6">
        <f t="shared" ca="1" si="4"/>
        <v>43007</v>
      </c>
      <c r="W246" s="6">
        <v>73050</v>
      </c>
      <c r="X246" t="s">
        <v>219</v>
      </c>
      <c r="Y246" s="6">
        <v>36161</v>
      </c>
      <c r="Z246" s="6">
        <v>73050</v>
      </c>
    </row>
    <row r="247" spans="1:26" x14ac:dyDescent="0.45">
      <c r="A247" t="s">
        <v>170</v>
      </c>
      <c r="B247" t="s">
        <v>474</v>
      </c>
      <c r="L247" s="3" t="s">
        <v>24</v>
      </c>
      <c r="M247" s="3" t="s">
        <v>1662</v>
      </c>
      <c r="V247" s="6">
        <f t="shared" ca="1" si="4"/>
        <v>43007</v>
      </c>
      <c r="W247" s="6">
        <v>73050</v>
      </c>
      <c r="X247" t="s">
        <v>219</v>
      </c>
      <c r="Y247" s="6">
        <v>36161</v>
      </c>
      <c r="Z247" s="6">
        <v>73050</v>
      </c>
    </row>
    <row r="248" spans="1:26" x14ac:dyDescent="0.45">
      <c r="A248" t="s">
        <v>170</v>
      </c>
      <c r="B248" t="s">
        <v>475</v>
      </c>
      <c r="L248" s="3" t="s">
        <v>24</v>
      </c>
      <c r="M248" s="3" t="s">
        <v>1663</v>
      </c>
      <c r="V248" s="6">
        <f t="shared" ca="1" si="4"/>
        <v>43007</v>
      </c>
      <c r="W248" s="6">
        <v>73050</v>
      </c>
      <c r="X248" t="s">
        <v>219</v>
      </c>
      <c r="Y248" s="6">
        <v>36161</v>
      </c>
      <c r="Z248" s="6">
        <v>73050</v>
      </c>
    </row>
    <row r="249" spans="1:26" x14ac:dyDescent="0.45">
      <c r="A249" t="s">
        <v>170</v>
      </c>
      <c r="B249" t="s">
        <v>476</v>
      </c>
      <c r="L249" s="3" t="s">
        <v>24</v>
      </c>
      <c r="M249" s="3" t="s">
        <v>1664</v>
      </c>
      <c r="V249" s="6">
        <f t="shared" ca="1" si="4"/>
        <v>43007</v>
      </c>
      <c r="W249" s="6">
        <v>73050</v>
      </c>
      <c r="X249" t="s">
        <v>219</v>
      </c>
      <c r="Y249" s="6">
        <v>36161</v>
      </c>
      <c r="Z249" s="6">
        <v>73050</v>
      </c>
    </row>
    <row r="250" spans="1:26" x14ac:dyDescent="0.45">
      <c r="A250" t="s">
        <v>170</v>
      </c>
      <c r="B250" t="s">
        <v>477</v>
      </c>
      <c r="L250" s="3" t="s">
        <v>24</v>
      </c>
      <c r="M250" s="3" t="s">
        <v>1665</v>
      </c>
      <c r="V250" s="6">
        <f t="shared" ca="1" si="4"/>
        <v>43007</v>
      </c>
      <c r="W250" s="6">
        <v>73050</v>
      </c>
      <c r="X250" t="s">
        <v>219</v>
      </c>
      <c r="Y250" s="6">
        <v>36161</v>
      </c>
      <c r="Z250" s="6">
        <v>73050</v>
      </c>
    </row>
    <row r="251" spans="1:26" x14ac:dyDescent="0.45">
      <c r="A251" t="s">
        <v>170</v>
      </c>
      <c r="B251" t="s">
        <v>478</v>
      </c>
      <c r="L251" s="3" t="s">
        <v>24</v>
      </c>
      <c r="M251" s="3" t="s">
        <v>1666</v>
      </c>
      <c r="V251" s="6">
        <f t="shared" ca="1" si="4"/>
        <v>43007</v>
      </c>
      <c r="W251" s="6">
        <v>73050</v>
      </c>
      <c r="X251" t="s">
        <v>219</v>
      </c>
      <c r="Y251" s="6">
        <v>36161</v>
      </c>
      <c r="Z251" s="6">
        <v>73050</v>
      </c>
    </row>
    <row r="252" spans="1:26" x14ac:dyDescent="0.45">
      <c r="A252" t="s">
        <v>170</v>
      </c>
      <c r="B252" t="s">
        <v>479</v>
      </c>
      <c r="L252" s="3" t="s">
        <v>24</v>
      </c>
      <c r="M252" s="3" t="s">
        <v>1667</v>
      </c>
      <c r="V252" s="6">
        <f t="shared" ca="1" si="4"/>
        <v>43007</v>
      </c>
      <c r="W252" s="6">
        <v>73050</v>
      </c>
      <c r="X252" t="s">
        <v>219</v>
      </c>
      <c r="Y252" s="6">
        <v>36161</v>
      </c>
      <c r="Z252" s="6">
        <v>73050</v>
      </c>
    </row>
    <row r="253" spans="1:26" x14ac:dyDescent="0.45">
      <c r="A253" t="s">
        <v>170</v>
      </c>
      <c r="B253" t="s">
        <v>480</v>
      </c>
      <c r="L253" s="3" t="s">
        <v>24</v>
      </c>
      <c r="M253" s="3" t="s">
        <v>1668</v>
      </c>
      <c r="V253" s="6">
        <f t="shared" ca="1" si="4"/>
        <v>43007</v>
      </c>
      <c r="W253" s="6">
        <v>73050</v>
      </c>
      <c r="X253" t="s">
        <v>219</v>
      </c>
      <c r="Y253" s="6">
        <v>36161</v>
      </c>
      <c r="Z253" s="6">
        <v>73050</v>
      </c>
    </row>
    <row r="254" spans="1:26" x14ac:dyDescent="0.45">
      <c r="A254" t="s">
        <v>170</v>
      </c>
      <c r="B254" t="s">
        <v>481</v>
      </c>
      <c r="L254" s="3" t="s">
        <v>25</v>
      </c>
      <c r="M254" s="3" t="s">
        <v>1640</v>
      </c>
      <c r="V254" s="6">
        <f t="shared" ca="1" si="4"/>
        <v>43007</v>
      </c>
      <c r="W254" s="6">
        <v>73050</v>
      </c>
      <c r="X254" t="s">
        <v>219</v>
      </c>
      <c r="Y254" s="6">
        <v>36161</v>
      </c>
      <c r="Z254" s="6">
        <v>73050</v>
      </c>
    </row>
    <row r="255" spans="1:26" x14ac:dyDescent="0.45">
      <c r="A255" t="s">
        <v>170</v>
      </c>
      <c r="B255" t="s">
        <v>482</v>
      </c>
      <c r="L255" s="3" t="s">
        <v>25</v>
      </c>
      <c r="M255" s="3" t="s">
        <v>1641</v>
      </c>
      <c r="V255" s="6">
        <f t="shared" ca="1" si="4"/>
        <v>43007</v>
      </c>
      <c r="W255" s="6">
        <v>73050</v>
      </c>
      <c r="X255" t="s">
        <v>219</v>
      </c>
      <c r="Y255" s="6">
        <v>36161</v>
      </c>
      <c r="Z255" s="6">
        <v>73050</v>
      </c>
    </row>
    <row r="256" spans="1:26" x14ac:dyDescent="0.45">
      <c r="A256" t="s">
        <v>170</v>
      </c>
      <c r="B256" t="s">
        <v>483</v>
      </c>
      <c r="L256" s="3" t="s">
        <v>25</v>
      </c>
      <c r="M256" s="3" t="s">
        <v>1642</v>
      </c>
      <c r="V256" s="6">
        <f t="shared" ca="1" si="4"/>
        <v>43007</v>
      </c>
      <c r="W256" s="6">
        <v>73050</v>
      </c>
      <c r="X256" t="s">
        <v>219</v>
      </c>
      <c r="Y256" s="6">
        <v>36161</v>
      </c>
      <c r="Z256" s="6">
        <v>73050</v>
      </c>
    </row>
    <row r="257" spans="1:26" x14ac:dyDescent="0.45">
      <c r="A257" t="s">
        <v>170</v>
      </c>
      <c r="B257" t="s">
        <v>484</v>
      </c>
      <c r="L257" s="3" t="s">
        <v>25</v>
      </c>
      <c r="M257" s="3" t="s">
        <v>1643</v>
      </c>
      <c r="V257" s="6">
        <f t="shared" ca="1" si="4"/>
        <v>43007</v>
      </c>
      <c r="W257" s="6">
        <v>73050</v>
      </c>
      <c r="X257" t="s">
        <v>219</v>
      </c>
      <c r="Y257" s="6">
        <v>36161</v>
      </c>
      <c r="Z257" s="6">
        <v>73050</v>
      </c>
    </row>
    <row r="258" spans="1:26" x14ac:dyDescent="0.45">
      <c r="A258" t="s">
        <v>170</v>
      </c>
      <c r="B258" t="s">
        <v>485</v>
      </c>
      <c r="L258" s="3" t="s">
        <v>25</v>
      </c>
      <c r="M258" s="3" t="s">
        <v>1644</v>
      </c>
      <c r="V258" s="6">
        <f t="shared" ca="1" si="4"/>
        <v>43007</v>
      </c>
      <c r="W258" s="6">
        <v>73050</v>
      </c>
      <c r="X258" t="s">
        <v>219</v>
      </c>
      <c r="Y258" s="6">
        <v>36161</v>
      </c>
      <c r="Z258" s="6">
        <v>73050</v>
      </c>
    </row>
    <row r="259" spans="1:26" x14ac:dyDescent="0.45">
      <c r="A259" t="s">
        <v>170</v>
      </c>
      <c r="B259" t="s">
        <v>486</v>
      </c>
      <c r="L259" s="3" t="s">
        <v>25</v>
      </c>
      <c r="M259" s="3" t="s">
        <v>1645</v>
      </c>
      <c r="V259" s="6">
        <f t="shared" ca="1" si="4"/>
        <v>43007</v>
      </c>
      <c r="W259" s="6">
        <v>73050</v>
      </c>
      <c r="X259" t="s">
        <v>219</v>
      </c>
      <c r="Y259" s="6">
        <v>36161</v>
      </c>
      <c r="Z259" s="6">
        <v>73050</v>
      </c>
    </row>
    <row r="260" spans="1:26" x14ac:dyDescent="0.45">
      <c r="A260" t="s">
        <v>170</v>
      </c>
      <c r="B260" t="s">
        <v>487</v>
      </c>
      <c r="L260" s="3" t="s">
        <v>25</v>
      </c>
      <c r="M260" s="3" t="s">
        <v>1646</v>
      </c>
      <c r="V260" s="6">
        <f t="shared" ca="1" si="4"/>
        <v>43007</v>
      </c>
      <c r="W260" s="6">
        <v>73050</v>
      </c>
      <c r="X260" t="s">
        <v>219</v>
      </c>
      <c r="Y260" s="6">
        <v>36161</v>
      </c>
      <c r="Z260" s="6">
        <v>73050</v>
      </c>
    </row>
    <row r="261" spans="1:26" x14ac:dyDescent="0.45">
      <c r="A261" t="s">
        <v>170</v>
      </c>
      <c r="B261" t="s">
        <v>488</v>
      </c>
      <c r="L261" s="3" t="s">
        <v>25</v>
      </c>
      <c r="M261" s="3" t="s">
        <v>1647</v>
      </c>
      <c r="V261" s="6">
        <f t="shared" ref="V261:V324" ca="1" si="5">TODAY()</f>
        <v>43007</v>
      </c>
      <c r="W261" s="6">
        <v>73050</v>
      </c>
      <c r="X261" t="s">
        <v>219</v>
      </c>
      <c r="Y261" s="6">
        <v>36161</v>
      </c>
      <c r="Z261" s="6">
        <v>73050</v>
      </c>
    </row>
    <row r="262" spans="1:26" x14ac:dyDescent="0.45">
      <c r="A262" t="s">
        <v>170</v>
      </c>
      <c r="B262" t="s">
        <v>489</v>
      </c>
      <c r="L262" s="3" t="s">
        <v>25</v>
      </c>
      <c r="M262" s="3" t="s">
        <v>1648</v>
      </c>
      <c r="V262" s="6">
        <f t="shared" ca="1" si="5"/>
        <v>43007</v>
      </c>
      <c r="W262" s="6">
        <v>73050</v>
      </c>
      <c r="X262" t="s">
        <v>219</v>
      </c>
      <c r="Y262" s="6">
        <v>36161</v>
      </c>
      <c r="Z262" s="6">
        <v>73050</v>
      </c>
    </row>
    <row r="263" spans="1:26" x14ac:dyDescent="0.45">
      <c r="A263" t="s">
        <v>170</v>
      </c>
      <c r="B263" t="s">
        <v>490</v>
      </c>
      <c r="L263" s="3" t="s">
        <v>25</v>
      </c>
      <c r="M263" s="3" t="s">
        <v>1649</v>
      </c>
      <c r="V263" s="6">
        <f t="shared" ca="1" si="5"/>
        <v>43007</v>
      </c>
      <c r="W263" s="6">
        <v>73050</v>
      </c>
      <c r="X263" t="s">
        <v>219</v>
      </c>
      <c r="Y263" s="6">
        <v>36161</v>
      </c>
      <c r="Z263" s="6">
        <v>73050</v>
      </c>
    </row>
    <row r="264" spans="1:26" x14ac:dyDescent="0.45">
      <c r="A264" t="s">
        <v>170</v>
      </c>
      <c r="B264" t="s">
        <v>491</v>
      </c>
      <c r="L264" s="3" t="s">
        <v>25</v>
      </c>
      <c r="M264" s="3" t="s">
        <v>1650</v>
      </c>
      <c r="V264" s="6">
        <f t="shared" ca="1" si="5"/>
        <v>43007</v>
      </c>
      <c r="W264" s="6">
        <v>73050</v>
      </c>
      <c r="X264" t="s">
        <v>219</v>
      </c>
      <c r="Y264" s="6">
        <v>36161</v>
      </c>
      <c r="Z264" s="6">
        <v>73050</v>
      </c>
    </row>
    <row r="265" spans="1:26" x14ac:dyDescent="0.45">
      <c r="A265" t="s">
        <v>170</v>
      </c>
      <c r="B265" t="s">
        <v>492</v>
      </c>
      <c r="L265" s="3" t="s">
        <v>25</v>
      </c>
      <c r="M265" s="3" t="s">
        <v>1651</v>
      </c>
      <c r="V265" s="6">
        <f t="shared" ca="1" si="5"/>
        <v>43007</v>
      </c>
      <c r="W265" s="6">
        <v>73050</v>
      </c>
      <c r="X265" t="s">
        <v>219</v>
      </c>
      <c r="Y265" s="6">
        <v>36161</v>
      </c>
      <c r="Z265" s="6">
        <v>73050</v>
      </c>
    </row>
    <row r="266" spans="1:26" x14ac:dyDescent="0.45">
      <c r="A266" t="s">
        <v>170</v>
      </c>
      <c r="B266" t="s">
        <v>493</v>
      </c>
      <c r="L266" s="3" t="s">
        <v>25</v>
      </c>
      <c r="M266" s="3" t="s">
        <v>1652</v>
      </c>
      <c r="V266" s="6">
        <f t="shared" ca="1" si="5"/>
        <v>43007</v>
      </c>
      <c r="W266" s="6">
        <v>73050</v>
      </c>
      <c r="X266" t="s">
        <v>219</v>
      </c>
      <c r="Y266" s="6">
        <v>36161</v>
      </c>
      <c r="Z266" s="6">
        <v>73050</v>
      </c>
    </row>
    <row r="267" spans="1:26" x14ac:dyDescent="0.45">
      <c r="A267" t="s">
        <v>170</v>
      </c>
      <c r="B267" t="s">
        <v>494</v>
      </c>
      <c r="L267" s="3" t="s">
        <v>25</v>
      </c>
      <c r="M267" s="3" t="s">
        <v>1653</v>
      </c>
      <c r="V267" s="6">
        <f t="shared" ca="1" si="5"/>
        <v>43007</v>
      </c>
      <c r="W267" s="6">
        <v>73050</v>
      </c>
      <c r="X267" t="s">
        <v>219</v>
      </c>
      <c r="Y267" s="6">
        <v>36161</v>
      </c>
      <c r="Z267" s="6">
        <v>73050</v>
      </c>
    </row>
    <row r="268" spans="1:26" x14ac:dyDescent="0.45">
      <c r="A268" t="s">
        <v>170</v>
      </c>
      <c r="B268" t="s">
        <v>495</v>
      </c>
      <c r="L268" s="3" t="s">
        <v>25</v>
      </c>
      <c r="M268" s="3" t="s">
        <v>1654</v>
      </c>
      <c r="V268" s="6">
        <f t="shared" ca="1" si="5"/>
        <v>43007</v>
      </c>
      <c r="W268" s="6">
        <v>73050</v>
      </c>
      <c r="X268" t="s">
        <v>219</v>
      </c>
      <c r="Y268" s="6">
        <v>36161</v>
      </c>
      <c r="Z268" s="6">
        <v>73050</v>
      </c>
    </row>
    <row r="269" spans="1:26" x14ac:dyDescent="0.45">
      <c r="A269" t="s">
        <v>170</v>
      </c>
      <c r="B269" t="s">
        <v>496</v>
      </c>
      <c r="L269" s="3" t="s">
        <v>25</v>
      </c>
      <c r="M269" s="3" t="s">
        <v>1655</v>
      </c>
      <c r="V269" s="6">
        <f t="shared" ca="1" si="5"/>
        <v>43007</v>
      </c>
      <c r="W269" s="6">
        <v>73050</v>
      </c>
      <c r="X269" t="s">
        <v>219</v>
      </c>
      <c r="Y269" s="6">
        <v>36161</v>
      </c>
      <c r="Z269" s="6">
        <v>73050</v>
      </c>
    </row>
    <row r="270" spans="1:26" x14ac:dyDescent="0.45">
      <c r="A270" t="s">
        <v>170</v>
      </c>
      <c r="B270" t="s">
        <v>497</v>
      </c>
      <c r="L270" s="3" t="s">
        <v>25</v>
      </c>
      <c r="M270" s="3" t="s">
        <v>1656</v>
      </c>
      <c r="V270" s="6">
        <f t="shared" ca="1" si="5"/>
        <v>43007</v>
      </c>
      <c r="W270" s="6">
        <v>73050</v>
      </c>
      <c r="X270" t="s">
        <v>219</v>
      </c>
      <c r="Y270" s="6">
        <v>36161</v>
      </c>
      <c r="Z270" s="6">
        <v>73050</v>
      </c>
    </row>
    <row r="271" spans="1:26" x14ac:dyDescent="0.45">
      <c r="A271" t="s">
        <v>170</v>
      </c>
      <c r="B271" t="s">
        <v>498</v>
      </c>
      <c r="L271" s="3" t="s">
        <v>25</v>
      </c>
      <c r="M271" s="3" t="s">
        <v>1657</v>
      </c>
      <c r="V271" s="6">
        <f t="shared" ca="1" si="5"/>
        <v>43007</v>
      </c>
      <c r="W271" s="6">
        <v>73050</v>
      </c>
      <c r="X271" t="s">
        <v>219</v>
      </c>
      <c r="Y271" s="6">
        <v>36161</v>
      </c>
      <c r="Z271" s="6">
        <v>73050</v>
      </c>
    </row>
    <row r="272" spans="1:26" x14ac:dyDescent="0.45">
      <c r="A272" t="s">
        <v>170</v>
      </c>
      <c r="B272" t="s">
        <v>499</v>
      </c>
      <c r="L272" s="3" t="s">
        <v>25</v>
      </c>
      <c r="M272" s="3" t="s">
        <v>1658</v>
      </c>
      <c r="V272" s="6">
        <f t="shared" ca="1" si="5"/>
        <v>43007</v>
      </c>
      <c r="W272" s="6">
        <v>73050</v>
      </c>
      <c r="X272" t="s">
        <v>219</v>
      </c>
      <c r="Y272" s="6">
        <v>36161</v>
      </c>
      <c r="Z272" s="6">
        <v>73050</v>
      </c>
    </row>
    <row r="273" spans="1:26" x14ac:dyDescent="0.45">
      <c r="A273" t="s">
        <v>170</v>
      </c>
      <c r="B273" t="s">
        <v>500</v>
      </c>
      <c r="L273" s="3" t="s">
        <v>25</v>
      </c>
      <c r="M273" s="3" t="s">
        <v>1659</v>
      </c>
      <c r="V273" s="6">
        <f t="shared" ca="1" si="5"/>
        <v>43007</v>
      </c>
      <c r="W273" s="6">
        <v>73050</v>
      </c>
      <c r="X273" t="s">
        <v>219</v>
      </c>
      <c r="Y273" s="6">
        <v>36161</v>
      </c>
      <c r="Z273" s="6">
        <v>73050</v>
      </c>
    </row>
    <row r="274" spans="1:26" x14ac:dyDescent="0.45">
      <c r="A274" t="s">
        <v>170</v>
      </c>
      <c r="B274" t="s">
        <v>501</v>
      </c>
      <c r="L274" s="3" t="s">
        <v>25</v>
      </c>
      <c r="M274" s="3" t="s">
        <v>1660</v>
      </c>
      <c r="V274" s="6">
        <f t="shared" ca="1" si="5"/>
        <v>43007</v>
      </c>
      <c r="W274" s="6">
        <v>73050</v>
      </c>
      <c r="X274" t="s">
        <v>219</v>
      </c>
      <c r="Y274" s="6">
        <v>36161</v>
      </c>
      <c r="Z274" s="6">
        <v>73050</v>
      </c>
    </row>
    <row r="275" spans="1:26" x14ac:dyDescent="0.45">
      <c r="A275" t="s">
        <v>170</v>
      </c>
      <c r="B275" t="s">
        <v>502</v>
      </c>
      <c r="L275" s="3" t="s">
        <v>25</v>
      </c>
      <c r="M275" s="3" t="s">
        <v>1661</v>
      </c>
      <c r="V275" s="6">
        <f t="shared" ca="1" si="5"/>
        <v>43007</v>
      </c>
      <c r="W275" s="6">
        <v>73050</v>
      </c>
      <c r="X275" t="s">
        <v>219</v>
      </c>
      <c r="Y275" s="6">
        <v>36161</v>
      </c>
      <c r="Z275" s="6">
        <v>73050</v>
      </c>
    </row>
    <row r="276" spans="1:26" x14ac:dyDescent="0.45">
      <c r="A276" t="s">
        <v>170</v>
      </c>
      <c r="B276" t="s">
        <v>503</v>
      </c>
      <c r="L276" s="3" t="s">
        <v>25</v>
      </c>
      <c r="M276" s="3" t="s">
        <v>1662</v>
      </c>
      <c r="V276" s="6">
        <f t="shared" ca="1" si="5"/>
        <v>43007</v>
      </c>
      <c r="W276" s="6">
        <v>73050</v>
      </c>
      <c r="X276" t="s">
        <v>219</v>
      </c>
      <c r="Y276" s="6">
        <v>36161</v>
      </c>
      <c r="Z276" s="6">
        <v>73050</v>
      </c>
    </row>
    <row r="277" spans="1:26" x14ac:dyDescent="0.45">
      <c r="A277" t="s">
        <v>170</v>
      </c>
      <c r="B277" t="s">
        <v>504</v>
      </c>
      <c r="L277" s="3" t="s">
        <v>25</v>
      </c>
      <c r="M277" s="3" t="s">
        <v>1663</v>
      </c>
      <c r="V277" s="6">
        <f t="shared" ca="1" si="5"/>
        <v>43007</v>
      </c>
      <c r="W277" s="6">
        <v>73050</v>
      </c>
      <c r="X277" t="s">
        <v>219</v>
      </c>
      <c r="Y277" s="6">
        <v>36161</v>
      </c>
      <c r="Z277" s="6">
        <v>73050</v>
      </c>
    </row>
    <row r="278" spans="1:26" x14ac:dyDescent="0.45">
      <c r="A278" t="s">
        <v>170</v>
      </c>
      <c r="B278" t="s">
        <v>505</v>
      </c>
      <c r="L278" s="3" t="s">
        <v>25</v>
      </c>
      <c r="M278" s="3" t="s">
        <v>1664</v>
      </c>
      <c r="V278" s="6">
        <f t="shared" ca="1" si="5"/>
        <v>43007</v>
      </c>
      <c r="W278" s="6">
        <v>73050</v>
      </c>
      <c r="X278" t="s">
        <v>219</v>
      </c>
      <c r="Y278" s="6">
        <v>36161</v>
      </c>
      <c r="Z278" s="6">
        <v>73050</v>
      </c>
    </row>
    <row r="279" spans="1:26" x14ac:dyDescent="0.45">
      <c r="A279" t="s">
        <v>170</v>
      </c>
      <c r="B279" t="s">
        <v>506</v>
      </c>
      <c r="L279" s="3" t="s">
        <v>25</v>
      </c>
      <c r="M279" s="3" t="s">
        <v>1665</v>
      </c>
      <c r="V279" s="6">
        <f t="shared" ca="1" si="5"/>
        <v>43007</v>
      </c>
      <c r="W279" s="6">
        <v>73050</v>
      </c>
      <c r="X279" t="s">
        <v>219</v>
      </c>
      <c r="Y279" s="6">
        <v>36161</v>
      </c>
      <c r="Z279" s="6">
        <v>73050</v>
      </c>
    </row>
    <row r="280" spans="1:26" x14ac:dyDescent="0.45">
      <c r="A280" t="s">
        <v>170</v>
      </c>
      <c r="B280" t="s">
        <v>507</v>
      </c>
      <c r="L280" s="3" t="s">
        <v>25</v>
      </c>
      <c r="M280" s="3" t="s">
        <v>1666</v>
      </c>
      <c r="V280" s="6">
        <f t="shared" ca="1" si="5"/>
        <v>43007</v>
      </c>
      <c r="W280" s="6">
        <v>73050</v>
      </c>
      <c r="X280" t="s">
        <v>219</v>
      </c>
      <c r="Y280" s="6">
        <v>36161</v>
      </c>
      <c r="Z280" s="6">
        <v>73050</v>
      </c>
    </row>
    <row r="281" spans="1:26" x14ac:dyDescent="0.45">
      <c r="A281" t="s">
        <v>170</v>
      </c>
      <c r="B281" t="s">
        <v>508</v>
      </c>
      <c r="L281" s="3" t="s">
        <v>25</v>
      </c>
      <c r="M281" s="3" t="s">
        <v>1667</v>
      </c>
      <c r="V281" s="6">
        <f t="shared" ca="1" si="5"/>
        <v>43007</v>
      </c>
      <c r="W281" s="6">
        <v>73050</v>
      </c>
      <c r="X281" t="s">
        <v>219</v>
      </c>
      <c r="Y281" s="6">
        <v>36161</v>
      </c>
      <c r="Z281" s="6">
        <v>73050</v>
      </c>
    </row>
    <row r="282" spans="1:26" x14ac:dyDescent="0.45">
      <c r="A282" t="s">
        <v>170</v>
      </c>
      <c r="B282" t="s">
        <v>509</v>
      </c>
      <c r="L282" s="3" t="s">
        <v>25</v>
      </c>
      <c r="M282" s="3" t="s">
        <v>1668</v>
      </c>
      <c r="V282" s="6">
        <f t="shared" ca="1" si="5"/>
        <v>43007</v>
      </c>
      <c r="W282" s="6">
        <v>73050</v>
      </c>
      <c r="X282" t="s">
        <v>219</v>
      </c>
      <c r="Y282" s="6">
        <v>36161</v>
      </c>
      <c r="Z282" s="6">
        <v>73050</v>
      </c>
    </row>
    <row r="283" spans="1:26" x14ac:dyDescent="0.45">
      <c r="A283" t="s">
        <v>170</v>
      </c>
      <c r="B283" t="s">
        <v>510</v>
      </c>
      <c r="L283" s="3" t="s">
        <v>26</v>
      </c>
      <c r="M283" s="3" t="s">
        <v>1556</v>
      </c>
      <c r="V283" s="6">
        <f t="shared" ca="1" si="5"/>
        <v>43007</v>
      </c>
      <c r="W283" s="6">
        <v>73050</v>
      </c>
      <c r="X283" t="s">
        <v>219</v>
      </c>
      <c r="Y283" s="6">
        <v>36161</v>
      </c>
      <c r="Z283" s="6">
        <v>73050</v>
      </c>
    </row>
    <row r="284" spans="1:26" x14ac:dyDescent="0.45">
      <c r="A284" t="s">
        <v>170</v>
      </c>
      <c r="B284" t="s">
        <v>511</v>
      </c>
      <c r="L284" s="3" t="s">
        <v>26</v>
      </c>
      <c r="M284" s="3" t="s">
        <v>1557</v>
      </c>
      <c r="V284" s="6">
        <f t="shared" ca="1" si="5"/>
        <v>43007</v>
      </c>
      <c r="W284" s="6">
        <v>73050</v>
      </c>
      <c r="X284" t="s">
        <v>219</v>
      </c>
      <c r="Y284" s="6">
        <v>36161</v>
      </c>
      <c r="Z284" s="6">
        <v>73050</v>
      </c>
    </row>
    <row r="285" spans="1:26" x14ac:dyDescent="0.45">
      <c r="A285" t="s">
        <v>170</v>
      </c>
      <c r="B285" t="s">
        <v>512</v>
      </c>
      <c r="L285" s="3" t="s">
        <v>26</v>
      </c>
      <c r="M285" s="3" t="s">
        <v>1558</v>
      </c>
      <c r="V285" s="6">
        <f t="shared" ca="1" si="5"/>
        <v>43007</v>
      </c>
      <c r="W285" s="6">
        <v>73050</v>
      </c>
      <c r="X285" t="s">
        <v>219</v>
      </c>
      <c r="Y285" s="6">
        <v>36161</v>
      </c>
      <c r="Z285" s="6">
        <v>73050</v>
      </c>
    </row>
    <row r="286" spans="1:26" x14ac:dyDescent="0.45">
      <c r="A286" t="s">
        <v>170</v>
      </c>
      <c r="B286" t="s">
        <v>513</v>
      </c>
      <c r="L286" s="3" t="s">
        <v>26</v>
      </c>
      <c r="M286" s="3" t="s">
        <v>1559</v>
      </c>
      <c r="V286" s="6">
        <f t="shared" ca="1" si="5"/>
        <v>43007</v>
      </c>
      <c r="W286" s="6">
        <v>73050</v>
      </c>
      <c r="X286" t="s">
        <v>219</v>
      </c>
      <c r="Y286" s="6">
        <v>36161</v>
      </c>
      <c r="Z286" s="6">
        <v>73050</v>
      </c>
    </row>
    <row r="287" spans="1:26" x14ac:dyDescent="0.45">
      <c r="A287" t="s">
        <v>170</v>
      </c>
      <c r="B287" t="s">
        <v>514</v>
      </c>
      <c r="L287" s="3" t="s">
        <v>26</v>
      </c>
      <c r="M287" s="3" t="s">
        <v>1560</v>
      </c>
      <c r="V287" s="6">
        <f t="shared" ca="1" si="5"/>
        <v>43007</v>
      </c>
      <c r="W287" s="6">
        <v>73050</v>
      </c>
      <c r="X287" t="s">
        <v>219</v>
      </c>
      <c r="Y287" s="6">
        <v>36161</v>
      </c>
      <c r="Z287" s="6">
        <v>73050</v>
      </c>
    </row>
    <row r="288" spans="1:26" x14ac:dyDescent="0.45">
      <c r="A288" t="s">
        <v>170</v>
      </c>
      <c r="B288" t="s">
        <v>515</v>
      </c>
      <c r="L288" s="3" t="s">
        <v>26</v>
      </c>
      <c r="M288" s="3" t="s">
        <v>1562</v>
      </c>
      <c r="V288" s="6">
        <f t="shared" ca="1" si="5"/>
        <v>43007</v>
      </c>
      <c r="W288" s="6">
        <v>73050</v>
      </c>
      <c r="X288" t="s">
        <v>219</v>
      </c>
      <c r="Y288" s="6">
        <v>36161</v>
      </c>
      <c r="Z288" s="6">
        <v>73050</v>
      </c>
    </row>
    <row r="289" spans="1:26" x14ac:dyDescent="0.45">
      <c r="A289" t="s">
        <v>170</v>
      </c>
      <c r="B289" t="s">
        <v>516</v>
      </c>
      <c r="L289" s="3" t="s">
        <v>26</v>
      </c>
      <c r="M289" s="3" t="s">
        <v>1563</v>
      </c>
      <c r="V289" s="6">
        <f t="shared" ca="1" si="5"/>
        <v>43007</v>
      </c>
      <c r="W289" s="6">
        <v>73050</v>
      </c>
      <c r="X289" t="s">
        <v>219</v>
      </c>
      <c r="Y289" s="6">
        <v>36161</v>
      </c>
      <c r="Z289" s="6">
        <v>73050</v>
      </c>
    </row>
    <row r="290" spans="1:26" x14ac:dyDescent="0.45">
      <c r="A290" t="s">
        <v>170</v>
      </c>
      <c r="B290" t="s">
        <v>517</v>
      </c>
      <c r="L290" s="3" t="s">
        <v>26</v>
      </c>
      <c r="M290" s="3" t="s">
        <v>1564</v>
      </c>
      <c r="V290" s="6">
        <f t="shared" ca="1" si="5"/>
        <v>43007</v>
      </c>
      <c r="W290" s="6">
        <v>73050</v>
      </c>
      <c r="X290" t="s">
        <v>219</v>
      </c>
      <c r="Y290" s="6">
        <v>36161</v>
      </c>
      <c r="Z290" s="6">
        <v>73050</v>
      </c>
    </row>
    <row r="291" spans="1:26" x14ac:dyDescent="0.45">
      <c r="A291" t="s">
        <v>170</v>
      </c>
      <c r="B291" t="s">
        <v>518</v>
      </c>
      <c r="L291" s="3" t="s">
        <v>26</v>
      </c>
      <c r="M291" s="3" t="s">
        <v>1565</v>
      </c>
      <c r="V291" s="6">
        <f t="shared" ca="1" si="5"/>
        <v>43007</v>
      </c>
      <c r="W291" s="6">
        <v>73050</v>
      </c>
      <c r="X291" t="s">
        <v>219</v>
      </c>
      <c r="Y291" s="6">
        <v>36161</v>
      </c>
      <c r="Z291" s="6">
        <v>73050</v>
      </c>
    </row>
    <row r="292" spans="1:26" x14ac:dyDescent="0.45">
      <c r="A292" t="s">
        <v>170</v>
      </c>
      <c r="B292" t="s">
        <v>519</v>
      </c>
      <c r="L292" s="3" t="s">
        <v>26</v>
      </c>
      <c r="M292" s="3" t="s">
        <v>1566</v>
      </c>
      <c r="V292" s="6">
        <f t="shared" ca="1" si="5"/>
        <v>43007</v>
      </c>
      <c r="W292" s="6">
        <v>73050</v>
      </c>
      <c r="X292" t="s">
        <v>219</v>
      </c>
      <c r="Y292" s="6">
        <v>36161</v>
      </c>
      <c r="Z292" s="6">
        <v>73050</v>
      </c>
    </row>
    <row r="293" spans="1:26" x14ac:dyDescent="0.45">
      <c r="A293" t="s">
        <v>170</v>
      </c>
      <c r="B293" t="s">
        <v>520</v>
      </c>
      <c r="L293" s="3" t="s">
        <v>26</v>
      </c>
      <c r="M293" s="3" t="s">
        <v>1567</v>
      </c>
      <c r="V293" s="6">
        <f t="shared" ca="1" si="5"/>
        <v>43007</v>
      </c>
      <c r="W293" s="6">
        <v>73050</v>
      </c>
      <c r="X293" t="s">
        <v>219</v>
      </c>
      <c r="Y293" s="6">
        <v>36161</v>
      </c>
      <c r="Z293" s="6">
        <v>73050</v>
      </c>
    </row>
    <row r="294" spans="1:26" x14ac:dyDescent="0.45">
      <c r="A294" t="s">
        <v>170</v>
      </c>
      <c r="B294" t="s">
        <v>521</v>
      </c>
      <c r="L294" s="3" t="s">
        <v>26</v>
      </c>
      <c r="M294" s="3" t="s">
        <v>1568</v>
      </c>
      <c r="V294" s="6">
        <f t="shared" ca="1" si="5"/>
        <v>43007</v>
      </c>
      <c r="W294" s="6">
        <v>73050</v>
      </c>
      <c r="X294" t="s">
        <v>219</v>
      </c>
      <c r="Y294" s="6">
        <v>36161</v>
      </c>
      <c r="Z294" s="6">
        <v>73050</v>
      </c>
    </row>
    <row r="295" spans="1:26" x14ac:dyDescent="0.45">
      <c r="A295" t="s">
        <v>170</v>
      </c>
      <c r="B295" t="s">
        <v>522</v>
      </c>
      <c r="L295" s="3" t="s">
        <v>26</v>
      </c>
      <c r="M295" s="3" t="s">
        <v>1569</v>
      </c>
      <c r="V295" s="6">
        <f t="shared" ca="1" si="5"/>
        <v>43007</v>
      </c>
      <c r="W295" s="6">
        <v>73050</v>
      </c>
      <c r="X295" t="s">
        <v>219</v>
      </c>
      <c r="Y295" s="6">
        <v>36161</v>
      </c>
      <c r="Z295" s="6">
        <v>73050</v>
      </c>
    </row>
    <row r="296" spans="1:26" x14ac:dyDescent="0.45">
      <c r="A296" t="s">
        <v>170</v>
      </c>
      <c r="B296" t="s">
        <v>523</v>
      </c>
      <c r="L296" s="3" t="s">
        <v>26</v>
      </c>
      <c r="M296" s="3" t="s">
        <v>1570</v>
      </c>
      <c r="V296" s="6">
        <f t="shared" ca="1" si="5"/>
        <v>43007</v>
      </c>
      <c r="W296" s="6">
        <v>73050</v>
      </c>
      <c r="X296" t="s">
        <v>219</v>
      </c>
      <c r="Y296" s="6">
        <v>36161</v>
      </c>
      <c r="Z296" s="6">
        <v>73050</v>
      </c>
    </row>
    <row r="297" spans="1:26" x14ac:dyDescent="0.45">
      <c r="A297" t="s">
        <v>170</v>
      </c>
      <c r="B297" t="s">
        <v>524</v>
      </c>
      <c r="L297" s="3" t="s">
        <v>26</v>
      </c>
      <c r="M297" s="3" t="s">
        <v>1571</v>
      </c>
      <c r="V297" s="6">
        <f t="shared" ca="1" si="5"/>
        <v>43007</v>
      </c>
      <c r="W297" s="6">
        <v>73050</v>
      </c>
      <c r="X297" t="s">
        <v>219</v>
      </c>
      <c r="Y297" s="6">
        <v>36161</v>
      </c>
      <c r="Z297" s="6">
        <v>73050</v>
      </c>
    </row>
    <row r="298" spans="1:26" x14ac:dyDescent="0.45">
      <c r="A298" t="s">
        <v>170</v>
      </c>
      <c r="B298" t="s">
        <v>525</v>
      </c>
      <c r="L298" s="3" t="s">
        <v>26</v>
      </c>
      <c r="M298" s="3" t="s">
        <v>1572</v>
      </c>
      <c r="V298" s="6">
        <f t="shared" ca="1" si="5"/>
        <v>43007</v>
      </c>
      <c r="W298" s="6">
        <v>73050</v>
      </c>
      <c r="X298" t="s">
        <v>219</v>
      </c>
      <c r="Y298" s="6">
        <v>36161</v>
      </c>
      <c r="Z298" s="6">
        <v>73050</v>
      </c>
    </row>
    <row r="299" spans="1:26" x14ac:dyDescent="0.45">
      <c r="A299" t="s">
        <v>170</v>
      </c>
      <c r="B299" t="s">
        <v>526</v>
      </c>
      <c r="L299" s="3" t="s">
        <v>26</v>
      </c>
      <c r="M299" s="3" t="s">
        <v>1573</v>
      </c>
      <c r="V299" s="6">
        <f t="shared" ca="1" si="5"/>
        <v>43007</v>
      </c>
      <c r="W299" s="6">
        <v>73050</v>
      </c>
      <c r="X299" t="s">
        <v>219</v>
      </c>
      <c r="Y299" s="6">
        <v>36161</v>
      </c>
      <c r="Z299" s="6">
        <v>73050</v>
      </c>
    </row>
    <row r="300" spans="1:26" x14ac:dyDescent="0.45">
      <c r="A300" t="s">
        <v>170</v>
      </c>
      <c r="B300" t="s">
        <v>527</v>
      </c>
      <c r="L300" s="3" t="s">
        <v>26</v>
      </c>
      <c r="M300" s="3" t="s">
        <v>1574</v>
      </c>
      <c r="V300" s="6">
        <f t="shared" ca="1" si="5"/>
        <v>43007</v>
      </c>
      <c r="W300" s="6">
        <v>73050</v>
      </c>
      <c r="X300" t="s">
        <v>219</v>
      </c>
      <c r="Y300" s="6">
        <v>36161</v>
      </c>
      <c r="Z300" s="6">
        <v>73050</v>
      </c>
    </row>
    <row r="301" spans="1:26" x14ac:dyDescent="0.45">
      <c r="A301" t="s">
        <v>170</v>
      </c>
      <c r="B301" t="s">
        <v>528</v>
      </c>
      <c r="L301" s="3" t="s">
        <v>26</v>
      </c>
      <c r="M301" s="3" t="s">
        <v>1575</v>
      </c>
      <c r="V301" s="6">
        <f t="shared" ca="1" si="5"/>
        <v>43007</v>
      </c>
      <c r="W301" s="6">
        <v>73050</v>
      </c>
      <c r="X301" t="s">
        <v>219</v>
      </c>
      <c r="Y301" s="6">
        <v>36161</v>
      </c>
      <c r="Z301" s="6">
        <v>73050</v>
      </c>
    </row>
    <row r="302" spans="1:26" x14ac:dyDescent="0.45">
      <c r="A302" t="s">
        <v>170</v>
      </c>
      <c r="B302" t="s">
        <v>529</v>
      </c>
      <c r="L302" s="3" t="s">
        <v>26</v>
      </c>
      <c r="M302" s="3" t="s">
        <v>1576</v>
      </c>
      <c r="V302" s="6">
        <f t="shared" ca="1" si="5"/>
        <v>43007</v>
      </c>
      <c r="W302" s="6">
        <v>73050</v>
      </c>
      <c r="X302" t="s">
        <v>219</v>
      </c>
      <c r="Y302" s="6">
        <v>36161</v>
      </c>
      <c r="Z302" s="6">
        <v>73050</v>
      </c>
    </row>
    <row r="303" spans="1:26" x14ac:dyDescent="0.45">
      <c r="A303" t="s">
        <v>170</v>
      </c>
      <c r="B303" t="s">
        <v>530</v>
      </c>
      <c r="L303" s="3" t="s">
        <v>26</v>
      </c>
      <c r="M303" s="3" t="s">
        <v>1577</v>
      </c>
      <c r="V303" s="6">
        <f t="shared" ca="1" si="5"/>
        <v>43007</v>
      </c>
      <c r="W303" s="6">
        <v>73050</v>
      </c>
      <c r="X303" t="s">
        <v>219</v>
      </c>
      <c r="Y303" s="6">
        <v>36161</v>
      </c>
      <c r="Z303" s="6">
        <v>73050</v>
      </c>
    </row>
    <row r="304" spans="1:26" x14ac:dyDescent="0.45">
      <c r="A304" t="s">
        <v>170</v>
      </c>
      <c r="B304" t="s">
        <v>531</v>
      </c>
      <c r="L304" s="3" t="s">
        <v>26</v>
      </c>
      <c r="M304" s="3" t="s">
        <v>1578</v>
      </c>
      <c r="V304" s="6">
        <f t="shared" ca="1" si="5"/>
        <v>43007</v>
      </c>
      <c r="W304" s="6">
        <v>73050</v>
      </c>
      <c r="X304" t="s">
        <v>219</v>
      </c>
      <c r="Y304" s="6">
        <v>36161</v>
      </c>
      <c r="Z304" s="6">
        <v>73050</v>
      </c>
    </row>
    <row r="305" spans="1:26" x14ac:dyDescent="0.45">
      <c r="A305" t="s">
        <v>170</v>
      </c>
      <c r="B305" t="s">
        <v>532</v>
      </c>
      <c r="L305" s="3" t="s">
        <v>26</v>
      </c>
      <c r="M305" s="3" t="s">
        <v>1579</v>
      </c>
      <c r="V305" s="6">
        <f t="shared" ca="1" si="5"/>
        <v>43007</v>
      </c>
      <c r="W305" s="6">
        <v>73050</v>
      </c>
      <c r="X305" t="s">
        <v>219</v>
      </c>
      <c r="Y305" s="6">
        <v>36161</v>
      </c>
      <c r="Z305" s="6">
        <v>73050</v>
      </c>
    </row>
    <row r="306" spans="1:26" x14ac:dyDescent="0.45">
      <c r="A306" t="s">
        <v>170</v>
      </c>
      <c r="B306" t="s">
        <v>533</v>
      </c>
      <c r="L306" s="3" t="s">
        <v>26</v>
      </c>
      <c r="M306" s="3" t="s">
        <v>1580</v>
      </c>
      <c r="V306" s="6">
        <f t="shared" ca="1" si="5"/>
        <v>43007</v>
      </c>
      <c r="W306" s="6">
        <v>73050</v>
      </c>
      <c r="X306" t="s">
        <v>219</v>
      </c>
      <c r="Y306" s="6">
        <v>36161</v>
      </c>
      <c r="Z306" s="6">
        <v>73050</v>
      </c>
    </row>
    <row r="307" spans="1:26" x14ac:dyDescent="0.45">
      <c r="A307" t="s">
        <v>170</v>
      </c>
      <c r="B307" t="s">
        <v>534</v>
      </c>
      <c r="L307" s="3" t="s">
        <v>26</v>
      </c>
      <c r="M307" s="3" t="s">
        <v>1581</v>
      </c>
      <c r="V307" s="6">
        <f t="shared" ca="1" si="5"/>
        <v>43007</v>
      </c>
      <c r="W307" s="6">
        <v>73050</v>
      </c>
      <c r="X307" t="s">
        <v>219</v>
      </c>
      <c r="Y307" s="6">
        <v>36161</v>
      </c>
      <c r="Z307" s="6">
        <v>73050</v>
      </c>
    </row>
    <row r="308" spans="1:26" x14ac:dyDescent="0.45">
      <c r="A308" t="s">
        <v>170</v>
      </c>
      <c r="B308" t="s">
        <v>535</v>
      </c>
      <c r="L308" s="3" t="s">
        <v>26</v>
      </c>
      <c r="M308" s="3" t="s">
        <v>1582</v>
      </c>
      <c r="V308" s="6">
        <f t="shared" ca="1" si="5"/>
        <v>43007</v>
      </c>
      <c r="W308" s="6">
        <v>73050</v>
      </c>
      <c r="X308" t="s">
        <v>219</v>
      </c>
      <c r="Y308" s="6">
        <v>36161</v>
      </c>
      <c r="Z308" s="6">
        <v>73050</v>
      </c>
    </row>
    <row r="309" spans="1:26" x14ac:dyDescent="0.45">
      <c r="A309" t="s">
        <v>170</v>
      </c>
      <c r="B309" t="s">
        <v>536</v>
      </c>
      <c r="L309" s="3" t="s">
        <v>26</v>
      </c>
      <c r="M309" s="3" t="s">
        <v>1583</v>
      </c>
      <c r="V309" s="6">
        <f t="shared" ca="1" si="5"/>
        <v>43007</v>
      </c>
      <c r="W309" s="6">
        <v>73050</v>
      </c>
      <c r="X309" t="s">
        <v>219</v>
      </c>
      <c r="Y309" s="6">
        <v>36161</v>
      </c>
      <c r="Z309" s="6">
        <v>73050</v>
      </c>
    </row>
    <row r="310" spans="1:26" x14ac:dyDescent="0.45">
      <c r="A310" t="s">
        <v>170</v>
      </c>
      <c r="B310" t="s">
        <v>537</v>
      </c>
      <c r="L310" s="3" t="s">
        <v>26</v>
      </c>
      <c r="M310" s="3" t="s">
        <v>1584</v>
      </c>
      <c r="V310" s="6">
        <f t="shared" ca="1" si="5"/>
        <v>43007</v>
      </c>
      <c r="W310" s="6">
        <v>73050</v>
      </c>
      <c r="X310" t="s">
        <v>219</v>
      </c>
      <c r="Y310" s="6">
        <v>36161</v>
      </c>
      <c r="Z310" s="6">
        <v>73050</v>
      </c>
    </row>
    <row r="311" spans="1:26" x14ac:dyDescent="0.45">
      <c r="A311" t="s">
        <v>170</v>
      </c>
      <c r="B311" t="s">
        <v>538</v>
      </c>
      <c r="L311" s="3" t="s">
        <v>26</v>
      </c>
      <c r="M311" s="3" t="s">
        <v>1585</v>
      </c>
      <c r="V311" s="6">
        <f t="shared" ca="1" si="5"/>
        <v>43007</v>
      </c>
      <c r="W311" s="6">
        <v>73050</v>
      </c>
      <c r="X311" t="s">
        <v>219</v>
      </c>
      <c r="Y311" s="6">
        <v>36161</v>
      </c>
      <c r="Z311" s="6">
        <v>73050</v>
      </c>
    </row>
    <row r="312" spans="1:26" x14ac:dyDescent="0.45">
      <c r="A312" t="s">
        <v>170</v>
      </c>
      <c r="B312" t="s">
        <v>539</v>
      </c>
      <c r="L312" s="3" t="s">
        <v>26</v>
      </c>
      <c r="M312" s="3" t="s">
        <v>1586</v>
      </c>
      <c r="V312" s="6">
        <f t="shared" ca="1" si="5"/>
        <v>43007</v>
      </c>
      <c r="W312" s="6">
        <v>73050</v>
      </c>
      <c r="X312" t="s">
        <v>219</v>
      </c>
      <c r="Y312" s="6">
        <v>36161</v>
      </c>
      <c r="Z312" s="6">
        <v>73050</v>
      </c>
    </row>
    <row r="313" spans="1:26" x14ac:dyDescent="0.45">
      <c r="A313" t="s">
        <v>170</v>
      </c>
      <c r="B313" t="s">
        <v>540</v>
      </c>
      <c r="L313" s="3" t="s">
        <v>26</v>
      </c>
      <c r="M313" s="3" t="s">
        <v>1587</v>
      </c>
      <c r="V313" s="6">
        <f t="shared" ca="1" si="5"/>
        <v>43007</v>
      </c>
      <c r="W313" s="6">
        <v>73050</v>
      </c>
      <c r="X313" t="s">
        <v>219</v>
      </c>
      <c r="Y313" s="6">
        <v>36161</v>
      </c>
      <c r="Z313" s="6">
        <v>73050</v>
      </c>
    </row>
    <row r="314" spans="1:26" x14ac:dyDescent="0.45">
      <c r="A314" t="s">
        <v>170</v>
      </c>
      <c r="B314" t="s">
        <v>541</v>
      </c>
      <c r="L314" s="3" t="s">
        <v>26</v>
      </c>
      <c r="M314" s="3" t="s">
        <v>1621</v>
      </c>
      <c r="V314" s="6">
        <f t="shared" ca="1" si="5"/>
        <v>43007</v>
      </c>
      <c r="W314" s="6">
        <v>73050</v>
      </c>
      <c r="X314" t="s">
        <v>219</v>
      </c>
      <c r="Y314" s="6">
        <v>36161</v>
      </c>
      <c r="Z314" s="6">
        <v>73050</v>
      </c>
    </row>
    <row r="315" spans="1:26" x14ac:dyDescent="0.45">
      <c r="A315" t="s">
        <v>170</v>
      </c>
      <c r="B315" t="s">
        <v>542</v>
      </c>
      <c r="L315" s="3" t="s">
        <v>26</v>
      </c>
      <c r="M315" s="3" t="s">
        <v>1622</v>
      </c>
      <c r="V315" s="6">
        <f t="shared" ca="1" si="5"/>
        <v>43007</v>
      </c>
      <c r="W315" s="6">
        <v>73050</v>
      </c>
      <c r="X315" t="s">
        <v>219</v>
      </c>
      <c r="Y315" s="6">
        <v>36161</v>
      </c>
      <c r="Z315" s="6">
        <v>73050</v>
      </c>
    </row>
    <row r="316" spans="1:26" x14ac:dyDescent="0.45">
      <c r="A316" t="s">
        <v>170</v>
      </c>
      <c r="B316" t="s">
        <v>543</v>
      </c>
      <c r="L316" s="3" t="s">
        <v>26</v>
      </c>
      <c r="M316" s="3" t="s">
        <v>1623</v>
      </c>
      <c r="V316" s="6">
        <f t="shared" ca="1" si="5"/>
        <v>43007</v>
      </c>
      <c r="W316" s="6">
        <v>73050</v>
      </c>
      <c r="X316" t="s">
        <v>219</v>
      </c>
      <c r="Y316" s="6">
        <v>36161</v>
      </c>
      <c r="Z316" s="6">
        <v>73050</v>
      </c>
    </row>
    <row r="317" spans="1:26" x14ac:dyDescent="0.45">
      <c r="A317" t="s">
        <v>170</v>
      </c>
      <c r="B317" t="s">
        <v>544</v>
      </c>
      <c r="L317" s="3" t="s">
        <v>26</v>
      </c>
      <c r="M317" s="3" t="s">
        <v>1624</v>
      </c>
      <c r="V317" s="6">
        <f t="shared" ca="1" si="5"/>
        <v>43007</v>
      </c>
      <c r="W317" s="6">
        <v>73050</v>
      </c>
      <c r="X317" t="s">
        <v>219</v>
      </c>
      <c r="Y317" s="6">
        <v>36161</v>
      </c>
      <c r="Z317" s="6">
        <v>73050</v>
      </c>
    </row>
    <row r="318" spans="1:26" x14ac:dyDescent="0.45">
      <c r="A318" t="s">
        <v>170</v>
      </c>
      <c r="B318" t="s">
        <v>545</v>
      </c>
      <c r="L318" s="3" t="s">
        <v>26</v>
      </c>
      <c r="M318" s="3" t="s">
        <v>1625</v>
      </c>
      <c r="V318" s="6">
        <f t="shared" ca="1" si="5"/>
        <v>43007</v>
      </c>
      <c r="W318" s="6">
        <v>73050</v>
      </c>
      <c r="X318" t="s">
        <v>219</v>
      </c>
      <c r="Y318" s="6">
        <v>36161</v>
      </c>
      <c r="Z318" s="6">
        <v>73050</v>
      </c>
    </row>
    <row r="319" spans="1:26" x14ac:dyDescent="0.45">
      <c r="A319" t="s">
        <v>170</v>
      </c>
      <c r="B319" t="s">
        <v>546</v>
      </c>
      <c r="L319" s="3" t="s">
        <v>26</v>
      </c>
      <c r="M319" s="3" t="s">
        <v>1588</v>
      </c>
      <c r="V319" s="6">
        <f t="shared" ca="1" si="5"/>
        <v>43007</v>
      </c>
      <c r="W319" s="6">
        <v>73050</v>
      </c>
      <c r="X319" t="s">
        <v>219</v>
      </c>
      <c r="Y319" s="6">
        <v>36161</v>
      </c>
      <c r="Z319" s="6">
        <v>73050</v>
      </c>
    </row>
    <row r="320" spans="1:26" x14ac:dyDescent="0.45">
      <c r="A320" t="s">
        <v>170</v>
      </c>
      <c r="B320" t="s">
        <v>547</v>
      </c>
      <c r="L320" s="3" t="s">
        <v>26</v>
      </c>
      <c r="M320" s="3" t="s">
        <v>1626</v>
      </c>
      <c r="V320" s="6">
        <f t="shared" ca="1" si="5"/>
        <v>43007</v>
      </c>
      <c r="W320" s="6">
        <v>73050</v>
      </c>
      <c r="X320" t="s">
        <v>219</v>
      </c>
      <c r="Y320" s="6">
        <v>36161</v>
      </c>
      <c r="Z320" s="6">
        <v>73050</v>
      </c>
    </row>
    <row r="321" spans="1:26" x14ac:dyDescent="0.45">
      <c r="A321" t="s">
        <v>170</v>
      </c>
      <c r="B321" t="s">
        <v>548</v>
      </c>
      <c r="L321" s="3" t="s">
        <v>26</v>
      </c>
      <c r="M321" s="3" t="s">
        <v>1627</v>
      </c>
      <c r="V321" s="6">
        <f t="shared" ca="1" si="5"/>
        <v>43007</v>
      </c>
      <c r="W321" s="6">
        <v>73050</v>
      </c>
      <c r="X321" t="s">
        <v>219</v>
      </c>
      <c r="Y321" s="6">
        <v>36161</v>
      </c>
      <c r="Z321" s="6">
        <v>73050</v>
      </c>
    </row>
    <row r="322" spans="1:26" x14ac:dyDescent="0.45">
      <c r="A322" t="s">
        <v>170</v>
      </c>
      <c r="B322" t="s">
        <v>549</v>
      </c>
      <c r="L322" s="3" t="s">
        <v>26</v>
      </c>
      <c r="M322" s="3" t="s">
        <v>1628</v>
      </c>
      <c r="V322" s="6">
        <f t="shared" ca="1" si="5"/>
        <v>43007</v>
      </c>
      <c r="W322" s="6">
        <v>73050</v>
      </c>
      <c r="X322" t="s">
        <v>219</v>
      </c>
      <c r="Y322" s="6">
        <v>36161</v>
      </c>
      <c r="Z322" s="6">
        <v>73050</v>
      </c>
    </row>
    <row r="323" spans="1:26" x14ac:dyDescent="0.45">
      <c r="A323" t="s">
        <v>170</v>
      </c>
      <c r="B323" t="s">
        <v>550</v>
      </c>
      <c r="L323" s="3" t="s">
        <v>26</v>
      </c>
      <c r="M323" s="3" t="s">
        <v>1629</v>
      </c>
      <c r="V323" s="6">
        <f t="shared" ca="1" si="5"/>
        <v>43007</v>
      </c>
      <c r="W323" s="6">
        <v>73050</v>
      </c>
      <c r="X323" t="s">
        <v>219</v>
      </c>
      <c r="Y323" s="6">
        <v>36161</v>
      </c>
      <c r="Z323" s="6">
        <v>73050</v>
      </c>
    </row>
    <row r="324" spans="1:26" x14ac:dyDescent="0.45">
      <c r="A324" t="s">
        <v>170</v>
      </c>
      <c r="B324" t="s">
        <v>551</v>
      </c>
      <c r="L324" s="3" t="s">
        <v>26</v>
      </c>
      <c r="M324" s="3" t="s">
        <v>1630</v>
      </c>
      <c r="V324" s="6">
        <f t="shared" ca="1" si="5"/>
        <v>43007</v>
      </c>
      <c r="W324" s="6">
        <v>73050</v>
      </c>
      <c r="X324" t="s">
        <v>219</v>
      </c>
      <c r="Y324" s="6">
        <v>36161</v>
      </c>
      <c r="Z324" s="6">
        <v>73050</v>
      </c>
    </row>
    <row r="325" spans="1:26" x14ac:dyDescent="0.45">
      <c r="A325" t="s">
        <v>170</v>
      </c>
      <c r="B325" t="s">
        <v>552</v>
      </c>
      <c r="L325" s="3" t="s">
        <v>26</v>
      </c>
      <c r="M325" s="3" t="s">
        <v>1631</v>
      </c>
      <c r="V325" s="6">
        <f t="shared" ref="V325:V388" ca="1" si="6">TODAY()</f>
        <v>43007</v>
      </c>
      <c r="W325" s="6">
        <v>73050</v>
      </c>
      <c r="X325" t="s">
        <v>219</v>
      </c>
      <c r="Y325" s="6">
        <v>36161</v>
      </c>
      <c r="Z325" s="6">
        <v>73050</v>
      </c>
    </row>
    <row r="326" spans="1:26" x14ac:dyDescent="0.45">
      <c r="A326" t="s">
        <v>170</v>
      </c>
      <c r="B326" t="s">
        <v>553</v>
      </c>
      <c r="L326" s="3" t="s">
        <v>26</v>
      </c>
      <c r="M326" s="3" t="s">
        <v>1632</v>
      </c>
      <c r="V326" s="6">
        <f t="shared" ca="1" si="6"/>
        <v>43007</v>
      </c>
      <c r="W326" s="6">
        <v>73050</v>
      </c>
      <c r="X326" t="s">
        <v>219</v>
      </c>
      <c r="Y326" s="6">
        <v>36161</v>
      </c>
      <c r="Z326" s="6">
        <v>73050</v>
      </c>
    </row>
    <row r="327" spans="1:26" x14ac:dyDescent="0.45">
      <c r="A327" t="s">
        <v>170</v>
      </c>
      <c r="B327" t="s">
        <v>554</v>
      </c>
      <c r="L327" s="3" t="s">
        <v>26</v>
      </c>
      <c r="M327" s="3" t="s">
        <v>1633</v>
      </c>
      <c r="V327" s="6">
        <f t="shared" ca="1" si="6"/>
        <v>43007</v>
      </c>
      <c r="W327" s="6">
        <v>73050</v>
      </c>
      <c r="X327" t="s">
        <v>219</v>
      </c>
      <c r="Y327" s="6">
        <v>36161</v>
      </c>
      <c r="Z327" s="6">
        <v>73050</v>
      </c>
    </row>
    <row r="328" spans="1:26" x14ac:dyDescent="0.45">
      <c r="A328" t="s">
        <v>170</v>
      </c>
      <c r="B328" t="s">
        <v>555</v>
      </c>
      <c r="L328" s="3" t="s">
        <v>26</v>
      </c>
      <c r="M328" s="3" t="s">
        <v>1634</v>
      </c>
      <c r="V328" s="6">
        <f t="shared" ca="1" si="6"/>
        <v>43007</v>
      </c>
      <c r="W328" s="6">
        <v>73050</v>
      </c>
      <c r="X328" t="s">
        <v>219</v>
      </c>
      <c r="Y328" s="6">
        <v>36161</v>
      </c>
      <c r="Z328" s="6">
        <v>73050</v>
      </c>
    </row>
    <row r="329" spans="1:26" x14ac:dyDescent="0.45">
      <c r="A329" t="s">
        <v>170</v>
      </c>
      <c r="B329" t="s">
        <v>556</v>
      </c>
      <c r="L329" s="3" t="s">
        <v>26</v>
      </c>
      <c r="M329" s="3" t="s">
        <v>1635</v>
      </c>
      <c r="V329" s="6">
        <f t="shared" ca="1" si="6"/>
        <v>43007</v>
      </c>
      <c r="W329" s="6">
        <v>73050</v>
      </c>
      <c r="X329" t="s">
        <v>219</v>
      </c>
      <c r="Y329" s="6">
        <v>36161</v>
      </c>
      <c r="Z329" s="6">
        <v>73050</v>
      </c>
    </row>
    <row r="330" spans="1:26" x14ac:dyDescent="0.45">
      <c r="A330" t="s">
        <v>170</v>
      </c>
      <c r="B330" t="s">
        <v>557</v>
      </c>
      <c r="L330" s="3" t="s">
        <v>26</v>
      </c>
      <c r="M330" s="3" t="s">
        <v>1589</v>
      </c>
      <c r="V330" s="6">
        <f t="shared" ca="1" si="6"/>
        <v>43007</v>
      </c>
      <c r="W330" s="6">
        <v>73050</v>
      </c>
      <c r="X330" t="s">
        <v>219</v>
      </c>
      <c r="Y330" s="6">
        <v>36161</v>
      </c>
      <c r="Z330" s="6">
        <v>73050</v>
      </c>
    </row>
    <row r="331" spans="1:26" x14ac:dyDescent="0.45">
      <c r="A331" t="s">
        <v>170</v>
      </c>
      <c r="B331" t="s">
        <v>558</v>
      </c>
      <c r="L331" s="3" t="s">
        <v>26</v>
      </c>
      <c r="M331" s="3" t="s">
        <v>1636</v>
      </c>
      <c r="V331" s="6">
        <f t="shared" ca="1" si="6"/>
        <v>43007</v>
      </c>
      <c r="W331" s="6">
        <v>73050</v>
      </c>
      <c r="X331" t="s">
        <v>219</v>
      </c>
      <c r="Y331" s="6">
        <v>36161</v>
      </c>
      <c r="Z331" s="6">
        <v>73050</v>
      </c>
    </row>
    <row r="332" spans="1:26" x14ac:dyDescent="0.45">
      <c r="A332" t="s">
        <v>170</v>
      </c>
      <c r="B332" t="s">
        <v>559</v>
      </c>
      <c r="L332" s="3" t="s">
        <v>26</v>
      </c>
      <c r="M332" s="3" t="s">
        <v>1637</v>
      </c>
      <c r="V332" s="6">
        <f t="shared" ca="1" si="6"/>
        <v>43007</v>
      </c>
      <c r="W332" s="6">
        <v>73050</v>
      </c>
      <c r="X332" t="s">
        <v>219</v>
      </c>
      <c r="Y332" s="6">
        <v>36161</v>
      </c>
      <c r="Z332" s="6">
        <v>73050</v>
      </c>
    </row>
    <row r="333" spans="1:26" x14ac:dyDescent="0.45">
      <c r="A333" t="s">
        <v>170</v>
      </c>
      <c r="B333" t="s">
        <v>560</v>
      </c>
      <c r="L333" s="3" t="s">
        <v>26</v>
      </c>
      <c r="M333" s="3" t="s">
        <v>1638</v>
      </c>
      <c r="V333" s="6">
        <f t="shared" ca="1" si="6"/>
        <v>43007</v>
      </c>
      <c r="W333" s="6">
        <v>73050</v>
      </c>
      <c r="X333" t="s">
        <v>219</v>
      </c>
      <c r="Y333" s="6">
        <v>36161</v>
      </c>
      <c r="Z333" s="6">
        <v>73050</v>
      </c>
    </row>
    <row r="334" spans="1:26" x14ac:dyDescent="0.45">
      <c r="A334" t="s">
        <v>170</v>
      </c>
      <c r="B334" t="s">
        <v>561</v>
      </c>
      <c r="L334" s="3" t="s">
        <v>26</v>
      </c>
      <c r="M334" s="3" t="s">
        <v>1639</v>
      </c>
      <c r="V334" s="6">
        <f t="shared" ca="1" si="6"/>
        <v>43007</v>
      </c>
      <c r="W334" s="6">
        <v>73050</v>
      </c>
      <c r="X334" t="s">
        <v>219</v>
      </c>
      <c r="Y334" s="6">
        <v>36161</v>
      </c>
      <c r="Z334" s="6">
        <v>73050</v>
      </c>
    </row>
    <row r="335" spans="1:26" x14ac:dyDescent="0.45">
      <c r="A335" t="s">
        <v>170</v>
      </c>
      <c r="B335" t="s">
        <v>562</v>
      </c>
      <c r="L335" s="3" t="s">
        <v>26</v>
      </c>
      <c r="M335" s="3" t="s">
        <v>1590</v>
      </c>
      <c r="V335" s="6">
        <f t="shared" ca="1" si="6"/>
        <v>43007</v>
      </c>
      <c r="W335" s="6">
        <v>73050</v>
      </c>
      <c r="X335" t="s">
        <v>219</v>
      </c>
      <c r="Y335" s="6">
        <v>36161</v>
      </c>
      <c r="Z335" s="6">
        <v>73050</v>
      </c>
    </row>
    <row r="336" spans="1:26" x14ac:dyDescent="0.45">
      <c r="A336" t="s">
        <v>170</v>
      </c>
      <c r="B336" t="s">
        <v>563</v>
      </c>
      <c r="L336" s="3" t="s">
        <v>26</v>
      </c>
      <c r="M336" s="3" t="s">
        <v>1591</v>
      </c>
      <c r="V336" s="6">
        <f t="shared" ca="1" si="6"/>
        <v>43007</v>
      </c>
      <c r="W336" s="6">
        <v>73050</v>
      </c>
      <c r="X336" t="s">
        <v>219</v>
      </c>
      <c r="Y336" s="6">
        <v>36161</v>
      </c>
      <c r="Z336" s="6">
        <v>73050</v>
      </c>
    </row>
    <row r="337" spans="1:26" x14ac:dyDescent="0.45">
      <c r="A337" t="s">
        <v>170</v>
      </c>
      <c r="B337" t="s">
        <v>564</v>
      </c>
      <c r="L337" s="3" t="s">
        <v>26</v>
      </c>
      <c r="M337" s="3" t="s">
        <v>1592</v>
      </c>
      <c r="V337" s="6">
        <f t="shared" ca="1" si="6"/>
        <v>43007</v>
      </c>
      <c r="W337" s="6">
        <v>73050</v>
      </c>
      <c r="X337" t="s">
        <v>219</v>
      </c>
      <c r="Y337" s="6">
        <v>36161</v>
      </c>
      <c r="Z337" s="6">
        <v>73050</v>
      </c>
    </row>
    <row r="338" spans="1:26" x14ac:dyDescent="0.45">
      <c r="A338" t="s">
        <v>170</v>
      </c>
      <c r="B338" t="s">
        <v>565</v>
      </c>
      <c r="L338" s="3" t="s">
        <v>26</v>
      </c>
      <c r="M338" s="3" t="s">
        <v>1593</v>
      </c>
      <c r="V338" s="6">
        <f t="shared" ca="1" si="6"/>
        <v>43007</v>
      </c>
      <c r="W338" s="6">
        <v>73050</v>
      </c>
      <c r="X338" t="s">
        <v>219</v>
      </c>
      <c r="Y338" s="6">
        <v>36161</v>
      </c>
      <c r="Z338" s="6">
        <v>73050</v>
      </c>
    </row>
    <row r="339" spans="1:26" x14ac:dyDescent="0.45">
      <c r="A339" t="s">
        <v>170</v>
      </c>
      <c r="B339" t="s">
        <v>566</v>
      </c>
      <c r="L339" s="3" t="s">
        <v>26</v>
      </c>
      <c r="M339" s="3" t="s">
        <v>1594</v>
      </c>
      <c r="V339" s="6">
        <f t="shared" ca="1" si="6"/>
        <v>43007</v>
      </c>
      <c r="W339" s="6">
        <v>73050</v>
      </c>
      <c r="X339" t="s">
        <v>219</v>
      </c>
      <c r="Y339" s="6">
        <v>36161</v>
      </c>
      <c r="Z339" s="6">
        <v>73050</v>
      </c>
    </row>
    <row r="340" spans="1:26" x14ac:dyDescent="0.45">
      <c r="A340" t="s">
        <v>170</v>
      </c>
      <c r="B340" t="s">
        <v>567</v>
      </c>
      <c r="L340" s="3" t="s">
        <v>26</v>
      </c>
      <c r="M340" s="3" t="s">
        <v>1640</v>
      </c>
      <c r="V340" s="6">
        <f t="shared" ca="1" si="6"/>
        <v>43007</v>
      </c>
      <c r="W340" s="6">
        <v>73050</v>
      </c>
      <c r="X340" t="s">
        <v>219</v>
      </c>
      <c r="Y340" s="6">
        <v>36161</v>
      </c>
      <c r="Z340" s="6">
        <v>73050</v>
      </c>
    </row>
    <row r="341" spans="1:26" x14ac:dyDescent="0.45">
      <c r="A341" t="s">
        <v>170</v>
      </c>
      <c r="B341" t="s">
        <v>568</v>
      </c>
      <c r="L341" s="3" t="s">
        <v>26</v>
      </c>
      <c r="M341" s="3" t="s">
        <v>1595</v>
      </c>
      <c r="V341" s="6">
        <f t="shared" ca="1" si="6"/>
        <v>43007</v>
      </c>
      <c r="W341" s="6">
        <v>73050</v>
      </c>
      <c r="X341" t="s">
        <v>219</v>
      </c>
      <c r="Y341" s="6">
        <v>36161</v>
      </c>
      <c r="Z341" s="6">
        <v>73050</v>
      </c>
    </row>
    <row r="342" spans="1:26" x14ac:dyDescent="0.45">
      <c r="A342" t="s">
        <v>170</v>
      </c>
      <c r="B342" t="s">
        <v>569</v>
      </c>
      <c r="L342" s="3" t="s">
        <v>26</v>
      </c>
      <c r="M342" s="3" t="s">
        <v>1641</v>
      </c>
      <c r="V342" s="6">
        <f t="shared" ca="1" si="6"/>
        <v>43007</v>
      </c>
      <c r="W342" s="6">
        <v>73050</v>
      </c>
      <c r="X342" t="s">
        <v>219</v>
      </c>
      <c r="Y342" s="6">
        <v>36161</v>
      </c>
      <c r="Z342" s="6">
        <v>73050</v>
      </c>
    </row>
    <row r="343" spans="1:26" x14ac:dyDescent="0.45">
      <c r="A343" t="s">
        <v>170</v>
      </c>
      <c r="B343" t="s">
        <v>570</v>
      </c>
      <c r="L343" s="3" t="s">
        <v>26</v>
      </c>
      <c r="M343" s="3" t="s">
        <v>1642</v>
      </c>
      <c r="V343" s="6">
        <f t="shared" ca="1" si="6"/>
        <v>43007</v>
      </c>
      <c r="W343" s="6">
        <v>73050</v>
      </c>
      <c r="X343" t="s">
        <v>219</v>
      </c>
      <c r="Y343" s="6">
        <v>36161</v>
      </c>
      <c r="Z343" s="6">
        <v>73050</v>
      </c>
    </row>
    <row r="344" spans="1:26" x14ac:dyDescent="0.45">
      <c r="A344" t="s">
        <v>170</v>
      </c>
      <c r="B344" t="s">
        <v>571</v>
      </c>
      <c r="L344" s="3" t="s">
        <v>26</v>
      </c>
      <c r="M344" s="3" t="s">
        <v>1643</v>
      </c>
      <c r="V344" s="6">
        <f t="shared" ca="1" si="6"/>
        <v>43007</v>
      </c>
      <c r="W344" s="6">
        <v>73050</v>
      </c>
      <c r="X344" t="s">
        <v>219</v>
      </c>
      <c r="Y344" s="6">
        <v>36161</v>
      </c>
      <c r="Z344" s="6">
        <v>73050</v>
      </c>
    </row>
    <row r="345" spans="1:26" x14ac:dyDescent="0.45">
      <c r="A345" t="s">
        <v>170</v>
      </c>
      <c r="B345" t="s">
        <v>572</v>
      </c>
      <c r="L345" s="3" t="s">
        <v>26</v>
      </c>
      <c r="M345" s="3" t="s">
        <v>1644</v>
      </c>
      <c r="V345" s="6">
        <f t="shared" ca="1" si="6"/>
        <v>43007</v>
      </c>
      <c r="W345" s="6">
        <v>73050</v>
      </c>
      <c r="X345" t="s">
        <v>219</v>
      </c>
      <c r="Y345" s="6">
        <v>36161</v>
      </c>
      <c r="Z345" s="6">
        <v>73050</v>
      </c>
    </row>
    <row r="346" spans="1:26" x14ac:dyDescent="0.45">
      <c r="A346" t="s">
        <v>170</v>
      </c>
      <c r="B346" t="s">
        <v>573</v>
      </c>
      <c r="L346" s="3" t="s">
        <v>26</v>
      </c>
      <c r="M346" s="3" t="s">
        <v>1645</v>
      </c>
      <c r="V346" s="6">
        <f t="shared" ca="1" si="6"/>
        <v>43007</v>
      </c>
      <c r="W346" s="6">
        <v>73050</v>
      </c>
      <c r="X346" t="s">
        <v>219</v>
      </c>
      <c r="Y346" s="6">
        <v>36161</v>
      </c>
      <c r="Z346" s="6">
        <v>73050</v>
      </c>
    </row>
    <row r="347" spans="1:26" x14ac:dyDescent="0.45">
      <c r="A347" t="s">
        <v>170</v>
      </c>
      <c r="B347" t="s">
        <v>574</v>
      </c>
      <c r="L347" s="3" t="s">
        <v>26</v>
      </c>
      <c r="M347" s="3" t="s">
        <v>1646</v>
      </c>
      <c r="V347" s="6">
        <f t="shared" ca="1" si="6"/>
        <v>43007</v>
      </c>
      <c r="W347" s="6">
        <v>73050</v>
      </c>
      <c r="X347" t="s">
        <v>219</v>
      </c>
      <c r="Y347" s="6">
        <v>36161</v>
      </c>
      <c r="Z347" s="6">
        <v>73050</v>
      </c>
    </row>
    <row r="348" spans="1:26" x14ac:dyDescent="0.45">
      <c r="A348" t="s">
        <v>170</v>
      </c>
      <c r="B348" t="s">
        <v>575</v>
      </c>
      <c r="L348" s="3" t="s">
        <v>26</v>
      </c>
      <c r="M348" s="3" t="s">
        <v>1647</v>
      </c>
      <c r="V348" s="6">
        <f t="shared" ca="1" si="6"/>
        <v>43007</v>
      </c>
      <c r="W348" s="6">
        <v>73050</v>
      </c>
      <c r="X348" t="s">
        <v>219</v>
      </c>
      <c r="Y348" s="6">
        <v>36161</v>
      </c>
      <c r="Z348" s="6">
        <v>73050</v>
      </c>
    </row>
    <row r="349" spans="1:26" x14ac:dyDescent="0.45">
      <c r="A349" t="s">
        <v>170</v>
      </c>
      <c r="B349" t="s">
        <v>576</v>
      </c>
      <c r="L349" s="3" t="s">
        <v>26</v>
      </c>
      <c r="M349" s="3" t="s">
        <v>1648</v>
      </c>
      <c r="V349" s="6">
        <f t="shared" ca="1" si="6"/>
        <v>43007</v>
      </c>
      <c r="W349" s="6">
        <v>73050</v>
      </c>
      <c r="X349" t="s">
        <v>219</v>
      </c>
      <c r="Y349" s="6">
        <v>36161</v>
      </c>
      <c r="Z349" s="6">
        <v>73050</v>
      </c>
    </row>
    <row r="350" spans="1:26" x14ac:dyDescent="0.45">
      <c r="A350" t="s">
        <v>170</v>
      </c>
      <c r="B350" t="s">
        <v>577</v>
      </c>
      <c r="L350" s="3" t="s">
        <v>26</v>
      </c>
      <c r="M350" s="3" t="s">
        <v>1649</v>
      </c>
      <c r="V350" s="6">
        <f t="shared" ca="1" si="6"/>
        <v>43007</v>
      </c>
      <c r="W350" s="6">
        <v>73050</v>
      </c>
      <c r="X350" t="s">
        <v>219</v>
      </c>
      <c r="Y350" s="6">
        <v>36161</v>
      </c>
      <c r="Z350" s="6">
        <v>73050</v>
      </c>
    </row>
    <row r="351" spans="1:26" x14ac:dyDescent="0.45">
      <c r="A351" t="s">
        <v>170</v>
      </c>
      <c r="B351" t="s">
        <v>578</v>
      </c>
      <c r="L351" s="3" t="s">
        <v>26</v>
      </c>
      <c r="M351" s="3" t="s">
        <v>1650</v>
      </c>
      <c r="V351" s="6">
        <f t="shared" ca="1" si="6"/>
        <v>43007</v>
      </c>
      <c r="W351" s="6">
        <v>73050</v>
      </c>
      <c r="X351" t="s">
        <v>219</v>
      </c>
      <c r="Y351" s="6">
        <v>36161</v>
      </c>
      <c r="Z351" s="6">
        <v>73050</v>
      </c>
    </row>
    <row r="352" spans="1:26" x14ac:dyDescent="0.45">
      <c r="A352" t="s">
        <v>170</v>
      </c>
      <c r="B352" t="s">
        <v>579</v>
      </c>
      <c r="L352" s="3" t="s">
        <v>26</v>
      </c>
      <c r="M352" s="3" t="s">
        <v>1596</v>
      </c>
      <c r="V352" s="6">
        <f t="shared" ca="1" si="6"/>
        <v>43007</v>
      </c>
      <c r="W352" s="6">
        <v>73050</v>
      </c>
      <c r="X352" t="s">
        <v>219</v>
      </c>
      <c r="Y352" s="6">
        <v>36161</v>
      </c>
      <c r="Z352" s="6">
        <v>73050</v>
      </c>
    </row>
    <row r="353" spans="1:26" x14ac:dyDescent="0.45">
      <c r="A353" t="s">
        <v>170</v>
      </c>
      <c r="B353" t="s">
        <v>580</v>
      </c>
      <c r="L353" s="3" t="s">
        <v>26</v>
      </c>
      <c r="M353" s="3" t="s">
        <v>1651</v>
      </c>
      <c r="V353" s="6">
        <f t="shared" ca="1" si="6"/>
        <v>43007</v>
      </c>
      <c r="W353" s="6">
        <v>73050</v>
      </c>
      <c r="X353" t="s">
        <v>219</v>
      </c>
      <c r="Y353" s="6">
        <v>36161</v>
      </c>
      <c r="Z353" s="6">
        <v>73050</v>
      </c>
    </row>
    <row r="354" spans="1:26" x14ac:dyDescent="0.45">
      <c r="A354" t="s">
        <v>170</v>
      </c>
      <c r="B354" t="s">
        <v>581</v>
      </c>
      <c r="L354" s="3" t="s">
        <v>26</v>
      </c>
      <c r="M354" s="3" t="s">
        <v>1652</v>
      </c>
      <c r="V354" s="6">
        <f t="shared" ca="1" si="6"/>
        <v>43007</v>
      </c>
      <c r="W354" s="6">
        <v>73050</v>
      </c>
      <c r="X354" t="s">
        <v>219</v>
      </c>
      <c r="Y354" s="6">
        <v>36161</v>
      </c>
      <c r="Z354" s="6">
        <v>73050</v>
      </c>
    </row>
    <row r="355" spans="1:26" x14ac:dyDescent="0.45">
      <c r="A355" t="s">
        <v>170</v>
      </c>
      <c r="B355" t="s">
        <v>582</v>
      </c>
      <c r="L355" s="3" t="s">
        <v>26</v>
      </c>
      <c r="M355" s="3" t="s">
        <v>1653</v>
      </c>
      <c r="V355" s="6">
        <f t="shared" ca="1" si="6"/>
        <v>43007</v>
      </c>
      <c r="W355" s="6">
        <v>73050</v>
      </c>
      <c r="X355" t="s">
        <v>219</v>
      </c>
      <c r="Y355" s="6">
        <v>36161</v>
      </c>
      <c r="Z355" s="6">
        <v>73050</v>
      </c>
    </row>
    <row r="356" spans="1:26" x14ac:dyDescent="0.45">
      <c r="A356" t="s">
        <v>170</v>
      </c>
      <c r="B356" t="s">
        <v>583</v>
      </c>
      <c r="L356" s="3" t="s">
        <v>26</v>
      </c>
      <c r="M356" s="3" t="s">
        <v>1654</v>
      </c>
      <c r="V356" s="6">
        <f t="shared" ca="1" si="6"/>
        <v>43007</v>
      </c>
      <c r="W356" s="6">
        <v>73050</v>
      </c>
      <c r="X356" t="s">
        <v>219</v>
      </c>
      <c r="Y356" s="6">
        <v>36161</v>
      </c>
      <c r="Z356" s="6">
        <v>73050</v>
      </c>
    </row>
    <row r="357" spans="1:26" x14ac:dyDescent="0.45">
      <c r="A357" t="s">
        <v>170</v>
      </c>
      <c r="B357" t="s">
        <v>584</v>
      </c>
      <c r="L357" s="3" t="s">
        <v>26</v>
      </c>
      <c r="M357" s="3" t="s">
        <v>1655</v>
      </c>
      <c r="V357" s="6">
        <f t="shared" ca="1" si="6"/>
        <v>43007</v>
      </c>
      <c r="W357" s="6">
        <v>73050</v>
      </c>
      <c r="X357" t="s">
        <v>219</v>
      </c>
      <c r="Y357" s="6">
        <v>36161</v>
      </c>
      <c r="Z357" s="6">
        <v>73050</v>
      </c>
    </row>
    <row r="358" spans="1:26" x14ac:dyDescent="0.45">
      <c r="A358" t="s">
        <v>170</v>
      </c>
      <c r="B358" t="s">
        <v>585</v>
      </c>
      <c r="L358" s="3" t="s">
        <v>26</v>
      </c>
      <c r="M358" s="3" t="s">
        <v>1656</v>
      </c>
      <c r="V358" s="6">
        <f t="shared" ca="1" si="6"/>
        <v>43007</v>
      </c>
      <c r="W358" s="6">
        <v>73050</v>
      </c>
      <c r="X358" t="s">
        <v>219</v>
      </c>
      <c r="Y358" s="6">
        <v>36161</v>
      </c>
      <c r="Z358" s="6">
        <v>73050</v>
      </c>
    </row>
    <row r="359" spans="1:26" x14ac:dyDescent="0.45">
      <c r="A359" t="s">
        <v>170</v>
      </c>
      <c r="B359" t="s">
        <v>586</v>
      </c>
      <c r="L359" s="3" t="s">
        <v>26</v>
      </c>
      <c r="M359" s="3" t="s">
        <v>1657</v>
      </c>
      <c r="V359" s="6">
        <f t="shared" ca="1" si="6"/>
        <v>43007</v>
      </c>
      <c r="W359" s="6">
        <v>73050</v>
      </c>
      <c r="X359" t="s">
        <v>219</v>
      </c>
      <c r="Y359" s="6">
        <v>36161</v>
      </c>
      <c r="Z359" s="6">
        <v>73050</v>
      </c>
    </row>
    <row r="360" spans="1:26" x14ac:dyDescent="0.45">
      <c r="A360" t="s">
        <v>170</v>
      </c>
      <c r="B360" t="s">
        <v>587</v>
      </c>
      <c r="L360" s="3" t="s">
        <v>26</v>
      </c>
      <c r="M360" s="3" t="s">
        <v>1658</v>
      </c>
      <c r="V360" s="6">
        <f t="shared" ca="1" si="6"/>
        <v>43007</v>
      </c>
      <c r="W360" s="6">
        <v>73050</v>
      </c>
      <c r="X360" t="s">
        <v>219</v>
      </c>
      <c r="Y360" s="6">
        <v>36161</v>
      </c>
      <c r="Z360" s="6">
        <v>73050</v>
      </c>
    </row>
    <row r="361" spans="1:26" x14ac:dyDescent="0.45">
      <c r="A361" t="s">
        <v>170</v>
      </c>
      <c r="B361" t="s">
        <v>588</v>
      </c>
      <c r="L361" s="3" t="s">
        <v>26</v>
      </c>
      <c r="M361" s="3" t="s">
        <v>1659</v>
      </c>
      <c r="V361" s="6">
        <f t="shared" ca="1" si="6"/>
        <v>43007</v>
      </c>
      <c r="W361" s="6">
        <v>73050</v>
      </c>
      <c r="X361" t="s">
        <v>219</v>
      </c>
      <c r="Y361" s="6">
        <v>36161</v>
      </c>
      <c r="Z361" s="6">
        <v>73050</v>
      </c>
    </row>
    <row r="362" spans="1:26" x14ac:dyDescent="0.45">
      <c r="A362" t="s">
        <v>170</v>
      </c>
      <c r="B362" t="s">
        <v>589</v>
      </c>
      <c r="L362" s="3" t="s">
        <v>26</v>
      </c>
      <c r="M362" s="3" t="s">
        <v>1660</v>
      </c>
      <c r="V362" s="6">
        <f t="shared" ca="1" si="6"/>
        <v>43007</v>
      </c>
      <c r="W362" s="6">
        <v>73050</v>
      </c>
      <c r="X362" t="s">
        <v>219</v>
      </c>
      <c r="Y362" s="6">
        <v>36161</v>
      </c>
      <c r="Z362" s="6">
        <v>73050</v>
      </c>
    </row>
    <row r="363" spans="1:26" x14ac:dyDescent="0.45">
      <c r="A363" t="s">
        <v>170</v>
      </c>
      <c r="B363" t="s">
        <v>590</v>
      </c>
      <c r="L363" s="3" t="s">
        <v>26</v>
      </c>
      <c r="M363" s="3" t="s">
        <v>1597</v>
      </c>
      <c r="V363" s="6">
        <f t="shared" ca="1" si="6"/>
        <v>43007</v>
      </c>
      <c r="W363" s="6">
        <v>73050</v>
      </c>
      <c r="X363" t="s">
        <v>219</v>
      </c>
      <c r="Y363" s="6">
        <v>36161</v>
      </c>
      <c r="Z363" s="6">
        <v>73050</v>
      </c>
    </row>
    <row r="364" spans="1:26" x14ac:dyDescent="0.45">
      <c r="A364" t="s">
        <v>170</v>
      </c>
      <c r="B364" t="s">
        <v>591</v>
      </c>
      <c r="L364" s="3" t="s">
        <v>26</v>
      </c>
      <c r="M364" s="3" t="s">
        <v>1661</v>
      </c>
      <c r="V364" s="6">
        <f t="shared" ca="1" si="6"/>
        <v>43007</v>
      </c>
      <c r="W364" s="6">
        <v>73050</v>
      </c>
      <c r="X364" t="s">
        <v>219</v>
      </c>
      <c r="Y364" s="6">
        <v>36161</v>
      </c>
      <c r="Z364" s="6">
        <v>73050</v>
      </c>
    </row>
    <row r="365" spans="1:26" x14ac:dyDescent="0.45">
      <c r="A365" t="s">
        <v>170</v>
      </c>
      <c r="B365" t="s">
        <v>592</v>
      </c>
      <c r="L365" s="3" t="s">
        <v>26</v>
      </c>
      <c r="M365" s="3" t="s">
        <v>1662</v>
      </c>
      <c r="V365" s="6">
        <f t="shared" ca="1" si="6"/>
        <v>43007</v>
      </c>
      <c r="W365" s="6">
        <v>73050</v>
      </c>
      <c r="X365" t="s">
        <v>219</v>
      </c>
      <c r="Y365" s="6">
        <v>36161</v>
      </c>
      <c r="Z365" s="6">
        <v>73050</v>
      </c>
    </row>
    <row r="366" spans="1:26" x14ac:dyDescent="0.45">
      <c r="A366" t="s">
        <v>170</v>
      </c>
      <c r="B366" t="s">
        <v>593</v>
      </c>
      <c r="L366" s="3" t="s">
        <v>26</v>
      </c>
      <c r="M366" s="3" t="s">
        <v>1663</v>
      </c>
      <c r="V366" s="6">
        <f t="shared" ca="1" si="6"/>
        <v>43007</v>
      </c>
      <c r="W366" s="6">
        <v>73050</v>
      </c>
      <c r="X366" t="s">
        <v>219</v>
      </c>
      <c r="Y366" s="6">
        <v>36161</v>
      </c>
      <c r="Z366" s="6">
        <v>73050</v>
      </c>
    </row>
    <row r="367" spans="1:26" x14ac:dyDescent="0.45">
      <c r="A367" t="s">
        <v>170</v>
      </c>
      <c r="B367" t="s">
        <v>594</v>
      </c>
      <c r="L367" s="3" t="s">
        <v>26</v>
      </c>
      <c r="M367" s="3" t="s">
        <v>1664</v>
      </c>
      <c r="V367" s="6">
        <f t="shared" ca="1" si="6"/>
        <v>43007</v>
      </c>
      <c r="W367" s="6">
        <v>73050</v>
      </c>
      <c r="X367" t="s">
        <v>219</v>
      </c>
      <c r="Y367" s="6">
        <v>36161</v>
      </c>
      <c r="Z367" s="6">
        <v>73050</v>
      </c>
    </row>
    <row r="368" spans="1:26" x14ac:dyDescent="0.45">
      <c r="A368" t="s">
        <v>170</v>
      </c>
      <c r="B368" t="s">
        <v>595</v>
      </c>
      <c r="L368" s="3" t="s">
        <v>26</v>
      </c>
      <c r="M368" s="3" t="s">
        <v>1665</v>
      </c>
      <c r="V368" s="6">
        <f t="shared" ca="1" si="6"/>
        <v>43007</v>
      </c>
      <c r="W368" s="6">
        <v>73050</v>
      </c>
      <c r="X368" t="s">
        <v>219</v>
      </c>
      <c r="Y368" s="6">
        <v>36161</v>
      </c>
      <c r="Z368" s="6">
        <v>73050</v>
      </c>
    </row>
    <row r="369" spans="1:26" x14ac:dyDescent="0.45">
      <c r="A369" t="s">
        <v>170</v>
      </c>
      <c r="B369" t="s">
        <v>596</v>
      </c>
      <c r="L369" s="3" t="s">
        <v>26</v>
      </c>
      <c r="M369" s="3" t="s">
        <v>1666</v>
      </c>
      <c r="V369" s="6">
        <f t="shared" ca="1" si="6"/>
        <v>43007</v>
      </c>
      <c r="W369" s="6">
        <v>73050</v>
      </c>
      <c r="X369" t="s">
        <v>219</v>
      </c>
      <c r="Y369" s="6">
        <v>36161</v>
      </c>
      <c r="Z369" s="6">
        <v>73050</v>
      </c>
    </row>
    <row r="370" spans="1:26" x14ac:dyDescent="0.45">
      <c r="A370" t="s">
        <v>170</v>
      </c>
      <c r="B370" t="s">
        <v>597</v>
      </c>
      <c r="L370" s="3" t="s">
        <v>26</v>
      </c>
      <c r="M370" s="3" t="s">
        <v>1667</v>
      </c>
      <c r="V370" s="6">
        <f t="shared" ca="1" si="6"/>
        <v>43007</v>
      </c>
      <c r="W370" s="6">
        <v>73050</v>
      </c>
      <c r="X370" t="s">
        <v>219</v>
      </c>
      <c r="Y370" s="6">
        <v>36161</v>
      </c>
      <c r="Z370" s="6">
        <v>73050</v>
      </c>
    </row>
    <row r="371" spans="1:26" x14ac:dyDescent="0.45">
      <c r="A371" t="s">
        <v>170</v>
      </c>
      <c r="B371" t="s">
        <v>598</v>
      </c>
      <c r="L371" s="3" t="s">
        <v>26</v>
      </c>
      <c r="M371" s="3" t="s">
        <v>1668</v>
      </c>
      <c r="V371" s="6">
        <f t="shared" ca="1" si="6"/>
        <v>43007</v>
      </c>
      <c r="W371" s="6">
        <v>73050</v>
      </c>
      <c r="X371" t="s">
        <v>219</v>
      </c>
      <c r="Y371" s="6">
        <v>36161</v>
      </c>
      <c r="Z371" s="6">
        <v>73050</v>
      </c>
    </row>
    <row r="372" spans="1:26" x14ac:dyDescent="0.45">
      <c r="A372" t="s">
        <v>170</v>
      </c>
      <c r="B372" t="s">
        <v>599</v>
      </c>
      <c r="L372" s="3" t="s">
        <v>26</v>
      </c>
      <c r="M372" s="3" t="s">
        <v>1598</v>
      </c>
      <c r="V372" s="6">
        <f t="shared" ca="1" si="6"/>
        <v>43007</v>
      </c>
      <c r="W372" s="6">
        <v>73050</v>
      </c>
      <c r="X372" t="s">
        <v>219</v>
      </c>
      <c r="Y372" s="6">
        <v>36161</v>
      </c>
      <c r="Z372" s="6">
        <v>73050</v>
      </c>
    </row>
    <row r="373" spans="1:26" x14ac:dyDescent="0.45">
      <c r="A373" t="s">
        <v>170</v>
      </c>
      <c r="B373" t="s">
        <v>600</v>
      </c>
      <c r="L373" s="3" t="s">
        <v>26</v>
      </c>
      <c r="M373" s="3" t="s">
        <v>1599</v>
      </c>
      <c r="V373" s="6">
        <f t="shared" ca="1" si="6"/>
        <v>43007</v>
      </c>
      <c r="W373" s="6">
        <v>73050</v>
      </c>
      <c r="X373" t="s">
        <v>219</v>
      </c>
      <c r="Y373" s="6">
        <v>36161</v>
      </c>
      <c r="Z373" s="6">
        <v>73050</v>
      </c>
    </row>
    <row r="374" spans="1:26" x14ac:dyDescent="0.45">
      <c r="A374" t="s">
        <v>170</v>
      </c>
      <c r="B374" t="s">
        <v>601</v>
      </c>
      <c r="L374" s="3" t="s">
        <v>26</v>
      </c>
      <c r="M374" s="3" t="s">
        <v>1600</v>
      </c>
      <c r="V374" s="6">
        <f t="shared" ca="1" si="6"/>
        <v>43007</v>
      </c>
      <c r="W374" s="6">
        <v>73050</v>
      </c>
      <c r="X374" t="s">
        <v>219</v>
      </c>
      <c r="Y374" s="6">
        <v>36161</v>
      </c>
      <c r="Z374" s="6">
        <v>73050</v>
      </c>
    </row>
    <row r="375" spans="1:26" x14ac:dyDescent="0.45">
      <c r="A375" t="s">
        <v>170</v>
      </c>
      <c r="B375" t="s">
        <v>602</v>
      </c>
      <c r="L375" s="3" t="s">
        <v>26</v>
      </c>
      <c r="M375" s="3" t="s">
        <v>1601</v>
      </c>
      <c r="V375" s="6">
        <f t="shared" ca="1" si="6"/>
        <v>43007</v>
      </c>
      <c r="W375" s="6">
        <v>73050</v>
      </c>
      <c r="X375" t="s">
        <v>219</v>
      </c>
      <c r="Y375" s="6">
        <v>36161</v>
      </c>
      <c r="Z375" s="6">
        <v>73050</v>
      </c>
    </row>
    <row r="376" spans="1:26" x14ac:dyDescent="0.45">
      <c r="A376" t="s">
        <v>170</v>
      </c>
      <c r="B376" t="s">
        <v>603</v>
      </c>
      <c r="L376" s="3" t="s">
        <v>26</v>
      </c>
      <c r="M376" s="3" t="s">
        <v>1602</v>
      </c>
      <c r="V376" s="6">
        <f t="shared" ca="1" si="6"/>
        <v>43007</v>
      </c>
      <c r="W376" s="6">
        <v>73050</v>
      </c>
      <c r="X376" t="s">
        <v>219</v>
      </c>
      <c r="Y376" s="6">
        <v>36161</v>
      </c>
      <c r="Z376" s="6">
        <v>73050</v>
      </c>
    </row>
    <row r="377" spans="1:26" x14ac:dyDescent="0.45">
      <c r="A377" t="s">
        <v>170</v>
      </c>
      <c r="B377" t="s">
        <v>604</v>
      </c>
      <c r="L377" s="3" t="s">
        <v>26</v>
      </c>
      <c r="M377" s="3" t="s">
        <v>1603</v>
      </c>
      <c r="V377" s="6">
        <f t="shared" ca="1" si="6"/>
        <v>43007</v>
      </c>
      <c r="W377" s="6">
        <v>73050</v>
      </c>
      <c r="X377" t="s">
        <v>219</v>
      </c>
      <c r="Y377" s="6">
        <v>36161</v>
      </c>
      <c r="Z377" s="6">
        <v>73050</v>
      </c>
    </row>
    <row r="378" spans="1:26" x14ac:dyDescent="0.45">
      <c r="A378" t="s">
        <v>170</v>
      </c>
      <c r="B378" t="s">
        <v>605</v>
      </c>
      <c r="L378" s="3" t="s">
        <v>26</v>
      </c>
      <c r="M378" s="3" t="s">
        <v>1604</v>
      </c>
      <c r="V378" s="6">
        <f t="shared" ca="1" si="6"/>
        <v>43007</v>
      </c>
      <c r="W378" s="6">
        <v>73050</v>
      </c>
      <c r="X378" t="s">
        <v>219</v>
      </c>
      <c r="Y378" s="6">
        <v>36161</v>
      </c>
      <c r="Z378" s="6">
        <v>73050</v>
      </c>
    </row>
    <row r="379" spans="1:26" x14ac:dyDescent="0.45">
      <c r="A379" t="s">
        <v>170</v>
      </c>
      <c r="B379" t="s">
        <v>606</v>
      </c>
      <c r="L379" s="3" t="s">
        <v>26</v>
      </c>
      <c r="M379" s="3" t="s">
        <v>1605</v>
      </c>
      <c r="V379" s="6">
        <f t="shared" ca="1" si="6"/>
        <v>43007</v>
      </c>
      <c r="W379" s="6">
        <v>73050</v>
      </c>
      <c r="X379" t="s">
        <v>219</v>
      </c>
      <c r="Y379" s="6">
        <v>36161</v>
      </c>
      <c r="Z379" s="6">
        <v>73050</v>
      </c>
    </row>
    <row r="380" spans="1:26" x14ac:dyDescent="0.45">
      <c r="A380" t="s">
        <v>170</v>
      </c>
      <c r="B380" t="s">
        <v>607</v>
      </c>
      <c r="L380" s="3" t="s">
        <v>26</v>
      </c>
      <c r="M380" s="3" t="s">
        <v>1606</v>
      </c>
      <c r="V380" s="6">
        <f t="shared" ca="1" si="6"/>
        <v>43007</v>
      </c>
      <c r="W380" s="6">
        <v>73050</v>
      </c>
      <c r="X380" t="s">
        <v>219</v>
      </c>
      <c r="Y380" s="6">
        <v>36161</v>
      </c>
      <c r="Z380" s="6">
        <v>73050</v>
      </c>
    </row>
    <row r="381" spans="1:26" x14ac:dyDescent="0.45">
      <c r="A381" t="s">
        <v>170</v>
      </c>
      <c r="B381" t="s">
        <v>608</v>
      </c>
      <c r="L381" s="3" t="s">
        <v>26</v>
      </c>
      <c r="M381" s="3" t="s">
        <v>1607</v>
      </c>
      <c r="V381" s="6">
        <f t="shared" ca="1" si="6"/>
        <v>43007</v>
      </c>
      <c r="W381" s="6">
        <v>73050</v>
      </c>
      <c r="X381" t="s">
        <v>219</v>
      </c>
      <c r="Y381" s="6">
        <v>36161</v>
      </c>
      <c r="Z381" s="6">
        <v>73050</v>
      </c>
    </row>
    <row r="382" spans="1:26" x14ac:dyDescent="0.45">
      <c r="A382" t="s">
        <v>170</v>
      </c>
      <c r="B382" t="s">
        <v>609</v>
      </c>
      <c r="L382" s="3" t="s">
        <v>26</v>
      </c>
      <c r="M382" s="3" t="s">
        <v>1608</v>
      </c>
      <c r="V382" s="6">
        <f t="shared" ca="1" si="6"/>
        <v>43007</v>
      </c>
      <c r="W382" s="6">
        <v>73050</v>
      </c>
      <c r="X382" t="s">
        <v>219</v>
      </c>
      <c r="Y382" s="6">
        <v>36161</v>
      </c>
      <c r="Z382" s="6">
        <v>73050</v>
      </c>
    </row>
    <row r="383" spans="1:26" x14ac:dyDescent="0.45">
      <c r="A383" t="s">
        <v>170</v>
      </c>
      <c r="B383" t="s">
        <v>610</v>
      </c>
      <c r="L383" s="3" t="s">
        <v>26</v>
      </c>
      <c r="M383" s="3" t="s">
        <v>1609</v>
      </c>
      <c r="V383" s="6">
        <f t="shared" ca="1" si="6"/>
        <v>43007</v>
      </c>
      <c r="W383" s="6">
        <v>73050</v>
      </c>
      <c r="X383" t="s">
        <v>219</v>
      </c>
      <c r="Y383" s="6">
        <v>36161</v>
      </c>
      <c r="Z383" s="6">
        <v>73050</v>
      </c>
    </row>
    <row r="384" spans="1:26" x14ac:dyDescent="0.45">
      <c r="A384" t="s">
        <v>170</v>
      </c>
      <c r="B384" t="s">
        <v>611</v>
      </c>
      <c r="L384" s="3" t="s">
        <v>26</v>
      </c>
      <c r="M384" s="3" t="s">
        <v>1669</v>
      </c>
      <c r="V384" s="6">
        <f t="shared" ca="1" si="6"/>
        <v>43007</v>
      </c>
      <c r="W384" s="6">
        <v>73050</v>
      </c>
      <c r="X384" t="s">
        <v>219</v>
      </c>
      <c r="Y384" s="6">
        <v>36161</v>
      </c>
      <c r="Z384" s="6">
        <v>73050</v>
      </c>
    </row>
    <row r="385" spans="1:26" x14ac:dyDescent="0.45">
      <c r="A385" t="s">
        <v>170</v>
      </c>
      <c r="B385" t="s">
        <v>612</v>
      </c>
      <c r="L385" s="3" t="s">
        <v>26</v>
      </c>
      <c r="M385" s="3" t="s">
        <v>1610</v>
      </c>
      <c r="V385" s="6">
        <f t="shared" ca="1" si="6"/>
        <v>43007</v>
      </c>
      <c r="W385" s="6">
        <v>73050</v>
      </c>
      <c r="X385" t="s">
        <v>219</v>
      </c>
      <c r="Y385" s="6">
        <v>36161</v>
      </c>
      <c r="Z385" s="6">
        <v>73050</v>
      </c>
    </row>
    <row r="386" spans="1:26" x14ac:dyDescent="0.45">
      <c r="A386" t="s">
        <v>170</v>
      </c>
      <c r="B386" t="s">
        <v>613</v>
      </c>
      <c r="L386" s="3" t="s">
        <v>26</v>
      </c>
      <c r="M386" s="3" t="s">
        <v>1611</v>
      </c>
      <c r="V386" s="6">
        <f t="shared" ca="1" si="6"/>
        <v>43007</v>
      </c>
      <c r="W386" s="6">
        <v>73050</v>
      </c>
      <c r="X386" t="s">
        <v>219</v>
      </c>
      <c r="Y386" s="6">
        <v>36161</v>
      </c>
      <c r="Z386" s="6">
        <v>73050</v>
      </c>
    </row>
    <row r="387" spans="1:26" x14ac:dyDescent="0.45">
      <c r="A387" t="s">
        <v>170</v>
      </c>
      <c r="B387" t="s">
        <v>614</v>
      </c>
      <c r="L387" s="3" t="s">
        <v>26</v>
      </c>
      <c r="M387" s="3" t="s">
        <v>1612</v>
      </c>
      <c r="V387" s="6">
        <f t="shared" ca="1" si="6"/>
        <v>43007</v>
      </c>
      <c r="W387" s="6">
        <v>73050</v>
      </c>
      <c r="X387" t="s">
        <v>219</v>
      </c>
      <c r="Y387" s="6">
        <v>36161</v>
      </c>
      <c r="Z387" s="6">
        <v>73050</v>
      </c>
    </row>
    <row r="388" spans="1:26" x14ac:dyDescent="0.45">
      <c r="A388" t="s">
        <v>170</v>
      </c>
      <c r="B388" t="s">
        <v>615</v>
      </c>
      <c r="L388" s="3" t="s">
        <v>26</v>
      </c>
      <c r="M388" s="3" t="s">
        <v>1613</v>
      </c>
      <c r="V388" s="6">
        <f t="shared" ca="1" si="6"/>
        <v>43007</v>
      </c>
      <c r="W388" s="6">
        <v>73050</v>
      </c>
      <c r="X388" t="s">
        <v>219</v>
      </c>
      <c r="Y388" s="6">
        <v>36161</v>
      </c>
      <c r="Z388" s="6">
        <v>73050</v>
      </c>
    </row>
    <row r="389" spans="1:26" x14ac:dyDescent="0.45">
      <c r="A389" t="s">
        <v>170</v>
      </c>
      <c r="B389" t="s">
        <v>616</v>
      </c>
      <c r="L389" s="3" t="s">
        <v>26</v>
      </c>
      <c r="M389" s="3" t="s">
        <v>1614</v>
      </c>
      <c r="V389" s="6">
        <f t="shared" ref="V389:V452" ca="1" si="7">TODAY()</f>
        <v>43007</v>
      </c>
      <c r="W389" s="6">
        <v>73050</v>
      </c>
      <c r="X389" t="s">
        <v>219</v>
      </c>
      <c r="Y389" s="6">
        <v>36161</v>
      </c>
      <c r="Z389" s="6">
        <v>73050</v>
      </c>
    </row>
    <row r="390" spans="1:26" x14ac:dyDescent="0.45">
      <c r="A390" t="s">
        <v>170</v>
      </c>
      <c r="B390" t="s">
        <v>617</v>
      </c>
      <c r="L390" s="3" t="s">
        <v>26</v>
      </c>
      <c r="M390" s="3" t="s">
        <v>1615</v>
      </c>
      <c r="V390" s="6">
        <f t="shared" ca="1" si="7"/>
        <v>43007</v>
      </c>
      <c r="W390" s="6">
        <v>73050</v>
      </c>
      <c r="X390" t="s">
        <v>219</v>
      </c>
      <c r="Y390" s="6">
        <v>36161</v>
      </c>
      <c r="Z390" s="6">
        <v>73050</v>
      </c>
    </row>
    <row r="391" spans="1:26" x14ac:dyDescent="0.45">
      <c r="A391" t="s">
        <v>170</v>
      </c>
      <c r="B391" t="s">
        <v>618</v>
      </c>
      <c r="L391" s="3" t="s">
        <v>26</v>
      </c>
      <c r="M391" s="3" t="s">
        <v>1616</v>
      </c>
      <c r="V391" s="6">
        <f t="shared" ca="1" si="7"/>
        <v>43007</v>
      </c>
      <c r="W391" s="6">
        <v>73050</v>
      </c>
      <c r="X391" t="s">
        <v>219</v>
      </c>
      <c r="Y391" s="6">
        <v>36161</v>
      </c>
      <c r="Z391" s="6">
        <v>73050</v>
      </c>
    </row>
    <row r="392" spans="1:26" x14ac:dyDescent="0.45">
      <c r="A392" t="s">
        <v>170</v>
      </c>
      <c r="B392" t="s">
        <v>619</v>
      </c>
      <c r="L392" s="3" t="s">
        <v>26</v>
      </c>
      <c r="M392" s="3" t="s">
        <v>1617</v>
      </c>
      <c r="V392" s="6">
        <f t="shared" ca="1" si="7"/>
        <v>43007</v>
      </c>
      <c r="W392" s="6">
        <v>73050</v>
      </c>
      <c r="X392" t="s">
        <v>219</v>
      </c>
      <c r="Y392" s="6">
        <v>36161</v>
      </c>
      <c r="Z392" s="6">
        <v>73050</v>
      </c>
    </row>
    <row r="393" spans="1:26" x14ac:dyDescent="0.45">
      <c r="A393" t="s">
        <v>170</v>
      </c>
      <c r="B393" t="s">
        <v>620</v>
      </c>
      <c r="L393" s="3" t="s">
        <v>26</v>
      </c>
      <c r="M393" s="3" t="s">
        <v>1618</v>
      </c>
      <c r="V393" s="6">
        <f t="shared" ca="1" si="7"/>
        <v>43007</v>
      </c>
      <c r="W393" s="6">
        <v>73050</v>
      </c>
      <c r="X393" t="s">
        <v>219</v>
      </c>
      <c r="Y393" s="6">
        <v>36161</v>
      </c>
      <c r="Z393" s="6">
        <v>73050</v>
      </c>
    </row>
    <row r="394" spans="1:26" x14ac:dyDescent="0.45">
      <c r="A394" t="s">
        <v>170</v>
      </c>
      <c r="B394" t="s">
        <v>621</v>
      </c>
      <c r="L394" s="3" t="s">
        <v>26</v>
      </c>
      <c r="M394" s="3" t="s">
        <v>1619</v>
      </c>
      <c r="V394" s="6">
        <f t="shared" ca="1" si="7"/>
        <v>43007</v>
      </c>
      <c r="W394" s="6">
        <v>73050</v>
      </c>
      <c r="X394" t="s">
        <v>219</v>
      </c>
      <c r="Y394" s="6">
        <v>36161</v>
      </c>
      <c r="Z394" s="6">
        <v>73050</v>
      </c>
    </row>
    <row r="395" spans="1:26" x14ac:dyDescent="0.45">
      <c r="A395" t="s">
        <v>170</v>
      </c>
      <c r="B395" t="s">
        <v>622</v>
      </c>
      <c r="L395" s="3" t="s">
        <v>26</v>
      </c>
      <c r="M395" s="3" t="s">
        <v>1620</v>
      </c>
      <c r="V395" s="6">
        <f t="shared" ca="1" si="7"/>
        <v>43007</v>
      </c>
      <c r="W395" s="6">
        <v>73050</v>
      </c>
      <c r="X395" t="s">
        <v>219</v>
      </c>
      <c r="Y395" s="6">
        <v>36161</v>
      </c>
      <c r="Z395" s="6">
        <v>73050</v>
      </c>
    </row>
    <row r="396" spans="1:26" x14ac:dyDescent="0.45">
      <c r="A396" t="s">
        <v>170</v>
      </c>
      <c r="B396" t="s">
        <v>623</v>
      </c>
      <c r="L396" s="3" t="s">
        <v>27</v>
      </c>
      <c r="M396" s="3" t="s">
        <v>1556</v>
      </c>
      <c r="V396" s="6">
        <f t="shared" ca="1" si="7"/>
        <v>43007</v>
      </c>
      <c r="W396" s="6">
        <v>73050</v>
      </c>
      <c r="X396" t="s">
        <v>219</v>
      </c>
      <c r="Y396" s="6">
        <v>36161</v>
      </c>
      <c r="Z396" s="6">
        <v>73050</v>
      </c>
    </row>
    <row r="397" spans="1:26" x14ac:dyDescent="0.45">
      <c r="A397" t="s">
        <v>170</v>
      </c>
      <c r="B397" t="s">
        <v>624</v>
      </c>
      <c r="L397" s="3" t="s">
        <v>27</v>
      </c>
      <c r="M397" s="3" t="s">
        <v>1557</v>
      </c>
      <c r="V397" s="6">
        <f t="shared" ca="1" si="7"/>
        <v>43007</v>
      </c>
      <c r="W397" s="6">
        <v>73050</v>
      </c>
      <c r="X397" t="s">
        <v>219</v>
      </c>
      <c r="Y397" s="6">
        <v>36161</v>
      </c>
      <c r="Z397" s="6">
        <v>73050</v>
      </c>
    </row>
    <row r="398" spans="1:26" x14ac:dyDescent="0.45">
      <c r="A398" t="s">
        <v>170</v>
      </c>
      <c r="B398" t="s">
        <v>625</v>
      </c>
      <c r="L398" s="3" t="s">
        <v>27</v>
      </c>
      <c r="M398" s="3" t="s">
        <v>1558</v>
      </c>
      <c r="V398" s="6">
        <f t="shared" ca="1" si="7"/>
        <v>43007</v>
      </c>
      <c r="W398" s="6">
        <v>73050</v>
      </c>
      <c r="X398" t="s">
        <v>219</v>
      </c>
      <c r="Y398" s="6">
        <v>36161</v>
      </c>
      <c r="Z398" s="6">
        <v>73050</v>
      </c>
    </row>
    <row r="399" spans="1:26" x14ac:dyDescent="0.45">
      <c r="A399" t="s">
        <v>170</v>
      </c>
      <c r="B399" t="s">
        <v>626</v>
      </c>
      <c r="L399" s="3" t="s">
        <v>27</v>
      </c>
      <c r="M399" s="3" t="s">
        <v>1559</v>
      </c>
      <c r="V399" s="6">
        <f t="shared" ca="1" si="7"/>
        <v>43007</v>
      </c>
      <c r="W399" s="6">
        <v>73050</v>
      </c>
      <c r="X399" t="s">
        <v>219</v>
      </c>
      <c r="Y399" s="6">
        <v>36161</v>
      </c>
      <c r="Z399" s="6">
        <v>73050</v>
      </c>
    </row>
    <row r="400" spans="1:26" x14ac:dyDescent="0.45">
      <c r="A400" t="s">
        <v>170</v>
      </c>
      <c r="B400" t="s">
        <v>627</v>
      </c>
      <c r="L400" s="3" t="s">
        <v>27</v>
      </c>
      <c r="M400" s="3" t="s">
        <v>1560</v>
      </c>
      <c r="V400" s="6">
        <f t="shared" ca="1" si="7"/>
        <v>43007</v>
      </c>
      <c r="W400" s="6">
        <v>73050</v>
      </c>
      <c r="X400" t="s">
        <v>219</v>
      </c>
      <c r="Y400" s="6">
        <v>36161</v>
      </c>
      <c r="Z400" s="6">
        <v>73050</v>
      </c>
    </row>
    <row r="401" spans="1:26" x14ac:dyDescent="0.45">
      <c r="A401" t="s">
        <v>170</v>
      </c>
      <c r="B401" t="s">
        <v>628</v>
      </c>
      <c r="L401" s="3" t="s">
        <v>27</v>
      </c>
      <c r="M401" s="3" t="s">
        <v>1562</v>
      </c>
      <c r="V401" s="6">
        <f t="shared" ca="1" si="7"/>
        <v>43007</v>
      </c>
      <c r="W401" s="6">
        <v>73050</v>
      </c>
      <c r="X401" t="s">
        <v>219</v>
      </c>
      <c r="Y401" s="6">
        <v>36161</v>
      </c>
      <c r="Z401" s="6">
        <v>73050</v>
      </c>
    </row>
    <row r="402" spans="1:26" x14ac:dyDescent="0.45">
      <c r="A402" t="s">
        <v>170</v>
      </c>
      <c r="B402" t="s">
        <v>629</v>
      </c>
      <c r="L402" s="3" t="s">
        <v>27</v>
      </c>
      <c r="M402" s="3" t="s">
        <v>1563</v>
      </c>
      <c r="V402" s="6">
        <f t="shared" ca="1" si="7"/>
        <v>43007</v>
      </c>
      <c r="W402" s="6">
        <v>73050</v>
      </c>
      <c r="X402" t="s">
        <v>219</v>
      </c>
      <c r="Y402" s="6">
        <v>36161</v>
      </c>
      <c r="Z402" s="6">
        <v>73050</v>
      </c>
    </row>
    <row r="403" spans="1:26" x14ac:dyDescent="0.45">
      <c r="A403" t="s">
        <v>170</v>
      </c>
      <c r="B403" t="s">
        <v>630</v>
      </c>
      <c r="L403" s="3" t="s">
        <v>27</v>
      </c>
      <c r="M403" s="3" t="s">
        <v>1564</v>
      </c>
      <c r="V403" s="6">
        <f t="shared" ca="1" si="7"/>
        <v>43007</v>
      </c>
      <c r="W403" s="6">
        <v>73050</v>
      </c>
      <c r="X403" t="s">
        <v>219</v>
      </c>
      <c r="Y403" s="6">
        <v>36161</v>
      </c>
      <c r="Z403" s="6">
        <v>73050</v>
      </c>
    </row>
    <row r="404" spans="1:26" x14ac:dyDescent="0.45">
      <c r="A404" t="s">
        <v>170</v>
      </c>
      <c r="B404" t="s">
        <v>631</v>
      </c>
      <c r="L404" s="3" t="s">
        <v>27</v>
      </c>
      <c r="M404" s="3" t="s">
        <v>1565</v>
      </c>
      <c r="V404" s="6">
        <f t="shared" ca="1" si="7"/>
        <v>43007</v>
      </c>
      <c r="W404" s="6">
        <v>73050</v>
      </c>
      <c r="X404" t="s">
        <v>219</v>
      </c>
      <c r="Y404" s="6">
        <v>36161</v>
      </c>
      <c r="Z404" s="6">
        <v>73050</v>
      </c>
    </row>
    <row r="405" spans="1:26" x14ac:dyDescent="0.45">
      <c r="A405" t="s">
        <v>170</v>
      </c>
      <c r="B405" t="s">
        <v>632</v>
      </c>
      <c r="L405" s="3" t="s">
        <v>27</v>
      </c>
      <c r="M405" s="3" t="s">
        <v>1566</v>
      </c>
      <c r="V405" s="6">
        <f t="shared" ca="1" si="7"/>
        <v>43007</v>
      </c>
      <c r="W405" s="6">
        <v>73050</v>
      </c>
      <c r="X405" t="s">
        <v>219</v>
      </c>
      <c r="Y405" s="6">
        <v>36161</v>
      </c>
      <c r="Z405" s="6">
        <v>73050</v>
      </c>
    </row>
    <row r="406" spans="1:26" x14ac:dyDescent="0.45">
      <c r="A406" t="s">
        <v>170</v>
      </c>
      <c r="B406" t="s">
        <v>633</v>
      </c>
      <c r="L406" s="3" t="s">
        <v>27</v>
      </c>
      <c r="M406" s="3" t="s">
        <v>1567</v>
      </c>
      <c r="V406" s="6">
        <f t="shared" ca="1" si="7"/>
        <v>43007</v>
      </c>
      <c r="W406" s="6">
        <v>73050</v>
      </c>
      <c r="X406" t="s">
        <v>219</v>
      </c>
      <c r="Y406" s="6">
        <v>36161</v>
      </c>
      <c r="Z406" s="6">
        <v>73050</v>
      </c>
    </row>
    <row r="407" spans="1:26" x14ac:dyDescent="0.45">
      <c r="A407" t="s">
        <v>170</v>
      </c>
      <c r="B407" t="s">
        <v>634</v>
      </c>
      <c r="L407" s="3" t="s">
        <v>27</v>
      </c>
      <c r="M407" s="3" t="s">
        <v>1568</v>
      </c>
      <c r="V407" s="6">
        <f t="shared" ca="1" si="7"/>
        <v>43007</v>
      </c>
      <c r="W407" s="6">
        <v>73050</v>
      </c>
      <c r="X407" t="s">
        <v>219</v>
      </c>
      <c r="Y407" s="6">
        <v>36161</v>
      </c>
      <c r="Z407" s="6">
        <v>73050</v>
      </c>
    </row>
    <row r="408" spans="1:26" x14ac:dyDescent="0.45">
      <c r="A408" t="s">
        <v>170</v>
      </c>
      <c r="B408" t="s">
        <v>635</v>
      </c>
      <c r="L408" s="3" t="s">
        <v>27</v>
      </c>
      <c r="M408" s="3" t="s">
        <v>1569</v>
      </c>
      <c r="V408" s="6">
        <f t="shared" ca="1" si="7"/>
        <v>43007</v>
      </c>
      <c r="W408" s="6">
        <v>73050</v>
      </c>
      <c r="X408" t="s">
        <v>219</v>
      </c>
      <c r="Y408" s="6">
        <v>36161</v>
      </c>
      <c r="Z408" s="6">
        <v>73050</v>
      </c>
    </row>
    <row r="409" spans="1:26" x14ac:dyDescent="0.45">
      <c r="A409" t="s">
        <v>170</v>
      </c>
      <c r="B409" t="s">
        <v>636</v>
      </c>
      <c r="L409" s="3" t="s">
        <v>27</v>
      </c>
      <c r="M409" s="3" t="s">
        <v>1570</v>
      </c>
      <c r="V409" s="6">
        <f t="shared" ca="1" si="7"/>
        <v>43007</v>
      </c>
      <c r="W409" s="6">
        <v>73050</v>
      </c>
      <c r="X409" t="s">
        <v>219</v>
      </c>
      <c r="Y409" s="6">
        <v>36161</v>
      </c>
      <c r="Z409" s="6">
        <v>73050</v>
      </c>
    </row>
    <row r="410" spans="1:26" x14ac:dyDescent="0.45">
      <c r="A410" t="s">
        <v>170</v>
      </c>
      <c r="B410" t="s">
        <v>637</v>
      </c>
      <c r="L410" s="3" t="s">
        <v>27</v>
      </c>
      <c r="M410" s="3" t="s">
        <v>1571</v>
      </c>
      <c r="V410" s="6">
        <f t="shared" ca="1" si="7"/>
        <v>43007</v>
      </c>
      <c r="W410" s="6">
        <v>73050</v>
      </c>
      <c r="X410" t="s">
        <v>219</v>
      </c>
      <c r="Y410" s="6">
        <v>36161</v>
      </c>
      <c r="Z410" s="6">
        <v>73050</v>
      </c>
    </row>
    <row r="411" spans="1:26" x14ac:dyDescent="0.45">
      <c r="A411" t="s">
        <v>170</v>
      </c>
      <c r="B411" t="s">
        <v>638</v>
      </c>
      <c r="L411" s="3" t="s">
        <v>27</v>
      </c>
      <c r="M411" s="3" t="s">
        <v>1572</v>
      </c>
      <c r="V411" s="6">
        <f t="shared" ca="1" si="7"/>
        <v>43007</v>
      </c>
      <c r="W411" s="6">
        <v>73050</v>
      </c>
      <c r="X411" t="s">
        <v>219</v>
      </c>
      <c r="Y411" s="6">
        <v>36161</v>
      </c>
      <c r="Z411" s="6">
        <v>73050</v>
      </c>
    </row>
    <row r="412" spans="1:26" x14ac:dyDescent="0.45">
      <c r="A412" t="s">
        <v>170</v>
      </c>
      <c r="B412" t="s">
        <v>639</v>
      </c>
      <c r="L412" s="3" t="s">
        <v>27</v>
      </c>
      <c r="M412" s="3" t="s">
        <v>1573</v>
      </c>
      <c r="V412" s="6">
        <f t="shared" ca="1" si="7"/>
        <v>43007</v>
      </c>
      <c r="W412" s="6">
        <v>73050</v>
      </c>
      <c r="X412" t="s">
        <v>219</v>
      </c>
      <c r="Y412" s="6">
        <v>36161</v>
      </c>
      <c r="Z412" s="6">
        <v>73050</v>
      </c>
    </row>
    <row r="413" spans="1:26" x14ac:dyDescent="0.45">
      <c r="A413" t="s">
        <v>170</v>
      </c>
      <c r="B413" t="s">
        <v>640</v>
      </c>
      <c r="L413" s="3" t="s">
        <v>27</v>
      </c>
      <c r="M413" s="3" t="s">
        <v>1670</v>
      </c>
      <c r="V413" s="6">
        <f t="shared" ca="1" si="7"/>
        <v>43007</v>
      </c>
      <c r="W413" s="6">
        <v>73050</v>
      </c>
      <c r="X413" t="s">
        <v>219</v>
      </c>
      <c r="Y413" s="6">
        <v>36161</v>
      </c>
      <c r="Z413" s="6">
        <v>73050</v>
      </c>
    </row>
    <row r="414" spans="1:26" x14ac:dyDescent="0.45">
      <c r="A414" t="s">
        <v>170</v>
      </c>
      <c r="B414" t="s">
        <v>641</v>
      </c>
      <c r="L414" s="3" t="s">
        <v>27</v>
      </c>
      <c r="M414" s="3" t="s">
        <v>1671</v>
      </c>
      <c r="V414" s="6">
        <f t="shared" ca="1" si="7"/>
        <v>43007</v>
      </c>
      <c r="W414" s="6">
        <v>73050</v>
      </c>
      <c r="X414" t="s">
        <v>219</v>
      </c>
      <c r="Y414" s="6">
        <v>36161</v>
      </c>
      <c r="Z414" s="6">
        <v>73050</v>
      </c>
    </row>
    <row r="415" spans="1:26" x14ac:dyDescent="0.45">
      <c r="A415" t="s">
        <v>170</v>
      </c>
      <c r="B415" t="s">
        <v>642</v>
      </c>
      <c r="L415" s="3" t="s">
        <v>27</v>
      </c>
      <c r="M415" s="3" t="s">
        <v>1672</v>
      </c>
      <c r="V415" s="6">
        <f t="shared" ca="1" si="7"/>
        <v>43007</v>
      </c>
      <c r="W415" s="6">
        <v>73050</v>
      </c>
      <c r="X415" t="s">
        <v>219</v>
      </c>
      <c r="Y415" s="6">
        <v>36161</v>
      </c>
      <c r="Z415" s="6">
        <v>73050</v>
      </c>
    </row>
    <row r="416" spans="1:26" x14ac:dyDescent="0.45">
      <c r="A416" t="s">
        <v>170</v>
      </c>
      <c r="B416" t="s">
        <v>643</v>
      </c>
      <c r="L416" s="3" t="s">
        <v>27</v>
      </c>
      <c r="M416" s="3" t="s">
        <v>1673</v>
      </c>
      <c r="V416" s="6">
        <f t="shared" ca="1" si="7"/>
        <v>43007</v>
      </c>
      <c r="W416" s="6">
        <v>73050</v>
      </c>
      <c r="X416" t="s">
        <v>219</v>
      </c>
      <c r="Y416" s="6">
        <v>36161</v>
      </c>
      <c r="Z416" s="6">
        <v>73050</v>
      </c>
    </row>
    <row r="417" spans="1:26" x14ac:dyDescent="0.45">
      <c r="A417" t="s">
        <v>170</v>
      </c>
      <c r="B417" t="s">
        <v>644</v>
      </c>
      <c r="L417" s="3" t="s">
        <v>27</v>
      </c>
      <c r="M417" s="3" t="s">
        <v>1674</v>
      </c>
      <c r="V417" s="6">
        <f t="shared" ca="1" si="7"/>
        <v>43007</v>
      </c>
      <c r="W417" s="6">
        <v>73050</v>
      </c>
      <c r="X417" t="s">
        <v>219</v>
      </c>
      <c r="Y417" s="6">
        <v>36161</v>
      </c>
      <c r="Z417" s="6">
        <v>73050</v>
      </c>
    </row>
    <row r="418" spans="1:26" x14ac:dyDescent="0.45">
      <c r="A418" t="s">
        <v>170</v>
      </c>
      <c r="B418" t="s">
        <v>645</v>
      </c>
      <c r="L418" s="3" t="s">
        <v>27</v>
      </c>
      <c r="M418" s="3" t="s">
        <v>1574</v>
      </c>
      <c r="V418" s="6">
        <f t="shared" ca="1" si="7"/>
        <v>43007</v>
      </c>
      <c r="W418" s="6">
        <v>73050</v>
      </c>
      <c r="X418" t="s">
        <v>219</v>
      </c>
      <c r="Y418" s="6">
        <v>36161</v>
      </c>
      <c r="Z418" s="6">
        <v>73050</v>
      </c>
    </row>
    <row r="419" spans="1:26" x14ac:dyDescent="0.45">
      <c r="A419" t="s">
        <v>170</v>
      </c>
      <c r="B419" t="s">
        <v>646</v>
      </c>
      <c r="L419" s="3" t="s">
        <v>27</v>
      </c>
      <c r="M419" s="3" t="s">
        <v>1575</v>
      </c>
      <c r="V419" s="6">
        <f t="shared" ca="1" si="7"/>
        <v>43007</v>
      </c>
      <c r="W419" s="6">
        <v>73050</v>
      </c>
      <c r="X419" t="s">
        <v>219</v>
      </c>
      <c r="Y419" s="6">
        <v>36161</v>
      </c>
      <c r="Z419" s="6">
        <v>73050</v>
      </c>
    </row>
    <row r="420" spans="1:26" x14ac:dyDescent="0.45">
      <c r="A420" t="s">
        <v>170</v>
      </c>
      <c r="B420" t="s">
        <v>647</v>
      </c>
      <c r="L420" s="3" t="s">
        <v>27</v>
      </c>
      <c r="M420" s="3" t="s">
        <v>1576</v>
      </c>
      <c r="V420" s="6">
        <f t="shared" ca="1" si="7"/>
        <v>43007</v>
      </c>
      <c r="W420" s="6">
        <v>73050</v>
      </c>
      <c r="X420" t="s">
        <v>219</v>
      </c>
      <c r="Y420" s="6">
        <v>36161</v>
      </c>
      <c r="Z420" s="6">
        <v>73050</v>
      </c>
    </row>
    <row r="421" spans="1:26" x14ac:dyDescent="0.45">
      <c r="A421" t="s">
        <v>170</v>
      </c>
      <c r="B421" t="s">
        <v>648</v>
      </c>
      <c r="L421" s="3" t="s">
        <v>27</v>
      </c>
      <c r="M421" s="3" t="s">
        <v>1577</v>
      </c>
      <c r="V421" s="6">
        <f t="shared" ca="1" si="7"/>
        <v>43007</v>
      </c>
      <c r="W421" s="6">
        <v>73050</v>
      </c>
      <c r="X421" t="s">
        <v>219</v>
      </c>
      <c r="Y421" s="6">
        <v>36161</v>
      </c>
      <c r="Z421" s="6">
        <v>73050</v>
      </c>
    </row>
    <row r="422" spans="1:26" x14ac:dyDescent="0.45">
      <c r="A422" t="s">
        <v>170</v>
      </c>
      <c r="B422" t="s">
        <v>649</v>
      </c>
      <c r="L422" s="3" t="s">
        <v>27</v>
      </c>
      <c r="M422" s="3" t="s">
        <v>1578</v>
      </c>
      <c r="V422" s="6">
        <f t="shared" ca="1" si="7"/>
        <v>43007</v>
      </c>
      <c r="W422" s="6">
        <v>73050</v>
      </c>
      <c r="X422" t="s">
        <v>219</v>
      </c>
      <c r="Y422" s="6">
        <v>36161</v>
      </c>
      <c r="Z422" s="6">
        <v>73050</v>
      </c>
    </row>
    <row r="423" spans="1:26" x14ac:dyDescent="0.45">
      <c r="A423" t="s">
        <v>170</v>
      </c>
      <c r="B423" t="s">
        <v>650</v>
      </c>
      <c r="L423" s="3" t="s">
        <v>27</v>
      </c>
      <c r="M423" s="3" t="s">
        <v>1579</v>
      </c>
      <c r="V423" s="6">
        <f t="shared" ca="1" si="7"/>
        <v>43007</v>
      </c>
      <c r="W423" s="6">
        <v>73050</v>
      </c>
      <c r="X423" t="s">
        <v>219</v>
      </c>
      <c r="Y423" s="6">
        <v>36161</v>
      </c>
      <c r="Z423" s="6">
        <v>73050</v>
      </c>
    </row>
    <row r="424" spans="1:26" x14ac:dyDescent="0.45">
      <c r="A424" t="s">
        <v>170</v>
      </c>
      <c r="B424" t="s">
        <v>651</v>
      </c>
      <c r="L424" s="3" t="s">
        <v>27</v>
      </c>
      <c r="M424" s="3" t="s">
        <v>1580</v>
      </c>
      <c r="V424" s="6">
        <f t="shared" ca="1" si="7"/>
        <v>43007</v>
      </c>
      <c r="W424" s="6">
        <v>73050</v>
      </c>
      <c r="X424" t="s">
        <v>219</v>
      </c>
      <c r="Y424" s="6">
        <v>36161</v>
      </c>
      <c r="Z424" s="6">
        <v>73050</v>
      </c>
    </row>
    <row r="425" spans="1:26" x14ac:dyDescent="0.45">
      <c r="A425" t="s">
        <v>170</v>
      </c>
      <c r="B425" t="s">
        <v>652</v>
      </c>
      <c r="L425" s="3" t="s">
        <v>27</v>
      </c>
      <c r="M425" s="3" t="s">
        <v>1581</v>
      </c>
      <c r="V425" s="6">
        <f t="shared" ca="1" si="7"/>
        <v>43007</v>
      </c>
      <c r="W425" s="6">
        <v>73050</v>
      </c>
      <c r="X425" t="s">
        <v>219</v>
      </c>
      <c r="Y425" s="6">
        <v>36161</v>
      </c>
      <c r="Z425" s="6">
        <v>73050</v>
      </c>
    </row>
    <row r="426" spans="1:26" x14ac:dyDescent="0.45">
      <c r="A426" t="s">
        <v>170</v>
      </c>
      <c r="B426" t="s">
        <v>653</v>
      </c>
      <c r="L426" s="3" t="s">
        <v>27</v>
      </c>
      <c r="M426" s="3" t="s">
        <v>1582</v>
      </c>
      <c r="V426" s="6">
        <f t="shared" ca="1" si="7"/>
        <v>43007</v>
      </c>
      <c r="W426" s="6">
        <v>73050</v>
      </c>
      <c r="X426" t="s">
        <v>219</v>
      </c>
      <c r="Y426" s="6">
        <v>36161</v>
      </c>
      <c r="Z426" s="6">
        <v>73050</v>
      </c>
    </row>
    <row r="427" spans="1:26" x14ac:dyDescent="0.45">
      <c r="A427" t="s">
        <v>170</v>
      </c>
      <c r="B427" t="s">
        <v>654</v>
      </c>
      <c r="L427" s="3" t="s">
        <v>27</v>
      </c>
      <c r="M427" s="3" t="s">
        <v>1583</v>
      </c>
      <c r="V427" s="6">
        <f t="shared" ca="1" si="7"/>
        <v>43007</v>
      </c>
      <c r="W427" s="6">
        <v>73050</v>
      </c>
      <c r="X427" t="s">
        <v>219</v>
      </c>
      <c r="Y427" s="6">
        <v>36161</v>
      </c>
      <c r="Z427" s="6">
        <v>73050</v>
      </c>
    </row>
    <row r="428" spans="1:26" x14ac:dyDescent="0.45">
      <c r="A428" t="s">
        <v>170</v>
      </c>
      <c r="B428" t="s">
        <v>655</v>
      </c>
      <c r="L428" s="3" t="s">
        <v>27</v>
      </c>
      <c r="M428" s="3" t="s">
        <v>1584</v>
      </c>
      <c r="V428" s="6">
        <f t="shared" ca="1" si="7"/>
        <v>43007</v>
      </c>
      <c r="W428" s="6">
        <v>73050</v>
      </c>
      <c r="X428" t="s">
        <v>219</v>
      </c>
      <c r="Y428" s="6">
        <v>36161</v>
      </c>
      <c r="Z428" s="6">
        <v>73050</v>
      </c>
    </row>
    <row r="429" spans="1:26" x14ac:dyDescent="0.45">
      <c r="A429" t="s">
        <v>170</v>
      </c>
      <c r="B429" t="s">
        <v>656</v>
      </c>
      <c r="L429" s="3" t="s">
        <v>27</v>
      </c>
      <c r="M429" s="3" t="s">
        <v>1585</v>
      </c>
      <c r="V429" s="6">
        <f t="shared" ca="1" si="7"/>
        <v>43007</v>
      </c>
      <c r="W429" s="6">
        <v>73050</v>
      </c>
      <c r="X429" t="s">
        <v>219</v>
      </c>
      <c r="Y429" s="6">
        <v>36161</v>
      </c>
      <c r="Z429" s="6">
        <v>73050</v>
      </c>
    </row>
    <row r="430" spans="1:26" x14ac:dyDescent="0.45">
      <c r="A430" t="s">
        <v>170</v>
      </c>
      <c r="B430" t="s">
        <v>657</v>
      </c>
      <c r="L430" s="3" t="s">
        <v>27</v>
      </c>
      <c r="M430" s="3" t="s">
        <v>1586</v>
      </c>
      <c r="V430" s="6">
        <f t="shared" ca="1" si="7"/>
        <v>43007</v>
      </c>
      <c r="W430" s="6">
        <v>73050</v>
      </c>
      <c r="X430" t="s">
        <v>219</v>
      </c>
      <c r="Y430" s="6">
        <v>36161</v>
      </c>
      <c r="Z430" s="6">
        <v>73050</v>
      </c>
    </row>
    <row r="431" spans="1:26" x14ac:dyDescent="0.45">
      <c r="A431" t="s">
        <v>170</v>
      </c>
      <c r="B431" t="s">
        <v>658</v>
      </c>
      <c r="L431" s="3" t="s">
        <v>27</v>
      </c>
      <c r="M431" s="3" t="s">
        <v>1587</v>
      </c>
      <c r="V431" s="6">
        <f t="shared" ca="1" si="7"/>
        <v>43007</v>
      </c>
      <c r="W431" s="6">
        <v>73050</v>
      </c>
      <c r="X431" t="s">
        <v>219</v>
      </c>
      <c r="Y431" s="6">
        <v>36161</v>
      </c>
      <c r="Z431" s="6">
        <v>73050</v>
      </c>
    </row>
    <row r="432" spans="1:26" x14ac:dyDescent="0.45">
      <c r="A432" t="s">
        <v>170</v>
      </c>
      <c r="B432" t="s">
        <v>659</v>
      </c>
      <c r="L432" s="3" t="s">
        <v>27</v>
      </c>
      <c r="M432" s="3" t="s">
        <v>1621</v>
      </c>
      <c r="V432" s="6">
        <f t="shared" ca="1" si="7"/>
        <v>43007</v>
      </c>
      <c r="W432" s="6">
        <v>73050</v>
      </c>
      <c r="X432" t="s">
        <v>219</v>
      </c>
      <c r="Y432" s="6">
        <v>36161</v>
      </c>
      <c r="Z432" s="6">
        <v>73050</v>
      </c>
    </row>
    <row r="433" spans="1:26" x14ac:dyDescent="0.45">
      <c r="A433" t="s">
        <v>170</v>
      </c>
      <c r="B433" t="s">
        <v>660</v>
      </c>
      <c r="L433" s="3" t="s">
        <v>27</v>
      </c>
      <c r="M433" s="3" t="s">
        <v>1622</v>
      </c>
      <c r="V433" s="6">
        <f t="shared" ca="1" si="7"/>
        <v>43007</v>
      </c>
      <c r="W433" s="6">
        <v>73050</v>
      </c>
      <c r="X433" t="s">
        <v>219</v>
      </c>
      <c r="Y433" s="6">
        <v>36161</v>
      </c>
      <c r="Z433" s="6">
        <v>73050</v>
      </c>
    </row>
    <row r="434" spans="1:26" x14ac:dyDescent="0.45">
      <c r="A434" t="s">
        <v>170</v>
      </c>
      <c r="B434" t="s">
        <v>661</v>
      </c>
      <c r="L434" s="3" t="s">
        <v>27</v>
      </c>
      <c r="M434" s="3" t="s">
        <v>1623</v>
      </c>
      <c r="V434" s="6">
        <f t="shared" ca="1" si="7"/>
        <v>43007</v>
      </c>
      <c r="W434" s="6">
        <v>73050</v>
      </c>
      <c r="X434" t="s">
        <v>219</v>
      </c>
      <c r="Y434" s="6">
        <v>36161</v>
      </c>
      <c r="Z434" s="6">
        <v>73050</v>
      </c>
    </row>
    <row r="435" spans="1:26" x14ac:dyDescent="0.45">
      <c r="A435" t="s">
        <v>170</v>
      </c>
      <c r="B435" t="s">
        <v>662</v>
      </c>
      <c r="L435" s="3" t="s">
        <v>27</v>
      </c>
      <c r="M435" s="3" t="s">
        <v>1624</v>
      </c>
      <c r="V435" s="6">
        <f t="shared" ca="1" si="7"/>
        <v>43007</v>
      </c>
      <c r="W435" s="6">
        <v>73050</v>
      </c>
      <c r="X435" t="s">
        <v>219</v>
      </c>
      <c r="Y435" s="6">
        <v>36161</v>
      </c>
      <c r="Z435" s="6">
        <v>73050</v>
      </c>
    </row>
    <row r="436" spans="1:26" x14ac:dyDescent="0.45">
      <c r="A436" t="s">
        <v>170</v>
      </c>
      <c r="B436" t="s">
        <v>663</v>
      </c>
      <c r="L436" s="3" t="s">
        <v>27</v>
      </c>
      <c r="M436" s="3" t="s">
        <v>1625</v>
      </c>
      <c r="V436" s="6">
        <f t="shared" ca="1" si="7"/>
        <v>43007</v>
      </c>
      <c r="W436" s="6">
        <v>73050</v>
      </c>
      <c r="X436" t="s">
        <v>219</v>
      </c>
      <c r="Y436" s="6">
        <v>36161</v>
      </c>
      <c r="Z436" s="6">
        <v>73050</v>
      </c>
    </row>
    <row r="437" spans="1:26" x14ac:dyDescent="0.45">
      <c r="A437" t="s">
        <v>170</v>
      </c>
      <c r="B437" t="s">
        <v>664</v>
      </c>
      <c r="L437" s="3" t="s">
        <v>27</v>
      </c>
      <c r="M437" s="3" t="s">
        <v>1588</v>
      </c>
      <c r="V437" s="6">
        <f t="shared" ca="1" si="7"/>
        <v>43007</v>
      </c>
      <c r="W437" s="6">
        <v>73050</v>
      </c>
      <c r="X437" t="s">
        <v>219</v>
      </c>
      <c r="Y437" s="6">
        <v>36161</v>
      </c>
      <c r="Z437" s="6">
        <v>73050</v>
      </c>
    </row>
    <row r="438" spans="1:26" x14ac:dyDescent="0.45">
      <c r="A438" t="s">
        <v>170</v>
      </c>
      <c r="B438" t="s">
        <v>665</v>
      </c>
      <c r="L438" s="3" t="s">
        <v>27</v>
      </c>
      <c r="M438" s="3" t="s">
        <v>1626</v>
      </c>
      <c r="V438" s="6">
        <f t="shared" ca="1" si="7"/>
        <v>43007</v>
      </c>
      <c r="W438" s="6">
        <v>73050</v>
      </c>
      <c r="X438" t="s">
        <v>219</v>
      </c>
      <c r="Y438" s="6">
        <v>36161</v>
      </c>
      <c r="Z438" s="6">
        <v>73050</v>
      </c>
    </row>
    <row r="439" spans="1:26" x14ac:dyDescent="0.45">
      <c r="A439" t="s">
        <v>170</v>
      </c>
      <c r="B439" t="s">
        <v>666</v>
      </c>
      <c r="L439" s="3" t="s">
        <v>27</v>
      </c>
      <c r="M439" s="3" t="s">
        <v>1627</v>
      </c>
      <c r="V439" s="6">
        <f t="shared" ca="1" si="7"/>
        <v>43007</v>
      </c>
      <c r="W439" s="6">
        <v>73050</v>
      </c>
      <c r="X439" t="s">
        <v>219</v>
      </c>
      <c r="Y439" s="6">
        <v>36161</v>
      </c>
      <c r="Z439" s="6">
        <v>73050</v>
      </c>
    </row>
    <row r="440" spans="1:26" x14ac:dyDescent="0.45">
      <c r="A440" t="s">
        <v>170</v>
      </c>
      <c r="B440" t="s">
        <v>667</v>
      </c>
      <c r="L440" s="3" t="s">
        <v>27</v>
      </c>
      <c r="M440" s="3" t="s">
        <v>1628</v>
      </c>
      <c r="V440" s="6">
        <f t="shared" ca="1" si="7"/>
        <v>43007</v>
      </c>
      <c r="W440" s="6">
        <v>73050</v>
      </c>
      <c r="X440" t="s">
        <v>219</v>
      </c>
      <c r="Y440" s="6">
        <v>36161</v>
      </c>
      <c r="Z440" s="6">
        <v>73050</v>
      </c>
    </row>
    <row r="441" spans="1:26" x14ac:dyDescent="0.45">
      <c r="A441" t="s">
        <v>170</v>
      </c>
      <c r="B441" t="s">
        <v>668</v>
      </c>
      <c r="L441" s="3" t="s">
        <v>27</v>
      </c>
      <c r="M441" s="3" t="s">
        <v>1629</v>
      </c>
      <c r="V441" s="6">
        <f t="shared" ca="1" si="7"/>
        <v>43007</v>
      </c>
      <c r="W441" s="6">
        <v>73050</v>
      </c>
      <c r="X441" t="s">
        <v>219</v>
      </c>
      <c r="Y441" s="6">
        <v>36161</v>
      </c>
      <c r="Z441" s="6">
        <v>73050</v>
      </c>
    </row>
    <row r="442" spans="1:26" x14ac:dyDescent="0.45">
      <c r="A442" t="s">
        <v>170</v>
      </c>
      <c r="B442" t="s">
        <v>669</v>
      </c>
      <c r="L442" s="3" t="s">
        <v>27</v>
      </c>
      <c r="M442" s="3" t="s">
        <v>1630</v>
      </c>
      <c r="V442" s="6">
        <f t="shared" ca="1" si="7"/>
        <v>43007</v>
      </c>
      <c r="W442" s="6">
        <v>73050</v>
      </c>
      <c r="X442" t="s">
        <v>219</v>
      </c>
      <c r="Y442" s="6">
        <v>36161</v>
      </c>
      <c r="Z442" s="6">
        <v>73050</v>
      </c>
    </row>
    <row r="443" spans="1:26" x14ac:dyDescent="0.45">
      <c r="A443" t="s">
        <v>170</v>
      </c>
      <c r="B443" t="s">
        <v>670</v>
      </c>
      <c r="L443" s="3" t="s">
        <v>27</v>
      </c>
      <c r="M443" s="3" t="s">
        <v>1631</v>
      </c>
      <c r="V443" s="6">
        <f t="shared" ca="1" si="7"/>
        <v>43007</v>
      </c>
      <c r="W443" s="6">
        <v>73050</v>
      </c>
      <c r="X443" t="s">
        <v>219</v>
      </c>
      <c r="Y443" s="6">
        <v>36161</v>
      </c>
      <c r="Z443" s="6">
        <v>73050</v>
      </c>
    </row>
    <row r="444" spans="1:26" x14ac:dyDescent="0.45">
      <c r="A444" t="s">
        <v>170</v>
      </c>
      <c r="B444" t="s">
        <v>671</v>
      </c>
      <c r="L444" s="3" t="s">
        <v>27</v>
      </c>
      <c r="M444" s="3" t="s">
        <v>1632</v>
      </c>
      <c r="V444" s="6">
        <f t="shared" ca="1" si="7"/>
        <v>43007</v>
      </c>
      <c r="W444" s="6">
        <v>73050</v>
      </c>
      <c r="X444" t="s">
        <v>219</v>
      </c>
      <c r="Y444" s="6">
        <v>36161</v>
      </c>
      <c r="Z444" s="6">
        <v>73050</v>
      </c>
    </row>
    <row r="445" spans="1:26" x14ac:dyDescent="0.45">
      <c r="A445" t="s">
        <v>170</v>
      </c>
      <c r="B445" t="s">
        <v>672</v>
      </c>
      <c r="L445" s="3" t="s">
        <v>27</v>
      </c>
      <c r="M445" s="3" t="s">
        <v>1633</v>
      </c>
      <c r="V445" s="6">
        <f t="shared" ca="1" si="7"/>
        <v>43007</v>
      </c>
      <c r="W445" s="6">
        <v>73050</v>
      </c>
      <c r="X445" t="s">
        <v>219</v>
      </c>
      <c r="Y445" s="6">
        <v>36161</v>
      </c>
      <c r="Z445" s="6">
        <v>73050</v>
      </c>
    </row>
    <row r="446" spans="1:26" x14ac:dyDescent="0.45">
      <c r="A446" t="s">
        <v>170</v>
      </c>
      <c r="B446" t="s">
        <v>673</v>
      </c>
      <c r="L446" s="3" t="s">
        <v>27</v>
      </c>
      <c r="M446" s="3" t="s">
        <v>1634</v>
      </c>
      <c r="V446" s="6">
        <f t="shared" ca="1" si="7"/>
        <v>43007</v>
      </c>
      <c r="W446" s="6">
        <v>73050</v>
      </c>
      <c r="X446" t="s">
        <v>219</v>
      </c>
      <c r="Y446" s="6">
        <v>36161</v>
      </c>
      <c r="Z446" s="6">
        <v>73050</v>
      </c>
    </row>
    <row r="447" spans="1:26" x14ac:dyDescent="0.45">
      <c r="A447" t="s">
        <v>170</v>
      </c>
      <c r="B447" t="s">
        <v>674</v>
      </c>
      <c r="L447" s="3" t="s">
        <v>27</v>
      </c>
      <c r="M447" s="3" t="s">
        <v>1635</v>
      </c>
      <c r="V447" s="6">
        <f t="shared" ca="1" si="7"/>
        <v>43007</v>
      </c>
      <c r="W447" s="6">
        <v>73050</v>
      </c>
      <c r="X447" t="s">
        <v>219</v>
      </c>
      <c r="Y447" s="6">
        <v>36161</v>
      </c>
      <c r="Z447" s="6">
        <v>73050</v>
      </c>
    </row>
    <row r="448" spans="1:26" x14ac:dyDescent="0.45">
      <c r="A448" t="s">
        <v>170</v>
      </c>
      <c r="B448" t="s">
        <v>675</v>
      </c>
      <c r="L448" s="3" t="s">
        <v>27</v>
      </c>
      <c r="M448" s="3" t="s">
        <v>1589</v>
      </c>
      <c r="V448" s="6">
        <f t="shared" ca="1" si="7"/>
        <v>43007</v>
      </c>
      <c r="W448" s="6">
        <v>73050</v>
      </c>
      <c r="X448" t="s">
        <v>219</v>
      </c>
      <c r="Y448" s="6">
        <v>36161</v>
      </c>
      <c r="Z448" s="6">
        <v>73050</v>
      </c>
    </row>
    <row r="449" spans="1:26" x14ac:dyDescent="0.45">
      <c r="A449" t="s">
        <v>170</v>
      </c>
      <c r="B449" t="s">
        <v>676</v>
      </c>
      <c r="L449" s="3" t="s">
        <v>27</v>
      </c>
      <c r="M449" s="3" t="s">
        <v>1636</v>
      </c>
      <c r="V449" s="6">
        <f t="shared" ca="1" si="7"/>
        <v>43007</v>
      </c>
      <c r="W449" s="6">
        <v>73050</v>
      </c>
      <c r="X449" t="s">
        <v>219</v>
      </c>
      <c r="Y449" s="6">
        <v>36161</v>
      </c>
      <c r="Z449" s="6">
        <v>73050</v>
      </c>
    </row>
    <row r="450" spans="1:26" x14ac:dyDescent="0.45">
      <c r="A450" t="s">
        <v>170</v>
      </c>
      <c r="B450" t="s">
        <v>677</v>
      </c>
      <c r="L450" s="3" t="s">
        <v>27</v>
      </c>
      <c r="M450" s="3" t="s">
        <v>1637</v>
      </c>
      <c r="V450" s="6">
        <f t="shared" ca="1" si="7"/>
        <v>43007</v>
      </c>
      <c r="W450" s="6">
        <v>73050</v>
      </c>
      <c r="X450" t="s">
        <v>219</v>
      </c>
      <c r="Y450" s="6">
        <v>36161</v>
      </c>
      <c r="Z450" s="6">
        <v>73050</v>
      </c>
    </row>
    <row r="451" spans="1:26" x14ac:dyDescent="0.45">
      <c r="A451" t="s">
        <v>170</v>
      </c>
      <c r="B451" t="s">
        <v>678</v>
      </c>
      <c r="L451" s="3" t="s">
        <v>27</v>
      </c>
      <c r="M451" s="3" t="s">
        <v>1638</v>
      </c>
      <c r="V451" s="6">
        <f t="shared" ca="1" si="7"/>
        <v>43007</v>
      </c>
      <c r="W451" s="6">
        <v>73050</v>
      </c>
      <c r="X451" t="s">
        <v>219</v>
      </c>
      <c r="Y451" s="6">
        <v>36161</v>
      </c>
      <c r="Z451" s="6">
        <v>73050</v>
      </c>
    </row>
    <row r="452" spans="1:26" x14ac:dyDescent="0.45">
      <c r="A452" t="s">
        <v>170</v>
      </c>
      <c r="B452" t="s">
        <v>679</v>
      </c>
      <c r="L452" s="3" t="s">
        <v>27</v>
      </c>
      <c r="M452" s="3" t="s">
        <v>1639</v>
      </c>
      <c r="V452" s="6">
        <f t="shared" ca="1" si="7"/>
        <v>43007</v>
      </c>
      <c r="W452" s="6">
        <v>73050</v>
      </c>
      <c r="X452" t="s">
        <v>219</v>
      </c>
      <c r="Y452" s="6">
        <v>36161</v>
      </c>
      <c r="Z452" s="6">
        <v>73050</v>
      </c>
    </row>
    <row r="453" spans="1:26" x14ac:dyDescent="0.45">
      <c r="A453" t="s">
        <v>170</v>
      </c>
      <c r="B453" t="s">
        <v>680</v>
      </c>
      <c r="L453" s="3" t="s">
        <v>27</v>
      </c>
      <c r="M453" s="3" t="s">
        <v>1590</v>
      </c>
      <c r="V453" s="6">
        <f t="shared" ref="V453:V516" ca="1" si="8">TODAY()</f>
        <v>43007</v>
      </c>
      <c r="W453" s="6">
        <v>73050</v>
      </c>
      <c r="X453" t="s">
        <v>219</v>
      </c>
      <c r="Y453" s="6">
        <v>36161</v>
      </c>
      <c r="Z453" s="6">
        <v>73050</v>
      </c>
    </row>
    <row r="454" spans="1:26" x14ac:dyDescent="0.45">
      <c r="A454" t="s">
        <v>170</v>
      </c>
      <c r="B454" t="s">
        <v>681</v>
      </c>
      <c r="L454" s="3" t="s">
        <v>27</v>
      </c>
      <c r="M454" s="3" t="s">
        <v>1591</v>
      </c>
      <c r="V454" s="6">
        <f t="shared" ca="1" si="8"/>
        <v>43007</v>
      </c>
      <c r="W454" s="6">
        <v>73050</v>
      </c>
      <c r="X454" t="s">
        <v>219</v>
      </c>
      <c r="Y454" s="6">
        <v>36161</v>
      </c>
      <c r="Z454" s="6">
        <v>73050</v>
      </c>
    </row>
    <row r="455" spans="1:26" x14ac:dyDescent="0.45">
      <c r="A455" t="s">
        <v>170</v>
      </c>
      <c r="B455" t="s">
        <v>682</v>
      </c>
      <c r="L455" s="3" t="s">
        <v>27</v>
      </c>
      <c r="M455" s="3" t="s">
        <v>1592</v>
      </c>
      <c r="V455" s="6">
        <f t="shared" ca="1" si="8"/>
        <v>43007</v>
      </c>
      <c r="W455" s="6">
        <v>73050</v>
      </c>
      <c r="X455" t="s">
        <v>219</v>
      </c>
      <c r="Y455" s="6">
        <v>36161</v>
      </c>
      <c r="Z455" s="6">
        <v>73050</v>
      </c>
    </row>
    <row r="456" spans="1:26" x14ac:dyDescent="0.45">
      <c r="A456" t="s">
        <v>170</v>
      </c>
      <c r="B456" t="s">
        <v>683</v>
      </c>
      <c r="L456" s="3" t="s">
        <v>27</v>
      </c>
      <c r="M456" s="3" t="s">
        <v>1593</v>
      </c>
      <c r="V456" s="6">
        <f t="shared" ca="1" si="8"/>
        <v>43007</v>
      </c>
      <c r="W456" s="6">
        <v>73050</v>
      </c>
      <c r="X456" t="s">
        <v>219</v>
      </c>
      <c r="Y456" s="6">
        <v>36161</v>
      </c>
      <c r="Z456" s="6">
        <v>73050</v>
      </c>
    </row>
    <row r="457" spans="1:26" x14ac:dyDescent="0.45">
      <c r="A457" t="s">
        <v>170</v>
      </c>
      <c r="B457" t="s">
        <v>684</v>
      </c>
      <c r="L457" s="3" t="s">
        <v>27</v>
      </c>
      <c r="M457" s="3" t="s">
        <v>1594</v>
      </c>
      <c r="V457" s="6">
        <f t="shared" ca="1" si="8"/>
        <v>43007</v>
      </c>
      <c r="W457" s="6">
        <v>73050</v>
      </c>
      <c r="X457" t="s">
        <v>219</v>
      </c>
      <c r="Y457" s="6">
        <v>36161</v>
      </c>
      <c r="Z457" s="6">
        <v>73050</v>
      </c>
    </row>
    <row r="458" spans="1:26" x14ac:dyDescent="0.45">
      <c r="A458" t="s">
        <v>170</v>
      </c>
      <c r="B458" t="s">
        <v>685</v>
      </c>
      <c r="L458" s="3" t="s">
        <v>27</v>
      </c>
      <c r="M458" s="3" t="s">
        <v>1640</v>
      </c>
      <c r="V458" s="6">
        <f t="shared" ca="1" si="8"/>
        <v>43007</v>
      </c>
      <c r="W458" s="6">
        <v>73050</v>
      </c>
      <c r="X458" t="s">
        <v>219</v>
      </c>
      <c r="Y458" s="6">
        <v>36161</v>
      </c>
      <c r="Z458" s="6">
        <v>73050</v>
      </c>
    </row>
    <row r="459" spans="1:26" x14ac:dyDescent="0.45">
      <c r="A459" t="s">
        <v>170</v>
      </c>
      <c r="B459" t="s">
        <v>686</v>
      </c>
      <c r="L459" s="3" t="s">
        <v>27</v>
      </c>
      <c r="M459" s="3" t="s">
        <v>1595</v>
      </c>
      <c r="V459" s="6">
        <f t="shared" ca="1" si="8"/>
        <v>43007</v>
      </c>
      <c r="W459" s="6">
        <v>73050</v>
      </c>
      <c r="X459" t="s">
        <v>219</v>
      </c>
      <c r="Y459" s="6">
        <v>36161</v>
      </c>
      <c r="Z459" s="6">
        <v>73050</v>
      </c>
    </row>
    <row r="460" spans="1:26" x14ac:dyDescent="0.45">
      <c r="A460" t="s">
        <v>170</v>
      </c>
      <c r="B460" t="s">
        <v>687</v>
      </c>
      <c r="L460" s="3" t="s">
        <v>27</v>
      </c>
      <c r="M460" s="3" t="s">
        <v>1641</v>
      </c>
      <c r="V460" s="6">
        <f t="shared" ca="1" si="8"/>
        <v>43007</v>
      </c>
      <c r="W460" s="6">
        <v>73050</v>
      </c>
      <c r="X460" t="s">
        <v>219</v>
      </c>
      <c r="Y460" s="6">
        <v>36161</v>
      </c>
      <c r="Z460" s="6">
        <v>73050</v>
      </c>
    </row>
    <row r="461" spans="1:26" x14ac:dyDescent="0.45">
      <c r="A461" t="s">
        <v>170</v>
      </c>
      <c r="B461" t="s">
        <v>688</v>
      </c>
      <c r="L461" s="3" t="s">
        <v>27</v>
      </c>
      <c r="M461" s="3" t="s">
        <v>1643</v>
      </c>
      <c r="V461" s="6">
        <f t="shared" ca="1" si="8"/>
        <v>43007</v>
      </c>
      <c r="W461" s="6">
        <v>73050</v>
      </c>
      <c r="X461" t="s">
        <v>219</v>
      </c>
      <c r="Y461" s="6">
        <v>36161</v>
      </c>
      <c r="Z461" s="6">
        <v>73050</v>
      </c>
    </row>
    <row r="462" spans="1:26" x14ac:dyDescent="0.45">
      <c r="A462" t="s">
        <v>170</v>
      </c>
      <c r="B462" t="s">
        <v>689</v>
      </c>
      <c r="L462" s="3" t="s">
        <v>27</v>
      </c>
      <c r="M462" s="3" t="s">
        <v>1644</v>
      </c>
      <c r="V462" s="6">
        <f t="shared" ca="1" si="8"/>
        <v>43007</v>
      </c>
      <c r="W462" s="6">
        <v>73050</v>
      </c>
      <c r="X462" t="s">
        <v>219</v>
      </c>
      <c r="Y462" s="6">
        <v>36161</v>
      </c>
      <c r="Z462" s="6">
        <v>73050</v>
      </c>
    </row>
    <row r="463" spans="1:26" x14ac:dyDescent="0.45">
      <c r="A463" t="s">
        <v>170</v>
      </c>
      <c r="B463" t="s">
        <v>690</v>
      </c>
      <c r="L463" s="3" t="s">
        <v>27</v>
      </c>
      <c r="M463" s="3" t="s">
        <v>1645</v>
      </c>
      <c r="V463" s="6">
        <f t="shared" ca="1" si="8"/>
        <v>43007</v>
      </c>
      <c r="W463" s="6">
        <v>73050</v>
      </c>
      <c r="X463" t="s">
        <v>219</v>
      </c>
      <c r="Y463" s="6">
        <v>36161</v>
      </c>
      <c r="Z463" s="6">
        <v>73050</v>
      </c>
    </row>
    <row r="464" spans="1:26" x14ac:dyDescent="0.45">
      <c r="A464" t="s">
        <v>170</v>
      </c>
      <c r="B464" t="s">
        <v>691</v>
      </c>
      <c r="L464" s="3" t="s">
        <v>27</v>
      </c>
      <c r="M464" s="3" t="s">
        <v>1646</v>
      </c>
      <c r="V464" s="6">
        <f t="shared" ca="1" si="8"/>
        <v>43007</v>
      </c>
      <c r="W464" s="6">
        <v>73050</v>
      </c>
      <c r="X464" t="s">
        <v>219</v>
      </c>
      <c r="Y464" s="6">
        <v>36161</v>
      </c>
      <c r="Z464" s="6">
        <v>73050</v>
      </c>
    </row>
    <row r="465" spans="1:26" x14ac:dyDescent="0.45">
      <c r="A465" t="s">
        <v>170</v>
      </c>
      <c r="B465" t="s">
        <v>692</v>
      </c>
      <c r="L465" s="3" t="s">
        <v>27</v>
      </c>
      <c r="M465" s="3" t="s">
        <v>1647</v>
      </c>
      <c r="V465" s="6">
        <f t="shared" ca="1" si="8"/>
        <v>43007</v>
      </c>
      <c r="W465" s="6">
        <v>73050</v>
      </c>
      <c r="X465" t="s">
        <v>219</v>
      </c>
      <c r="Y465" s="6">
        <v>36161</v>
      </c>
      <c r="Z465" s="6">
        <v>73050</v>
      </c>
    </row>
    <row r="466" spans="1:26" x14ac:dyDescent="0.45">
      <c r="A466" t="s">
        <v>170</v>
      </c>
      <c r="B466" t="s">
        <v>693</v>
      </c>
      <c r="L466" s="3" t="s">
        <v>27</v>
      </c>
      <c r="M466" s="3" t="s">
        <v>1648</v>
      </c>
      <c r="V466" s="6">
        <f t="shared" ca="1" si="8"/>
        <v>43007</v>
      </c>
      <c r="W466" s="6">
        <v>73050</v>
      </c>
      <c r="X466" t="s">
        <v>219</v>
      </c>
      <c r="Y466" s="6">
        <v>36161</v>
      </c>
      <c r="Z466" s="6">
        <v>73050</v>
      </c>
    </row>
    <row r="467" spans="1:26" x14ac:dyDescent="0.45">
      <c r="A467" t="s">
        <v>170</v>
      </c>
      <c r="B467" t="s">
        <v>694</v>
      </c>
      <c r="L467" s="3" t="s">
        <v>27</v>
      </c>
      <c r="M467" s="3" t="s">
        <v>1649</v>
      </c>
      <c r="V467" s="6">
        <f t="shared" ca="1" si="8"/>
        <v>43007</v>
      </c>
      <c r="W467" s="6">
        <v>73050</v>
      </c>
      <c r="X467" t="s">
        <v>219</v>
      </c>
      <c r="Y467" s="6">
        <v>36161</v>
      </c>
      <c r="Z467" s="6">
        <v>73050</v>
      </c>
    </row>
    <row r="468" spans="1:26" x14ac:dyDescent="0.45">
      <c r="A468" t="s">
        <v>170</v>
      </c>
      <c r="B468" t="s">
        <v>695</v>
      </c>
      <c r="L468" s="3" t="s">
        <v>27</v>
      </c>
      <c r="M468" s="3" t="s">
        <v>1650</v>
      </c>
      <c r="V468" s="6">
        <f t="shared" ca="1" si="8"/>
        <v>43007</v>
      </c>
      <c r="W468" s="6">
        <v>73050</v>
      </c>
      <c r="X468" t="s">
        <v>219</v>
      </c>
      <c r="Y468" s="6">
        <v>36161</v>
      </c>
      <c r="Z468" s="6">
        <v>73050</v>
      </c>
    </row>
    <row r="469" spans="1:26" x14ac:dyDescent="0.45">
      <c r="A469" t="s">
        <v>170</v>
      </c>
      <c r="B469" t="s">
        <v>696</v>
      </c>
      <c r="L469" s="3" t="s">
        <v>27</v>
      </c>
      <c r="M469" s="3" t="s">
        <v>1596</v>
      </c>
      <c r="V469" s="6">
        <f t="shared" ca="1" si="8"/>
        <v>43007</v>
      </c>
      <c r="W469" s="6">
        <v>73050</v>
      </c>
      <c r="X469" t="s">
        <v>219</v>
      </c>
      <c r="Y469" s="6">
        <v>36161</v>
      </c>
      <c r="Z469" s="6">
        <v>73050</v>
      </c>
    </row>
    <row r="470" spans="1:26" x14ac:dyDescent="0.45">
      <c r="A470" t="s">
        <v>170</v>
      </c>
      <c r="B470" t="s">
        <v>697</v>
      </c>
      <c r="L470" s="3" t="s">
        <v>27</v>
      </c>
      <c r="M470" s="3" t="s">
        <v>1651</v>
      </c>
      <c r="V470" s="6">
        <f t="shared" ca="1" si="8"/>
        <v>43007</v>
      </c>
      <c r="W470" s="6">
        <v>73050</v>
      </c>
      <c r="X470" t="s">
        <v>219</v>
      </c>
      <c r="Y470" s="6">
        <v>36161</v>
      </c>
      <c r="Z470" s="6">
        <v>73050</v>
      </c>
    </row>
    <row r="471" spans="1:26" x14ac:dyDescent="0.45">
      <c r="A471" t="s">
        <v>170</v>
      </c>
      <c r="B471" t="s">
        <v>698</v>
      </c>
      <c r="L471" s="3" t="s">
        <v>27</v>
      </c>
      <c r="M471" s="3" t="s">
        <v>1652</v>
      </c>
      <c r="V471" s="6">
        <f t="shared" ca="1" si="8"/>
        <v>43007</v>
      </c>
      <c r="W471" s="6">
        <v>73050</v>
      </c>
      <c r="X471" t="s">
        <v>219</v>
      </c>
      <c r="Y471" s="6">
        <v>36161</v>
      </c>
      <c r="Z471" s="6">
        <v>73050</v>
      </c>
    </row>
    <row r="472" spans="1:26" x14ac:dyDescent="0.45">
      <c r="A472" t="s">
        <v>170</v>
      </c>
      <c r="B472" t="s">
        <v>699</v>
      </c>
      <c r="L472" s="3" t="s">
        <v>27</v>
      </c>
      <c r="M472" s="3" t="s">
        <v>1653</v>
      </c>
      <c r="V472" s="6">
        <f t="shared" ca="1" si="8"/>
        <v>43007</v>
      </c>
      <c r="W472" s="6">
        <v>73050</v>
      </c>
      <c r="X472" t="s">
        <v>219</v>
      </c>
      <c r="Y472" s="6">
        <v>36161</v>
      </c>
      <c r="Z472" s="6">
        <v>73050</v>
      </c>
    </row>
    <row r="473" spans="1:26" x14ac:dyDescent="0.45">
      <c r="A473" t="s">
        <v>170</v>
      </c>
      <c r="B473" t="s">
        <v>700</v>
      </c>
      <c r="L473" s="3" t="s">
        <v>27</v>
      </c>
      <c r="M473" s="3" t="s">
        <v>1654</v>
      </c>
      <c r="V473" s="6">
        <f t="shared" ca="1" si="8"/>
        <v>43007</v>
      </c>
      <c r="W473" s="6">
        <v>73050</v>
      </c>
      <c r="X473" t="s">
        <v>219</v>
      </c>
      <c r="Y473" s="6">
        <v>36161</v>
      </c>
      <c r="Z473" s="6">
        <v>73050</v>
      </c>
    </row>
    <row r="474" spans="1:26" x14ac:dyDescent="0.45">
      <c r="A474" t="s">
        <v>170</v>
      </c>
      <c r="B474" t="s">
        <v>701</v>
      </c>
      <c r="L474" s="3" t="s">
        <v>27</v>
      </c>
      <c r="M474" s="3" t="s">
        <v>1655</v>
      </c>
      <c r="V474" s="6">
        <f t="shared" ca="1" si="8"/>
        <v>43007</v>
      </c>
      <c r="W474" s="6">
        <v>73050</v>
      </c>
      <c r="X474" t="s">
        <v>219</v>
      </c>
      <c r="Y474" s="6">
        <v>36161</v>
      </c>
      <c r="Z474" s="6">
        <v>73050</v>
      </c>
    </row>
    <row r="475" spans="1:26" x14ac:dyDescent="0.45">
      <c r="A475" t="s">
        <v>170</v>
      </c>
      <c r="B475" t="s">
        <v>702</v>
      </c>
      <c r="L475" s="3" t="s">
        <v>27</v>
      </c>
      <c r="M475" s="3" t="s">
        <v>1658</v>
      </c>
      <c r="V475" s="6">
        <f t="shared" ca="1" si="8"/>
        <v>43007</v>
      </c>
      <c r="W475" s="6">
        <v>73050</v>
      </c>
      <c r="X475" t="s">
        <v>219</v>
      </c>
      <c r="Y475" s="6">
        <v>36161</v>
      </c>
      <c r="Z475" s="6">
        <v>73050</v>
      </c>
    </row>
    <row r="476" spans="1:26" x14ac:dyDescent="0.45">
      <c r="A476" t="s">
        <v>170</v>
      </c>
      <c r="B476" t="s">
        <v>703</v>
      </c>
      <c r="L476" s="3" t="s">
        <v>27</v>
      </c>
      <c r="M476" s="3" t="s">
        <v>1659</v>
      </c>
      <c r="V476" s="6">
        <f t="shared" ca="1" si="8"/>
        <v>43007</v>
      </c>
      <c r="W476" s="6">
        <v>73050</v>
      </c>
      <c r="X476" t="s">
        <v>219</v>
      </c>
      <c r="Y476" s="6">
        <v>36161</v>
      </c>
      <c r="Z476" s="6">
        <v>73050</v>
      </c>
    </row>
    <row r="477" spans="1:26" x14ac:dyDescent="0.45">
      <c r="A477" t="s">
        <v>170</v>
      </c>
      <c r="B477" t="s">
        <v>704</v>
      </c>
      <c r="L477" s="3" t="s">
        <v>27</v>
      </c>
      <c r="M477" s="3" t="s">
        <v>1660</v>
      </c>
      <c r="V477" s="6">
        <f t="shared" ca="1" si="8"/>
        <v>43007</v>
      </c>
      <c r="W477" s="6">
        <v>73050</v>
      </c>
      <c r="X477" t="s">
        <v>219</v>
      </c>
      <c r="Y477" s="6">
        <v>36161</v>
      </c>
      <c r="Z477" s="6">
        <v>73050</v>
      </c>
    </row>
    <row r="478" spans="1:26" x14ac:dyDescent="0.45">
      <c r="A478" t="s">
        <v>170</v>
      </c>
      <c r="B478" t="s">
        <v>705</v>
      </c>
      <c r="L478" s="3" t="s">
        <v>27</v>
      </c>
      <c r="M478" s="3" t="s">
        <v>1597</v>
      </c>
      <c r="V478" s="6">
        <f t="shared" ca="1" si="8"/>
        <v>43007</v>
      </c>
      <c r="W478" s="6">
        <v>73050</v>
      </c>
      <c r="X478" t="s">
        <v>219</v>
      </c>
      <c r="Y478" s="6">
        <v>36161</v>
      </c>
      <c r="Z478" s="6">
        <v>73050</v>
      </c>
    </row>
    <row r="479" spans="1:26" x14ac:dyDescent="0.45">
      <c r="A479" t="s">
        <v>170</v>
      </c>
      <c r="B479" t="s">
        <v>706</v>
      </c>
      <c r="L479" s="3" t="s">
        <v>27</v>
      </c>
      <c r="M479" s="3" t="s">
        <v>1661</v>
      </c>
      <c r="V479" s="6">
        <f t="shared" ca="1" si="8"/>
        <v>43007</v>
      </c>
      <c r="W479" s="6">
        <v>73050</v>
      </c>
      <c r="X479" t="s">
        <v>219</v>
      </c>
      <c r="Y479" s="6">
        <v>36161</v>
      </c>
      <c r="Z479" s="6">
        <v>73050</v>
      </c>
    </row>
    <row r="480" spans="1:26" x14ac:dyDescent="0.45">
      <c r="A480" t="s">
        <v>170</v>
      </c>
      <c r="B480" t="s">
        <v>707</v>
      </c>
      <c r="L480" s="3" t="s">
        <v>27</v>
      </c>
      <c r="M480" s="3" t="s">
        <v>1662</v>
      </c>
      <c r="V480" s="6">
        <f t="shared" ca="1" si="8"/>
        <v>43007</v>
      </c>
      <c r="W480" s="6">
        <v>73050</v>
      </c>
      <c r="X480" t="s">
        <v>219</v>
      </c>
      <c r="Y480" s="6">
        <v>36161</v>
      </c>
      <c r="Z480" s="6">
        <v>73050</v>
      </c>
    </row>
    <row r="481" spans="1:26" x14ac:dyDescent="0.45">
      <c r="A481" t="s">
        <v>170</v>
      </c>
      <c r="B481" t="s">
        <v>708</v>
      </c>
      <c r="L481" s="3" t="s">
        <v>27</v>
      </c>
      <c r="M481" s="3" t="s">
        <v>1663</v>
      </c>
      <c r="V481" s="6">
        <f t="shared" ca="1" si="8"/>
        <v>43007</v>
      </c>
      <c r="W481" s="6">
        <v>73050</v>
      </c>
      <c r="X481" t="s">
        <v>219</v>
      </c>
      <c r="Y481" s="6">
        <v>36161</v>
      </c>
      <c r="Z481" s="6">
        <v>73050</v>
      </c>
    </row>
    <row r="482" spans="1:26" x14ac:dyDescent="0.45">
      <c r="A482" t="s">
        <v>170</v>
      </c>
      <c r="B482" t="s">
        <v>709</v>
      </c>
      <c r="L482" s="3" t="s">
        <v>27</v>
      </c>
      <c r="M482" s="3" t="s">
        <v>1664</v>
      </c>
      <c r="V482" s="6">
        <f t="shared" ca="1" si="8"/>
        <v>43007</v>
      </c>
      <c r="W482" s="6">
        <v>73050</v>
      </c>
      <c r="X482" t="s">
        <v>219</v>
      </c>
      <c r="Y482" s="6">
        <v>36161</v>
      </c>
      <c r="Z482" s="6">
        <v>73050</v>
      </c>
    </row>
    <row r="483" spans="1:26" x14ac:dyDescent="0.45">
      <c r="A483" t="s">
        <v>170</v>
      </c>
      <c r="B483" t="s">
        <v>710</v>
      </c>
      <c r="L483" s="3" t="s">
        <v>27</v>
      </c>
      <c r="M483" s="3" t="s">
        <v>1665</v>
      </c>
      <c r="V483" s="6">
        <f t="shared" ca="1" si="8"/>
        <v>43007</v>
      </c>
      <c r="W483" s="6">
        <v>73050</v>
      </c>
      <c r="X483" t="s">
        <v>219</v>
      </c>
      <c r="Y483" s="6">
        <v>36161</v>
      </c>
      <c r="Z483" s="6">
        <v>73050</v>
      </c>
    </row>
    <row r="484" spans="1:26" x14ac:dyDescent="0.45">
      <c r="A484" t="s">
        <v>170</v>
      </c>
      <c r="B484" t="s">
        <v>711</v>
      </c>
      <c r="L484" s="3" t="s">
        <v>27</v>
      </c>
      <c r="M484" s="3" t="s">
        <v>1667</v>
      </c>
      <c r="V484" s="6">
        <f t="shared" ca="1" si="8"/>
        <v>43007</v>
      </c>
      <c r="W484" s="6">
        <v>73050</v>
      </c>
      <c r="X484" t="s">
        <v>219</v>
      </c>
      <c r="Y484" s="6">
        <v>36161</v>
      </c>
      <c r="Z484" s="6">
        <v>73050</v>
      </c>
    </row>
    <row r="485" spans="1:26" x14ac:dyDescent="0.45">
      <c r="A485" t="s">
        <v>170</v>
      </c>
      <c r="B485" t="s">
        <v>712</v>
      </c>
      <c r="L485" s="3" t="s">
        <v>27</v>
      </c>
      <c r="M485" s="3" t="s">
        <v>1598</v>
      </c>
      <c r="V485" s="6">
        <f t="shared" ca="1" si="8"/>
        <v>43007</v>
      </c>
      <c r="W485" s="6">
        <v>73050</v>
      </c>
      <c r="X485" t="s">
        <v>219</v>
      </c>
      <c r="Y485" s="6">
        <v>36161</v>
      </c>
      <c r="Z485" s="6">
        <v>73050</v>
      </c>
    </row>
    <row r="486" spans="1:26" x14ac:dyDescent="0.45">
      <c r="A486" t="s">
        <v>170</v>
      </c>
      <c r="B486" t="s">
        <v>713</v>
      </c>
      <c r="L486" s="3" t="s">
        <v>27</v>
      </c>
      <c r="M486" s="3" t="s">
        <v>1599</v>
      </c>
      <c r="V486" s="6">
        <f t="shared" ca="1" si="8"/>
        <v>43007</v>
      </c>
      <c r="W486" s="6">
        <v>73050</v>
      </c>
      <c r="X486" t="s">
        <v>219</v>
      </c>
      <c r="Y486" s="6">
        <v>36161</v>
      </c>
      <c r="Z486" s="6">
        <v>73050</v>
      </c>
    </row>
    <row r="487" spans="1:26" x14ac:dyDescent="0.45">
      <c r="A487" t="s">
        <v>170</v>
      </c>
      <c r="B487" t="s">
        <v>714</v>
      </c>
      <c r="L487" s="3" t="s">
        <v>27</v>
      </c>
      <c r="M487" s="3" t="s">
        <v>1600</v>
      </c>
      <c r="V487" s="6">
        <f t="shared" ca="1" si="8"/>
        <v>43007</v>
      </c>
      <c r="W487" s="6">
        <v>73050</v>
      </c>
      <c r="X487" t="s">
        <v>219</v>
      </c>
      <c r="Y487" s="6">
        <v>36161</v>
      </c>
      <c r="Z487" s="6">
        <v>73050</v>
      </c>
    </row>
    <row r="488" spans="1:26" x14ac:dyDescent="0.45">
      <c r="A488" t="s">
        <v>170</v>
      </c>
      <c r="B488" t="s">
        <v>715</v>
      </c>
      <c r="L488" s="3" t="s">
        <v>27</v>
      </c>
      <c r="M488" s="3" t="s">
        <v>1601</v>
      </c>
      <c r="V488" s="6">
        <f t="shared" ca="1" si="8"/>
        <v>43007</v>
      </c>
      <c r="W488" s="6">
        <v>73050</v>
      </c>
      <c r="X488" t="s">
        <v>219</v>
      </c>
      <c r="Y488" s="6">
        <v>36161</v>
      </c>
      <c r="Z488" s="6">
        <v>73050</v>
      </c>
    </row>
    <row r="489" spans="1:26" x14ac:dyDescent="0.45">
      <c r="A489" t="s">
        <v>170</v>
      </c>
      <c r="B489" t="s">
        <v>716</v>
      </c>
      <c r="L489" s="3" t="s">
        <v>27</v>
      </c>
      <c r="M489" s="3" t="s">
        <v>1602</v>
      </c>
      <c r="V489" s="6">
        <f t="shared" ca="1" si="8"/>
        <v>43007</v>
      </c>
      <c r="W489" s="6">
        <v>73050</v>
      </c>
      <c r="X489" t="s">
        <v>219</v>
      </c>
      <c r="Y489" s="6">
        <v>36161</v>
      </c>
      <c r="Z489" s="6">
        <v>73050</v>
      </c>
    </row>
    <row r="490" spans="1:26" x14ac:dyDescent="0.45">
      <c r="A490" t="s">
        <v>170</v>
      </c>
      <c r="B490" t="s">
        <v>717</v>
      </c>
      <c r="L490" s="3" t="s">
        <v>27</v>
      </c>
      <c r="M490" s="3" t="s">
        <v>1603</v>
      </c>
      <c r="V490" s="6">
        <f t="shared" ca="1" si="8"/>
        <v>43007</v>
      </c>
      <c r="W490" s="6">
        <v>73050</v>
      </c>
      <c r="X490" t="s">
        <v>219</v>
      </c>
      <c r="Y490" s="6">
        <v>36161</v>
      </c>
      <c r="Z490" s="6">
        <v>73050</v>
      </c>
    </row>
    <row r="491" spans="1:26" x14ac:dyDescent="0.45">
      <c r="A491" t="s">
        <v>170</v>
      </c>
      <c r="B491" t="s">
        <v>718</v>
      </c>
      <c r="L491" s="3" t="s">
        <v>27</v>
      </c>
      <c r="M491" s="3" t="s">
        <v>1604</v>
      </c>
      <c r="V491" s="6">
        <f t="shared" ca="1" si="8"/>
        <v>43007</v>
      </c>
      <c r="W491" s="6">
        <v>73050</v>
      </c>
      <c r="X491" t="s">
        <v>219</v>
      </c>
      <c r="Y491" s="6">
        <v>36161</v>
      </c>
      <c r="Z491" s="6">
        <v>73050</v>
      </c>
    </row>
    <row r="492" spans="1:26" x14ac:dyDescent="0.45">
      <c r="A492" t="s">
        <v>170</v>
      </c>
      <c r="B492" t="s">
        <v>719</v>
      </c>
      <c r="L492" s="3" t="s">
        <v>27</v>
      </c>
      <c r="M492" s="3" t="s">
        <v>1605</v>
      </c>
      <c r="V492" s="6">
        <f t="shared" ca="1" si="8"/>
        <v>43007</v>
      </c>
      <c r="W492" s="6">
        <v>73050</v>
      </c>
      <c r="X492" t="s">
        <v>219</v>
      </c>
      <c r="Y492" s="6">
        <v>36161</v>
      </c>
      <c r="Z492" s="6">
        <v>73050</v>
      </c>
    </row>
    <row r="493" spans="1:26" x14ac:dyDescent="0.45">
      <c r="A493" t="s">
        <v>170</v>
      </c>
      <c r="B493" t="s">
        <v>720</v>
      </c>
      <c r="L493" s="3" t="s">
        <v>27</v>
      </c>
      <c r="M493" s="3" t="s">
        <v>1606</v>
      </c>
      <c r="V493" s="6">
        <f t="shared" ca="1" si="8"/>
        <v>43007</v>
      </c>
      <c r="W493" s="6">
        <v>73050</v>
      </c>
      <c r="X493" t="s">
        <v>219</v>
      </c>
      <c r="Y493" s="6">
        <v>36161</v>
      </c>
      <c r="Z493" s="6">
        <v>73050</v>
      </c>
    </row>
    <row r="494" spans="1:26" x14ac:dyDescent="0.45">
      <c r="A494" t="s">
        <v>170</v>
      </c>
      <c r="B494" t="s">
        <v>721</v>
      </c>
      <c r="L494" s="3" t="s">
        <v>27</v>
      </c>
      <c r="M494" s="3" t="s">
        <v>1607</v>
      </c>
      <c r="V494" s="6">
        <f t="shared" ca="1" si="8"/>
        <v>43007</v>
      </c>
      <c r="W494" s="6">
        <v>73050</v>
      </c>
      <c r="X494" t="s">
        <v>219</v>
      </c>
      <c r="Y494" s="6">
        <v>36161</v>
      </c>
      <c r="Z494" s="6">
        <v>73050</v>
      </c>
    </row>
    <row r="495" spans="1:26" x14ac:dyDescent="0.45">
      <c r="A495" t="s">
        <v>170</v>
      </c>
      <c r="B495" t="s">
        <v>722</v>
      </c>
      <c r="L495" s="3" t="s">
        <v>27</v>
      </c>
      <c r="M495" s="3" t="s">
        <v>1608</v>
      </c>
      <c r="V495" s="6">
        <f t="shared" ca="1" si="8"/>
        <v>43007</v>
      </c>
      <c r="W495" s="6">
        <v>73050</v>
      </c>
      <c r="X495" t="s">
        <v>219</v>
      </c>
      <c r="Y495" s="6">
        <v>36161</v>
      </c>
      <c r="Z495" s="6">
        <v>73050</v>
      </c>
    </row>
    <row r="496" spans="1:26" x14ac:dyDescent="0.45">
      <c r="A496" t="s">
        <v>170</v>
      </c>
      <c r="B496" t="s">
        <v>723</v>
      </c>
      <c r="L496" s="3" t="s">
        <v>27</v>
      </c>
      <c r="M496" s="3" t="s">
        <v>1609</v>
      </c>
      <c r="V496" s="6">
        <f t="shared" ca="1" si="8"/>
        <v>43007</v>
      </c>
      <c r="W496" s="6">
        <v>73050</v>
      </c>
      <c r="X496" t="s">
        <v>219</v>
      </c>
      <c r="Y496" s="6">
        <v>36161</v>
      </c>
      <c r="Z496" s="6">
        <v>73050</v>
      </c>
    </row>
    <row r="497" spans="1:26" x14ac:dyDescent="0.45">
      <c r="A497" t="s">
        <v>170</v>
      </c>
      <c r="B497" t="s">
        <v>724</v>
      </c>
      <c r="L497" s="3" t="s">
        <v>27</v>
      </c>
      <c r="M497" s="3" t="s">
        <v>1669</v>
      </c>
      <c r="V497" s="6">
        <f t="shared" ca="1" si="8"/>
        <v>43007</v>
      </c>
      <c r="W497" s="6">
        <v>73050</v>
      </c>
      <c r="X497" t="s">
        <v>219</v>
      </c>
      <c r="Y497" s="6">
        <v>36161</v>
      </c>
      <c r="Z497" s="6">
        <v>73050</v>
      </c>
    </row>
    <row r="498" spans="1:26" x14ac:dyDescent="0.45">
      <c r="A498" t="s">
        <v>170</v>
      </c>
      <c r="B498" t="s">
        <v>725</v>
      </c>
      <c r="L498" s="3" t="s">
        <v>27</v>
      </c>
      <c r="M498" s="3" t="s">
        <v>1610</v>
      </c>
      <c r="V498" s="6">
        <f t="shared" ca="1" si="8"/>
        <v>43007</v>
      </c>
      <c r="W498" s="6">
        <v>73050</v>
      </c>
      <c r="X498" t="s">
        <v>219</v>
      </c>
      <c r="Y498" s="6">
        <v>36161</v>
      </c>
      <c r="Z498" s="6">
        <v>73050</v>
      </c>
    </row>
    <row r="499" spans="1:26" x14ac:dyDescent="0.45">
      <c r="A499" t="s">
        <v>170</v>
      </c>
      <c r="B499" t="s">
        <v>726</v>
      </c>
      <c r="L499" s="3" t="s">
        <v>27</v>
      </c>
      <c r="M499" s="3" t="s">
        <v>1611</v>
      </c>
      <c r="V499" s="6">
        <f t="shared" ca="1" si="8"/>
        <v>43007</v>
      </c>
      <c r="W499" s="6">
        <v>73050</v>
      </c>
      <c r="X499" t="s">
        <v>219</v>
      </c>
      <c r="Y499" s="6">
        <v>36161</v>
      </c>
      <c r="Z499" s="6">
        <v>73050</v>
      </c>
    </row>
    <row r="500" spans="1:26" x14ac:dyDescent="0.45">
      <c r="A500" t="s">
        <v>170</v>
      </c>
      <c r="B500" t="s">
        <v>727</v>
      </c>
      <c r="L500" s="3" t="s">
        <v>27</v>
      </c>
      <c r="M500" s="3" t="s">
        <v>1612</v>
      </c>
      <c r="V500" s="6">
        <f t="shared" ca="1" si="8"/>
        <v>43007</v>
      </c>
      <c r="W500" s="6">
        <v>73050</v>
      </c>
      <c r="X500" t="s">
        <v>219</v>
      </c>
      <c r="Y500" s="6">
        <v>36161</v>
      </c>
      <c r="Z500" s="6">
        <v>73050</v>
      </c>
    </row>
    <row r="501" spans="1:26" x14ac:dyDescent="0.45">
      <c r="A501" t="s">
        <v>170</v>
      </c>
      <c r="B501" t="s">
        <v>728</v>
      </c>
      <c r="L501" s="3" t="s">
        <v>27</v>
      </c>
      <c r="M501" s="3" t="s">
        <v>1613</v>
      </c>
      <c r="V501" s="6">
        <f t="shared" ca="1" si="8"/>
        <v>43007</v>
      </c>
      <c r="W501" s="6">
        <v>73050</v>
      </c>
      <c r="X501" t="s">
        <v>219</v>
      </c>
      <c r="Y501" s="6">
        <v>36161</v>
      </c>
      <c r="Z501" s="6">
        <v>73050</v>
      </c>
    </row>
    <row r="502" spans="1:26" x14ac:dyDescent="0.45">
      <c r="A502" t="s">
        <v>170</v>
      </c>
      <c r="B502" t="s">
        <v>729</v>
      </c>
      <c r="L502" s="3" t="s">
        <v>27</v>
      </c>
      <c r="M502" s="3" t="s">
        <v>1614</v>
      </c>
      <c r="V502" s="6">
        <f t="shared" ca="1" si="8"/>
        <v>43007</v>
      </c>
      <c r="W502" s="6">
        <v>73050</v>
      </c>
      <c r="X502" t="s">
        <v>219</v>
      </c>
      <c r="Y502" s="6">
        <v>36161</v>
      </c>
      <c r="Z502" s="6">
        <v>73050</v>
      </c>
    </row>
    <row r="503" spans="1:26" x14ac:dyDescent="0.45">
      <c r="A503" t="s">
        <v>170</v>
      </c>
      <c r="B503" t="s">
        <v>730</v>
      </c>
      <c r="L503" s="3" t="s">
        <v>27</v>
      </c>
      <c r="M503" s="3" t="s">
        <v>1615</v>
      </c>
      <c r="V503" s="6">
        <f t="shared" ca="1" si="8"/>
        <v>43007</v>
      </c>
      <c r="W503" s="6">
        <v>73050</v>
      </c>
      <c r="X503" t="s">
        <v>219</v>
      </c>
      <c r="Y503" s="6">
        <v>36161</v>
      </c>
      <c r="Z503" s="6">
        <v>73050</v>
      </c>
    </row>
    <row r="504" spans="1:26" x14ac:dyDescent="0.45">
      <c r="A504" t="s">
        <v>170</v>
      </c>
      <c r="B504" t="s">
        <v>731</v>
      </c>
      <c r="L504" s="3" t="s">
        <v>27</v>
      </c>
      <c r="M504" s="3" t="s">
        <v>1616</v>
      </c>
      <c r="V504" s="6">
        <f t="shared" ca="1" si="8"/>
        <v>43007</v>
      </c>
      <c r="W504" s="6">
        <v>73050</v>
      </c>
      <c r="X504" t="s">
        <v>219</v>
      </c>
      <c r="Y504" s="6">
        <v>36161</v>
      </c>
      <c r="Z504" s="6">
        <v>73050</v>
      </c>
    </row>
    <row r="505" spans="1:26" x14ac:dyDescent="0.45">
      <c r="A505" t="s">
        <v>170</v>
      </c>
      <c r="B505" t="s">
        <v>732</v>
      </c>
      <c r="L505" s="3" t="s">
        <v>27</v>
      </c>
      <c r="M505" s="3" t="s">
        <v>1617</v>
      </c>
      <c r="V505" s="6">
        <f t="shared" ca="1" si="8"/>
        <v>43007</v>
      </c>
      <c r="W505" s="6">
        <v>73050</v>
      </c>
      <c r="X505" t="s">
        <v>219</v>
      </c>
      <c r="Y505" s="6">
        <v>36161</v>
      </c>
      <c r="Z505" s="6">
        <v>73050</v>
      </c>
    </row>
    <row r="506" spans="1:26" x14ac:dyDescent="0.45">
      <c r="A506" t="s">
        <v>170</v>
      </c>
      <c r="B506" t="s">
        <v>733</v>
      </c>
      <c r="L506" s="3" t="s">
        <v>27</v>
      </c>
      <c r="M506" s="3" t="s">
        <v>1618</v>
      </c>
      <c r="V506" s="6">
        <f t="shared" ca="1" si="8"/>
        <v>43007</v>
      </c>
      <c r="W506" s="6">
        <v>73050</v>
      </c>
      <c r="X506" t="s">
        <v>219</v>
      </c>
      <c r="Y506" s="6">
        <v>36161</v>
      </c>
      <c r="Z506" s="6">
        <v>73050</v>
      </c>
    </row>
    <row r="507" spans="1:26" x14ac:dyDescent="0.45">
      <c r="A507" t="s">
        <v>170</v>
      </c>
      <c r="B507" t="s">
        <v>734</v>
      </c>
      <c r="L507" s="3" t="s">
        <v>27</v>
      </c>
      <c r="M507" s="3" t="s">
        <v>1619</v>
      </c>
      <c r="V507" s="6">
        <f t="shared" ca="1" si="8"/>
        <v>43007</v>
      </c>
      <c r="W507" s="6">
        <v>73050</v>
      </c>
      <c r="X507" t="s">
        <v>219</v>
      </c>
      <c r="Y507" s="6">
        <v>36161</v>
      </c>
      <c r="Z507" s="6">
        <v>73050</v>
      </c>
    </row>
    <row r="508" spans="1:26" x14ac:dyDescent="0.45">
      <c r="A508" t="s">
        <v>170</v>
      </c>
      <c r="B508" t="s">
        <v>735</v>
      </c>
      <c r="L508" s="3" t="s">
        <v>27</v>
      </c>
      <c r="M508" s="3" t="s">
        <v>1620</v>
      </c>
      <c r="V508" s="6">
        <f t="shared" ca="1" si="8"/>
        <v>43007</v>
      </c>
      <c r="W508" s="6">
        <v>73050</v>
      </c>
      <c r="X508" t="s">
        <v>219</v>
      </c>
      <c r="Y508" s="6">
        <v>36161</v>
      </c>
      <c r="Z508" s="6">
        <v>73050</v>
      </c>
    </row>
    <row r="509" spans="1:26" x14ac:dyDescent="0.45">
      <c r="A509" t="s">
        <v>170</v>
      </c>
      <c r="B509" t="s">
        <v>736</v>
      </c>
      <c r="L509" s="3" t="s">
        <v>28</v>
      </c>
      <c r="M509" s="3" t="s">
        <v>1556</v>
      </c>
      <c r="V509" s="6">
        <f t="shared" ca="1" si="8"/>
        <v>43007</v>
      </c>
      <c r="W509" s="6">
        <v>73050</v>
      </c>
      <c r="X509" t="s">
        <v>219</v>
      </c>
      <c r="Y509" s="6">
        <v>36161</v>
      </c>
      <c r="Z509" s="6">
        <v>73050</v>
      </c>
    </row>
    <row r="510" spans="1:26" x14ac:dyDescent="0.45">
      <c r="A510" t="s">
        <v>170</v>
      </c>
      <c r="B510" t="s">
        <v>737</v>
      </c>
      <c r="L510" s="3" t="s">
        <v>28</v>
      </c>
      <c r="M510" s="3" t="s">
        <v>1557</v>
      </c>
      <c r="V510" s="6">
        <f t="shared" ca="1" si="8"/>
        <v>43007</v>
      </c>
      <c r="W510" s="6">
        <v>73050</v>
      </c>
      <c r="X510" t="s">
        <v>219</v>
      </c>
      <c r="Y510" s="6">
        <v>36161</v>
      </c>
      <c r="Z510" s="6">
        <v>73050</v>
      </c>
    </row>
    <row r="511" spans="1:26" x14ac:dyDescent="0.45">
      <c r="A511" t="s">
        <v>170</v>
      </c>
      <c r="B511" t="s">
        <v>738</v>
      </c>
      <c r="L511" s="3" t="s">
        <v>28</v>
      </c>
      <c r="M511" s="3" t="s">
        <v>1558</v>
      </c>
      <c r="V511" s="6">
        <f t="shared" ca="1" si="8"/>
        <v>43007</v>
      </c>
      <c r="W511" s="6">
        <v>73050</v>
      </c>
      <c r="X511" t="s">
        <v>219</v>
      </c>
      <c r="Y511" s="6">
        <v>36161</v>
      </c>
      <c r="Z511" s="6">
        <v>73050</v>
      </c>
    </row>
    <row r="512" spans="1:26" x14ac:dyDescent="0.45">
      <c r="A512" t="s">
        <v>170</v>
      </c>
      <c r="B512" t="s">
        <v>739</v>
      </c>
      <c r="L512" s="3" t="s">
        <v>28</v>
      </c>
      <c r="M512" s="3" t="s">
        <v>1559</v>
      </c>
      <c r="V512" s="6">
        <f t="shared" ca="1" si="8"/>
        <v>43007</v>
      </c>
      <c r="W512" s="6">
        <v>73050</v>
      </c>
      <c r="X512" t="s">
        <v>219</v>
      </c>
      <c r="Y512" s="6">
        <v>36161</v>
      </c>
      <c r="Z512" s="6">
        <v>73050</v>
      </c>
    </row>
    <row r="513" spans="1:26" x14ac:dyDescent="0.45">
      <c r="A513" t="s">
        <v>170</v>
      </c>
      <c r="B513" t="s">
        <v>740</v>
      </c>
      <c r="L513" s="3" t="s">
        <v>28</v>
      </c>
      <c r="M513" s="3" t="s">
        <v>1560</v>
      </c>
      <c r="V513" s="6">
        <f t="shared" ca="1" si="8"/>
        <v>43007</v>
      </c>
      <c r="W513" s="6">
        <v>73050</v>
      </c>
      <c r="X513" t="s">
        <v>219</v>
      </c>
      <c r="Y513" s="6">
        <v>36161</v>
      </c>
      <c r="Z513" s="6">
        <v>73050</v>
      </c>
    </row>
    <row r="514" spans="1:26" x14ac:dyDescent="0.45">
      <c r="A514" t="s">
        <v>170</v>
      </c>
      <c r="B514" t="s">
        <v>741</v>
      </c>
      <c r="L514" s="3" t="s">
        <v>28</v>
      </c>
      <c r="M514" s="3" t="s">
        <v>1562</v>
      </c>
      <c r="V514" s="6">
        <f t="shared" ca="1" si="8"/>
        <v>43007</v>
      </c>
      <c r="W514" s="6">
        <v>73050</v>
      </c>
      <c r="X514" t="s">
        <v>219</v>
      </c>
      <c r="Y514" s="6">
        <v>36161</v>
      </c>
      <c r="Z514" s="6">
        <v>73050</v>
      </c>
    </row>
    <row r="515" spans="1:26" x14ac:dyDescent="0.45">
      <c r="A515" t="s">
        <v>170</v>
      </c>
      <c r="B515" t="s">
        <v>742</v>
      </c>
      <c r="L515" s="3" t="s">
        <v>28</v>
      </c>
      <c r="M515" s="3" t="s">
        <v>1563</v>
      </c>
      <c r="V515" s="6">
        <f t="shared" ca="1" si="8"/>
        <v>43007</v>
      </c>
      <c r="W515" s="6">
        <v>73050</v>
      </c>
      <c r="X515" t="s">
        <v>219</v>
      </c>
      <c r="Y515" s="6">
        <v>36161</v>
      </c>
      <c r="Z515" s="6">
        <v>73050</v>
      </c>
    </row>
    <row r="516" spans="1:26" x14ac:dyDescent="0.45">
      <c r="A516" t="s">
        <v>170</v>
      </c>
      <c r="B516" t="s">
        <v>743</v>
      </c>
      <c r="L516" s="3" t="s">
        <v>28</v>
      </c>
      <c r="M516" s="3" t="s">
        <v>1564</v>
      </c>
      <c r="V516" s="6">
        <f t="shared" ca="1" si="8"/>
        <v>43007</v>
      </c>
      <c r="W516" s="6">
        <v>73050</v>
      </c>
      <c r="X516" t="s">
        <v>219</v>
      </c>
      <c r="Y516" s="6">
        <v>36161</v>
      </c>
      <c r="Z516" s="6">
        <v>73050</v>
      </c>
    </row>
    <row r="517" spans="1:26" x14ac:dyDescent="0.45">
      <c r="A517" t="s">
        <v>170</v>
      </c>
      <c r="B517" t="s">
        <v>744</v>
      </c>
      <c r="L517" s="3" t="s">
        <v>28</v>
      </c>
      <c r="M517" s="3" t="s">
        <v>1565</v>
      </c>
      <c r="V517" s="6">
        <f t="shared" ref="V517:V580" ca="1" si="9">TODAY()</f>
        <v>43007</v>
      </c>
      <c r="W517" s="6">
        <v>73050</v>
      </c>
      <c r="X517" t="s">
        <v>219</v>
      </c>
      <c r="Y517" s="6">
        <v>36161</v>
      </c>
      <c r="Z517" s="6">
        <v>73050</v>
      </c>
    </row>
    <row r="518" spans="1:26" x14ac:dyDescent="0.45">
      <c r="A518" t="s">
        <v>170</v>
      </c>
      <c r="B518" t="s">
        <v>745</v>
      </c>
      <c r="L518" s="3" t="s">
        <v>28</v>
      </c>
      <c r="M518" s="3" t="s">
        <v>1566</v>
      </c>
      <c r="V518" s="6">
        <f t="shared" ca="1" si="9"/>
        <v>43007</v>
      </c>
      <c r="W518" s="6">
        <v>73050</v>
      </c>
      <c r="X518" t="s">
        <v>219</v>
      </c>
      <c r="Y518" s="6">
        <v>36161</v>
      </c>
      <c r="Z518" s="6">
        <v>73050</v>
      </c>
    </row>
    <row r="519" spans="1:26" x14ac:dyDescent="0.45">
      <c r="A519" t="s">
        <v>170</v>
      </c>
      <c r="B519" t="s">
        <v>746</v>
      </c>
      <c r="L519" s="3" t="s">
        <v>28</v>
      </c>
      <c r="M519" s="3" t="s">
        <v>1567</v>
      </c>
      <c r="V519" s="6">
        <f t="shared" ca="1" si="9"/>
        <v>43007</v>
      </c>
      <c r="W519" s="6">
        <v>73050</v>
      </c>
      <c r="X519" t="s">
        <v>219</v>
      </c>
      <c r="Y519" s="6">
        <v>36161</v>
      </c>
      <c r="Z519" s="6">
        <v>73050</v>
      </c>
    </row>
    <row r="520" spans="1:26" x14ac:dyDescent="0.45">
      <c r="A520" t="s">
        <v>170</v>
      </c>
      <c r="B520" t="s">
        <v>747</v>
      </c>
      <c r="L520" s="3" t="s">
        <v>28</v>
      </c>
      <c r="M520" s="3" t="s">
        <v>1568</v>
      </c>
      <c r="V520" s="6">
        <f t="shared" ca="1" si="9"/>
        <v>43007</v>
      </c>
      <c r="W520" s="6">
        <v>73050</v>
      </c>
      <c r="X520" t="s">
        <v>219</v>
      </c>
      <c r="Y520" s="6">
        <v>36161</v>
      </c>
      <c r="Z520" s="6">
        <v>73050</v>
      </c>
    </row>
    <row r="521" spans="1:26" x14ac:dyDescent="0.45">
      <c r="A521" t="s">
        <v>170</v>
      </c>
      <c r="B521" t="s">
        <v>748</v>
      </c>
      <c r="L521" s="3" t="s">
        <v>28</v>
      </c>
      <c r="M521" s="3" t="s">
        <v>1569</v>
      </c>
      <c r="V521" s="6">
        <f t="shared" ca="1" si="9"/>
        <v>43007</v>
      </c>
      <c r="W521" s="6">
        <v>73050</v>
      </c>
      <c r="X521" t="s">
        <v>219</v>
      </c>
      <c r="Y521" s="6">
        <v>36161</v>
      </c>
      <c r="Z521" s="6">
        <v>73050</v>
      </c>
    </row>
    <row r="522" spans="1:26" x14ac:dyDescent="0.45">
      <c r="A522" t="s">
        <v>170</v>
      </c>
      <c r="B522" t="s">
        <v>749</v>
      </c>
      <c r="L522" s="3" t="s">
        <v>28</v>
      </c>
      <c r="M522" s="3" t="s">
        <v>1570</v>
      </c>
      <c r="V522" s="6">
        <f t="shared" ca="1" si="9"/>
        <v>43007</v>
      </c>
      <c r="W522" s="6">
        <v>73050</v>
      </c>
      <c r="X522" t="s">
        <v>219</v>
      </c>
      <c r="Y522" s="6">
        <v>36161</v>
      </c>
      <c r="Z522" s="6">
        <v>73050</v>
      </c>
    </row>
    <row r="523" spans="1:26" x14ac:dyDescent="0.45">
      <c r="A523" t="s">
        <v>170</v>
      </c>
      <c r="B523" t="s">
        <v>750</v>
      </c>
      <c r="L523" s="3" t="s">
        <v>28</v>
      </c>
      <c r="M523" s="3" t="s">
        <v>1571</v>
      </c>
      <c r="V523" s="6">
        <f t="shared" ca="1" si="9"/>
        <v>43007</v>
      </c>
      <c r="W523" s="6">
        <v>73050</v>
      </c>
      <c r="X523" t="s">
        <v>219</v>
      </c>
      <c r="Y523" s="6">
        <v>36161</v>
      </c>
      <c r="Z523" s="6">
        <v>73050</v>
      </c>
    </row>
    <row r="524" spans="1:26" x14ac:dyDescent="0.45">
      <c r="A524" t="s">
        <v>170</v>
      </c>
      <c r="B524" t="s">
        <v>751</v>
      </c>
      <c r="L524" s="3" t="s">
        <v>28</v>
      </c>
      <c r="M524" s="3" t="s">
        <v>1572</v>
      </c>
      <c r="V524" s="6">
        <f t="shared" ca="1" si="9"/>
        <v>43007</v>
      </c>
      <c r="W524" s="6">
        <v>73050</v>
      </c>
      <c r="X524" t="s">
        <v>219</v>
      </c>
      <c r="Y524" s="6">
        <v>36161</v>
      </c>
      <c r="Z524" s="6">
        <v>73050</v>
      </c>
    </row>
    <row r="525" spans="1:26" x14ac:dyDescent="0.45">
      <c r="A525" t="s">
        <v>170</v>
      </c>
      <c r="B525" t="s">
        <v>752</v>
      </c>
      <c r="L525" s="3" t="s">
        <v>28</v>
      </c>
      <c r="M525" s="3" t="s">
        <v>1573</v>
      </c>
      <c r="V525" s="6">
        <f t="shared" ca="1" si="9"/>
        <v>43007</v>
      </c>
      <c r="W525" s="6">
        <v>73050</v>
      </c>
      <c r="X525" t="s">
        <v>219</v>
      </c>
      <c r="Y525" s="6">
        <v>36161</v>
      </c>
      <c r="Z525" s="6">
        <v>73050</v>
      </c>
    </row>
    <row r="526" spans="1:26" x14ac:dyDescent="0.45">
      <c r="A526" t="s">
        <v>170</v>
      </c>
      <c r="B526" t="s">
        <v>753</v>
      </c>
      <c r="L526" s="3" t="s">
        <v>28</v>
      </c>
      <c r="M526" s="3" t="s">
        <v>1574</v>
      </c>
      <c r="V526" s="6">
        <f t="shared" ca="1" si="9"/>
        <v>43007</v>
      </c>
      <c r="W526" s="6">
        <v>73050</v>
      </c>
      <c r="X526" t="s">
        <v>219</v>
      </c>
      <c r="Y526" s="6">
        <v>36161</v>
      </c>
      <c r="Z526" s="6">
        <v>73050</v>
      </c>
    </row>
    <row r="527" spans="1:26" x14ac:dyDescent="0.45">
      <c r="A527" t="s">
        <v>170</v>
      </c>
      <c r="B527" t="s">
        <v>754</v>
      </c>
      <c r="L527" s="3" t="s">
        <v>28</v>
      </c>
      <c r="M527" s="3" t="s">
        <v>1575</v>
      </c>
      <c r="V527" s="6">
        <f t="shared" ca="1" si="9"/>
        <v>43007</v>
      </c>
      <c r="W527" s="6">
        <v>73050</v>
      </c>
      <c r="X527" t="s">
        <v>219</v>
      </c>
      <c r="Y527" s="6">
        <v>36161</v>
      </c>
      <c r="Z527" s="6">
        <v>73050</v>
      </c>
    </row>
    <row r="528" spans="1:26" x14ac:dyDescent="0.45">
      <c r="A528" t="s">
        <v>170</v>
      </c>
      <c r="B528" t="s">
        <v>755</v>
      </c>
      <c r="L528" s="3" t="s">
        <v>28</v>
      </c>
      <c r="M528" s="3" t="s">
        <v>1576</v>
      </c>
      <c r="V528" s="6">
        <f t="shared" ca="1" si="9"/>
        <v>43007</v>
      </c>
      <c r="W528" s="6">
        <v>73050</v>
      </c>
      <c r="X528" t="s">
        <v>219</v>
      </c>
      <c r="Y528" s="6">
        <v>36161</v>
      </c>
      <c r="Z528" s="6">
        <v>73050</v>
      </c>
    </row>
    <row r="529" spans="1:26" x14ac:dyDescent="0.45">
      <c r="A529" t="s">
        <v>170</v>
      </c>
      <c r="B529" t="s">
        <v>756</v>
      </c>
      <c r="L529" s="3" t="s">
        <v>28</v>
      </c>
      <c r="M529" s="3" t="s">
        <v>1577</v>
      </c>
      <c r="V529" s="6">
        <f t="shared" ca="1" si="9"/>
        <v>43007</v>
      </c>
      <c r="W529" s="6">
        <v>73050</v>
      </c>
      <c r="X529" t="s">
        <v>219</v>
      </c>
      <c r="Y529" s="6">
        <v>36161</v>
      </c>
      <c r="Z529" s="6">
        <v>73050</v>
      </c>
    </row>
    <row r="530" spans="1:26" x14ac:dyDescent="0.45">
      <c r="A530" t="s">
        <v>170</v>
      </c>
      <c r="B530" t="s">
        <v>757</v>
      </c>
      <c r="L530" s="3" t="s">
        <v>28</v>
      </c>
      <c r="M530" s="3" t="s">
        <v>1578</v>
      </c>
      <c r="V530" s="6">
        <f t="shared" ca="1" si="9"/>
        <v>43007</v>
      </c>
      <c r="W530" s="6">
        <v>73050</v>
      </c>
      <c r="X530" t="s">
        <v>219</v>
      </c>
      <c r="Y530" s="6">
        <v>36161</v>
      </c>
      <c r="Z530" s="6">
        <v>73050</v>
      </c>
    </row>
    <row r="531" spans="1:26" x14ac:dyDescent="0.45">
      <c r="A531" t="s">
        <v>170</v>
      </c>
      <c r="B531" t="s">
        <v>758</v>
      </c>
      <c r="L531" s="3" t="s">
        <v>28</v>
      </c>
      <c r="M531" s="3" t="s">
        <v>1579</v>
      </c>
      <c r="V531" s="6">
        <f t="shared" ca="1" si="9"/>
        <v>43007</v>
      </c>
      <c r="W531" s="6">
        <v>73050</v>
      </c>
      <c r="X531" t="s">
        <v>219</v>
      </c>
      <c r="Y531" s="6">
        <v>36161</v>
      </c>
      <c r="Z531" s="6">
        <v>73050</v>
      </c>
    </row>
    <row r="532" spans="1:26" x14ac:dyDescent="0.45">
      <c r="A532" t="s">
        <v>170</v>
      </c>
      <c r="B532" t="s">
        <v>759</v>
      </c>
      <c r="L532" s="3" t="s">
        <v>28</v>
      </c>
      <c r="M532" s="3" t="s">
        <v>1580</v>
      </c>
      <c r="V532" s="6">
        <f t="shared" ca="1" si="9"/>
        <v>43007</v>
      </c>
      <c r="W532" s="6">
        <v>73050</v>
      </c>
      <c r="X532" t="s">
        <v>219</v>
      </c>
      <c r="Y532" s="6">
        <v>36161</v>
      </c>
      <c r="Z532" s="6">
        <v>73050</v>
      </c>
    </row>
    <row r="533" spans="1:26" x14ac:dyDescent="0.45">
      <c r="A533" t="s">
        <v>170</v>
      </c>
      <c r="B533" t="s">
        <v>760</v>
      </c>
      <c r="L533" s="3" t="s">
        <v>28</v>
      </c>
      <c r="M533" s="3" t="s">
        <v>1581</v>
      </c>
      <c r="V533" s="6">
        <f t="shared" ca="1" si="9"/>
        <v>43007</v>
      </c>
      <c r="W533" s="6">
        <v>73050</v>
      </c>
      <c r="X533" t="s">
        <v>219</v>
      </c>
      <c r="Y533" s="6">
        <v>36161</v>
      </c>
      <c r="Z533" s="6">
        <v>73050</v>
      </c>
    </row>
    <row r="534" spans="1:26" x14ac:dyDescent="0.45">
      <c r="A534" t="s">
        <v>170</v>
      </c>
      <c r="B534" t="s">
        <v>761</v>
      </c>
      <c r="L534" s="3" t="s">
        <v>28</v>
      </c>
      <c r="M534" s="3" t="s">
        <v>1582</v>
      </c>
      <c r="V534" s="6">
        <f t="shared" ca="1" si="9"/>
        <v>43007</v>
      </c>
      <c r="W534" s="6">
        <v>73050</v>
      </c>
      <c r="X534" t="s">
        <v>219</v>
      </c>
      <c r="Y534" s="6">
        <v>36161</v>
      </c>
      <c r="Z534" s="6">
        <v>73050</v>
      </c>
    </row>
    <row r="535" spans="1:26" x14ac:dyDescent="0.45">
      <c r="A535" t="s">
        <v>170</v>
      </c>
      <c r="B535" t="s">
        <v>762</v>
      </c>
      <c r="L535" s="3" t="s">
        <v>28</v>
      </c>
      <c r="M535" s="3" t="s">
        <v>1583</v>
      </c>
      <c r="V535" s="6">
        <f t="shared" ca="1" si="9"/>
        <v>43007</v>
      </c>
      <c r="W535" s="6">
        <v>73050</v>
      </c>
      <c r="X535" t="s">
        <v>219</v>
      </c>
      <c r="Y535" s="6">
        <v>36161</v>
      </c>
      <c r="Z535" s="6">
        <v>73050</v>
      </c>
    </row>
    <row r="536" spans="1:26" x14ac:dyDescent="0.45">
      <c r="A536" t="s">
        <v>170</v>
      </c>
      <c r="B536" t="s">
        <v>763</v>
      </c>
      <c r="L536" s="3" t="s">
        <v>28</v>
      </c>
      <c r="M536" s="3" t="s">
        <v>1584</v>
      </c>
      <c r="V536" s="6">
        <f t="shared" ca="1" si="9"/>
        <v>43007</v>
      </c>
      <c r="W536" s="6">
        <v>73050</v>
      </c>
      <c r="X536" t="s">
        <v>219</v>
      </c>
      <c r="Y536" s="6">
        <v>36161</v>
      </c>
      <c r="Z536" s="6">
        <v>73050</v>
      </c>
    </row>
    <row r="537" spans="1:26" x14ac:dyDescent="0.45">
      <c r="A537" t="s">
        <v>170</v>
      </c>
      <c r="B537" t="s">
        <v>764</v>
      </c>
      <c r="L537" s="3" t="s">
        <v>28</v>
      </c>
      <c r="M537" s="3" t="s">
        <v>1585</v>
      </c>
      <c r="V537" s="6">
        <f t="shared" ca="1" si="9"/>
        <v>43007</v>
      </c>
      <c r="W537" s="6">
        <v>73050</v>
      </c>
      <c r="X537" t="s">
        <v>219</v>
      </c>
      <c r="Y537" s="6">
        <v>36161</v>
      </c>
      <c r="Z537" s="6">
        <v>73050</v>
      </c>
    </row>
    <row r="538" spans="1:26" x14ac:dyDescent="0.45">
      <c r="A538" t="s">
        <v>170</v>
      </c>
      <c r="B538" t="s">
        <v>765</v>
      </c>
      <c r="L538" s="3" t="s">
        <v>28</v>
      </c>
      <c r="M538" s="3" t="s">
        <v>1586</v>
      </c>
      <c r="V538" s="6">
        <f t="shared" ca="1" si="9"/>
        <v>43007</v>
      </c>
      <c r="W538" s="6">
        <v>73050</v>
      </c>
      <c r="X538" t="s">
        <v>219</v>
      </c>
      <c r="Y538" s="6">
        <v>36161</v>
      </c>
      <c r="Z538" s="6">
        <v>73050</v>
      </c>
    </row>
    <row r="539" spans="1:26" x14ac:dyDescent="0.45">
      <c r="A539" t="s">
        <v>170</v>
      </c>
      <c r="B539" t="s">
        <v>766</v>
      </c>
      <c r="L539" s="3" t="s">
        <v>28</v>
      </c>
      <c r="M539" s="3" t="s">
        <v>1587</v>
      </c>
      <c r="V539" s="6">
        <f t="shared" ca="1" si="9"/>
        <v>43007</v>
      </c>
      <c r="W539" s="6">
        <v>73050</v>
      </c>
      <c r="X539" t="s">
        <v>219</v>
      </c>
      <c r="Y539" s="6">
        <v>36161</v>
      </c>
      <c r="Z539" s="6">
        <v>73050</v>
      </c>
    </row>
    <row r="540" spans="1:26" x14ac:dyDescent="0.45">
      <c r="A540" t="s">
        <v>170</v>
      </c>
      <c r="B540" t="s">
        <v>767</v>
      </c>
      <c r="L540" s="3" t="s">
        <v>28</v>
      </c>
      <c r="M540" s="3" t="s">
        <v>1621</v>
      </c>
      <c r="V540" s="6">
        <f t="shared" ca="1" si="9"/>
        <v>43007</v>
      </c>
      <c r="W540" s="6">
        <v>73050</v>
      </c>
      <c r="X540" t="s">
        <v>219</v>
      </c>
      <c r="Y540" s="6">
        <v>36161</v>
      </c>
      <c r="Z540" s="6">
        <v>73050</v>
      </c>
    </row>
    <row r="541" spans="1:26" x14ac:dyDescent="0.45">
      <c r="A541" t="s">
        <v>170</v>
      </c>
      <c r="B541" t="s">
        <v>768</v>
      </c>
      <c r="L541" s="3" t="s">
        <v>28</v>
      </c>
      <c r="M541" s="3" t="s">
        <v>1622</v>
      </c>
      <c r="V541" s="6">
        <f t="shared" ca="1" si="9"/>
        <v>43007</v>
      </c>
      <c r="W541" s="6">
        <v>73050</v>
      </c>
      <c r="X541" t="s">
        <v>219</v>
      </c>
      <c r="Y541" s="6">
        <v>36161</v>
      </c>
      <c r="Z541" s="6">
        <v>73050</v>
      </c>
    </row>
    <row r="542" spans="1:26" x14ac:dyDescent="0.45">
      <c r="A542" t="s">
        <v>170</v>
      </c>
      <c r="B542" t="s">
        <v>769</v>
      </c>
      <c r="L542" s="3" t="s">
        <v>28</v>
      </c>
      <c r="M542" s="3" t="s">
        <v>1623</v>
      </c>
      <c r="V542" s="6">
        <f t="shared" ca="1" si="9"/>
        <v>43007</v>
      </c>
      <c r="W542" s="6">
        <v>73050</v>
      </c>
      <c r="X542" t="s">
        <v>219</v>
      </c>
      <c r="Y542" s="6">
        <v>36161</v>
      </c>
      <c r="Z542" s="6">
        <v>73050</v>
      </c>
    </row>
    <row r="543" spans="1:26" x14ac:dyDescent="0.45">
      <c r="A543" t="s">
        <v>170</v>
      </c>
      <c r="B543" t="s">
        <v>770</v>
      </c>
      <c r="L543" s="3" t="s">
        <v>28</v>
      </c>
      <c r="M543" s="3" t="s">
        <v>1624</v>
      </c>
      <c r="V543" s="6">
        <f t="shared" ca="1" si="9"/>
        <v>43007</v>
      </c>
      <c r="W543" s="6">
        <v>73050</v>
      </c>
      <c r="X543" t="s">
        <v>219</v>
      </c>
      <c r="Y543" s="6">
        <v>36161</v>
      </c>
      <c r="Z543" s="6">
        <v>73050</v>
      </c>
    </row>
    <row r="544" spans="1:26" x14ac:dyDescent="0.45">
      <c r="A544" t="s">
        <v>170</v>
      </c>
      <c r="B544" t="s">
        <v>771</v>
      </c>
      <c r="L544" s="3" t="s">
        <v>28</v>
      </c>
      <c r="M544" s="3" t="s">
        <v>1625</v>
      </c>
      <c r="V544" s="6">
        <f t="shared" ca="1" si="9"/>
        <v>43007</v>
      </c>
      <c r="W544" s="6">
        <v>73050</v>
      </c>
      <c r="X544" t="s">
        <v>219</v>
      </c>
      <c r="Y544" s="6">
        <v>36161</v>
      </c>
      <c r="Z544" s="6">
        <v>73050</v>
      </c>
    </row>
    <row r="545" spans="1:26" x14ac:dyDescent="0.45">
      <c r="A545" t="s">
        <v>170</v>
      </c>
      <c r="B545" t="s">
        <v>772</v>
      </c>
      <c r="L545" s="3" t="s">
        <v>28</v>
      </c>
      <c r="M545" s="3" t="s">
        <v>1588</v>
      </c>
      <c r="V545" s="6">
        <f t="shared" ca="1" si="9"/>
        <v>43007</v>
      </c>
      <c r="W545" s="6">
        <v>73050</v>
      </c>
      <c r="X545" t="s">
        <v>219</v>
      </c>
      <c r="Y545" s="6">
        <v>36161</v>
      </c>
      <c r="Z545" s="6">
        <v>73050</v>
      </c>
    </row>
    <row r="546" spans="1:26" x14ac:dyDescent="0.45">
      <c r="A546" t="s">
        <v>170</v>
      </c>
      <c r="B546" t="s">
        <v>773</v>
      </c>
      <c r="L546" s="3" t="s">
        <v>28</v>
      </c>
      <c r="M546" s="3" t="s">
        <v>1626</v>
      </c>
      <c r="V546" s="6">
        <f t="shared" ca="1" si="9"/>
        <v>43007</v>
      </c>
      <c r="W546" s="6">
        <v>73050</v>
      </c>
      <c r="X546" t="s">
        <v>219</v>
      </c>
      <c r="Y546" s="6">
        <v>36161</v>
      </c>
      <c r="Z546" s="6">
        <v>73050</v>
      </c>
    </row>
    <row r="547" spans="1:26" x14ac:dyDescent="0.45">
      <c r="A547" t="s">
        <v>170</v>
      </c>
      <c r="B547" t="s">
        <v>774</v>
      </c>
      <c r="L547" s="3" t="s">
        <v>28</v>
      </c>
      <c r="M547" s="3" t="s">
        <v>1627</v>
      </c>
      <c r="V547" s="6">
        <f t="shared" ca="1" si="9"/>
        <v>43007</v>
      </c>
      <c r="W547" s="6">
        <v>73050</v>
      </c>
      <c r="X547" t="s">
        <v>219</v>
      </c>
      <c r="Y547" s="6">
        <v>36161</v>
      </c>
      <c r="Z547" s="6">
        <v>73050</v>
      </c>
    </row>
    <row r="548" spans="1:26" x14ac:dyDescent="0.45">
      <c r="A548" t="s">
        <v>170</v>
      </c>
      <c r="B548" t="s">
        <v>775</v>
      </c>
      <c r="L548" s="3" t="s">
        <v>28</v>
      </c>
      <c r="M548" s="3" t="s">
        <v>1628</v>
      </c>
      <c r="V548" s="6">
        <f t="shared" ca="1" si="9"/>
        <v>43007</v>
      </c>
      <c r="W548" s="6">
        <v>73050</v>
      </c>
      <c r="X548" t="s">
        <v>219</v>
      </c>
      <c r="Y548" s="6">
        <v>36161</v>
      </c>
      <c r="Z548" s="6">
        <v>73050</v>
      </c>
    </row>
    <row r="549" spans="1:26" x14ac:dyDescent="0.45">
      <c r="A549" t="s">
        <v>170</v>
      </c>
      <c r="B549" t="s">
        <v>776</v>
      </c>
      <c r="L549" s="3" t="s">
        <v>28</v>
      </c>
      <c r="M549" s="3" t="s">
        <v>1629</v>
      </c>
      <c r="V549" s="6">
        <f t="shared" ca="1" si="9"/>
        <v>43007</v>
      </c>
      <c r="W549" s="6">
        <v>73050</v>
      </c>
      <c r="X549" t="s">
        <v>219</v>
      </c>
      <c r="Y549" s="6">
        <v>36161</v>
      </c>
      <c r="Z549" s="6">
        <v>73050</v>
      </c>
    </row>
    <row r="550" spans="1:26" x14ac:dyDescent="0.45">
      <c r="A550" t="s">
        <v>170</v>
      </c>
      <c r="B550" t="s">
        <v>777</v>
      </c>
      <c r="L550" s="3" t="s">
        <v>28</v>
      </c>
      <c r="M550" s="3" t="s">
        <v>1630</v>
      </c>
      <c r="V550" s="6">
        <f t="shared" ca="1" si="9"/>
        <v>43007</v>
      </c>
      <c r="W550" s="6">
        <v>73050</v>
      </c>
      <c r="X550" t="s">
        <v>219</v>
      </c>
      <c r="Y550" s="6">
        <v>36161</v>
      </c>
      <c r="Z550" s="6">
        <v>73050</v>
      </c>
    </row>
    <row r="551" spans="1:26" x14ac:dyDescent="0.45">
      <c r="A551" t="s">
        <v>170</v>
      </c>
      <c r="B551" t="s">
        <v>778</v>
      </c>
      <c r="L551" s="3" t="s">
        <v>28</v>
      </c>
      <c r="M551" s="3" t="s">
        <v>1631</v>
      </c>
      <c r="V551" s="6">
        <f t="shared" ca="1" si="9"/>
        <v>43007</v>
      </c>
      <c r="W551" s="6">
        <v>73050</v>
      </c>
      <c r="X551" t="s">
        <v>219</v>
      </c>
      <c r="Y551" s="6">
        <v>36161</v>
      </c>
      <c r="Z551" s="6">
        <v>73050</v>
      </c>
    </row>
    <row r="552" spans="1:26" x14ac:dyDescent="0.45">
      <c r="A552" t="s">
        <v>170</v>
      </c>
      <c r="B552" t="s">
        <v>779</v>
      </c>
      <c r="L552" s="3" t="s">
        <v>28</v>
      </c>
      <c r="M552" s="3" t="s">
        <v>1632</v>
      </c>
      <c r="V552" s="6">
        <f t="shared" ca="1" si="9"/>
        <v>43007</v>
      </c>
      <c r="W552" s="6">
        <v>73050</v>
      </c>
      <c r="X552" t="s">
        <v>219</v>
      </c>
      <c r="Y552" s="6">
        <v>36161</v>
      </c>
      <c r="Z552" s="6">
        <v>73050</v>
      </c>
    </row>
    <row r="553" spans="1:26" x14ac:dyDescent="0.45">
      <c r="A553" t="s">
        <v>170</v>
      </c>
      <c r="B553" t="s">
        <v>780</v>
      </c>
      <c r="L553" s="3" t="s">
        <v>28</v>
      </c>
      <c r="M553" s="3" t="s">
        <v>1633</v>
      </c>
      <c r="V553" s="6">
        <f t="shared" ca="1" si="9"/>
        <v>43007</v>
      </c>
      <c r="W553" s="6">
        <v>73050</v>
      </c>
      <c r="X553" t="s">
        <v>219</v>
      </c>
      <c r="Y553" s="6">
        <v>36161</v>
      </c>
      <c r="Z553" s="6">
        <v>73050</v>
      </c>
    </row>
    <row r="554" spans="1:26" x14ac:dyDescent="0.45">
      <c r="A554" t="s">
        <v>170</v>
      </c>
      <c r="B554" t="s">
        <v>781</v>
      </c>
      <c r="L554" s="3" t="s">
        <v>28</v>
      </c>
      <c r="M554" s="3" t="s">
        <v>1634</v>
      </c>
      <c r="V554" s="6">
        <f t="shared" ca="1" si="9"/>
        <v>43007</v>
      </c>
      <c r="W554" s="6">
        <v>73050</v>
      </c>
      <c r="X554" t="s">
        <v>219</v>
      </c>
      <c r="Y554" s="6">
        <v>36161</v>
      </c>
      <c r="Z554" s="6">
        <v>73050</v>
      </c>
    </row>
    <row r="555" spans="1:26" x14ac:dyDescent="0.45">
      <c r="A555" t="s">
        <v>170</v>
      </c>
      <c r="B555" t="s">
        <v>782</v>
      </c>
      <c r="L555" s="3" t="s">
        <v>28</v>
      </c>
      <c r="M555" s="3" t="s">
        <v>1635</v>
      </c>
      <c r="V555" s="6">
        <f t="shared" ca="1" si="9"/>
        <v>43007</v>
      </c>
      <c r="W555" s="6">
        <v>73050</v>
      </c>
      <c r="X555" t="s">
        <v>219</v>
      </c>
      <c r="Y555" s="6">
        <v>36161</v>
      </c>
      <c r="Z555" s="6">
        <v>73050</v>
      </c>
    </row>
    <row r="556" spans="1:26" x14ac:dyDescent="0.45">
      <c r="A556" t="s">
        <v>170</v>
      </c>
      <c r="B556" t="s">
        <v>783</v>
      </c>
      <c r="L556" s="3" t="s">
        <v>28</v>
      </c>
      <c r="M556" s="3" t="s">
        <v>1589</v>
      </c>
      <c r="V556" s="6">
        <f t="shared" ca="1" si="9"/>
        <v>43007</v>
      </c>
      <c r="W556" s="6">
        <v>73050</v>
      </c>
      <c r="X556" t="s">
        <v>219</v>
      </c>
      <c r="Y556" s="6">
        <v>36161</v>
      </c>
      <c r="Z556" s="6">
        <v>73050</v>
      </c>
    </row>
    <row r="557" spans="1:26" x14ac:dyDescent="0.45">
      <c r="A557" t="s">
        <v>170</v>
      </c>
      <c r="B557" t="s">
        <v>784</v>
      </c>
      <c r="L557" s="3" t="s">
        <v>28</v>
      </c>
      <c r="M557" s="3" t="s">
        <v>1636</v>
      </c>
      <c r="V557" s="6">
        <f t="shared" ca="1" si="9"/>
        <v>43007</v>
      </c>
      <c r="W557" s="6">
        <v>73050</v>
      </c>
      <c r="X557" t="s">
        <v>219</v>
      </c>
      <c r="Y557" s="6">
        <v>36161</v>
      </c>
      <c r="Z557" s="6">
        <v>73050</v>
      </c>
    </row>
    <row r="558" spans="1:26" x14ac:dyDescent="0.45">
      <c r="A558" t="s">
        <v>170</v>
      </c>
      <c r="B558" t="s">
        <v>785</v>
      </c>
      <c r="L558" s="3" t="s">
        <v>28</v>
      </c>
      <c r="M558" s="3" t="s">
        <v>1637</v>
      </c>
      <c r="V558" s="6">
        <f t="shared" ca="1" si="9"/>
        <v>43007</v>
      </c>
      <c r="W558" s="6">
        <v>73050</v>
      </c>
      <c r="X558" t="s">
        <v>219</v>
      </c>
      <c r="Y558" s="6">
        <v>36161</v>
      </c>
      <c r="Z558" s="6">
        <v>73050</v>
      </c>
    </row>
    <row r="559" spans="1:26" x14ac:dyDescent="0.45">
      <c r="A559" t="s">
        <v>170</v>
      </c>
      <c r="B559" t="s">
        <v>786</v>
      </c>
      <c r="L559" s="3" t="s">
        <v>28</v>
      </c>
      <c r="M559" s="3" t="s">
        <v>1638</v>
      </c>
      <c r="V559" s="6">
        <f t="shared" ca="1" si="9"/>
        <v>43007</v>
      </c>
      <c r="W559" s="6">
        <v>73050</v>
      </c>
      <c r="X559" t="s">
        <v>219</v>
      </c>
      <c r="Y559" s="6">
        <v>36161</v>
      </c>
      <c r="Z559" s="6">
        <v>73050</v>
      </c>
    </row>
    <row r="560" spans="1:26" x14ac:dyDescent="0.45">
      <c r="A560" t="s">
        <v>170</v>
      </c>
      <c r="B560" t="s">
        <v>787</v>
      </c>
      <c r="L560" s="3" t="s">
        <v>28</v>
      </c>
      <c r="M560" s="3" t="s">
        <v>1639</v>
      </c>
      <c r="V560" s="6">
        <f t="shared" ca="1" si="9"/>
        <v>43007</v>
      </c>
      <c r="W560" s="6">
        <v>73050</v>
      </c>
      <c r="X560" t="s">
        <v>219</v>
      </c>
      <c r="Y560" s="6">
        <v>36161</v>
      </c>
      <c r="Z560" s="6">
        <v>73050</v>
      </c>
    </row>
    <row r="561" spans="1:26" x14ac:dyDescent="0.45">
      <c r="A561" t="s">
        <v>170</v>
      </c>
      <c r="B561" t="s">
        <v>788</v>
      </c>
      <c r="L561" s="3" t="s">
        <v>28</v>
      </c>
      <c r="M561" s="3" t="s">
        <v>1590</v>
      </c>
      <c r="V561" s="6">
        <f t="shared" ca="1" si="9"/>
        <v>43007</v>
      </c>
      <c r="W561" s="6">
        <v>73050</v>
      </c>
      <c r="X561" t="s">
        <v>219</v>
      </c>
      <c r="Y561" s="6">
        <v>36161</v>
      </c>
      <c r="Z561" s="6">
        <v>73050</v>
      </c>
    </row>
    <row r="562" spans="1:26" x14ac:dyDescent="0.45">
      <c r="A562" t="s">
        <v>170</v>
      </c>
      <c r="B562" t="s">
        <v>789</v>
      </c>
      <c r="L562" s="3" t="s">
        <v>28</v>
      </c>
      <c r="M562" s="3" t="s">
        <v>1591</v>
      </c>
      <c r="V562" s="6">
        <f t="shared" ca="1" si="9"/>
        <v>43007</v>
      </c>
      <c r="W562" s="6">
        <v>73050</v>
      </c>
      <c r="X562" t="s">
        <v>219</v>
      </c>
      <c r="Y562" s="6">
        <v>36161</v>
      </c>
      <c r="Z562" s="6">
        <v>73050</v>
      </c>
    </row>
    <row r="563" spans="1:26" x14ac:dyDescent="0.45">
      <c r="A563" t="s">
        <v>170</v>
      </c>
      <c r="B563" t="s">
        <v>790</v>
      </c>
      <c r="L563" s="3" t="s">
        <v>28</v>
      </c>
      <c r="M563" s="3" t="s">
        <v>1592</v>
      </c>
      <c r="V563" s="6">
        <f t="shared" ca="1" si="9"/>
        <v>43007</v>
      </c>
      <c r="W563" s="6">
        <v>73050</v>
      </c>
      <c r="X563" t="s">
        <v>219</v>
      </c>
      <c r="Y563" s="6">
        <v>36161</v>
      </c>
      <c r="Z563" s="6">
        <v>73050</v>
      </c>
    </row>
    <row r="564" spans="1:26" x14ac:dyDescent="0.45">
      <c r="A564" t="s">
        <v>170</v>
      </c>
      <c r="B564" t="s">
        <v>791</v>
      </c>
      <c r="L564" s="3" t="s">
        <v>28</v>
      </c>
      <c r="M564" s="3" t="s">
        <v>1593</v>
      </c>
      <c r="V564" s="6">
        <f t="shared" ca="1" si="9"/>
        <v>43007</v>
      </c>
      <c r="W564" s="6">
        <v>73050</v>
      </c>
      <c r="X564" t="s">
        <v>219</v>
      </c>
      <c r="Y564" s="6">
        <v>36161</v>
      </c>
      <c r="Z564" s="6">
        <v>73050</v>
      </c>
    </row>
    <row r="565" spans="1:26" x14ac:dyDescent="0.45">
      <c r="A565" t="s">
        <v>170</v>
      </c>
      <c r="B565" t="s">
        <v>792</v>
      </c>
      <c r="L565" s="3" t="s">
        <v>28</v>
      </c>
      <c r="M565" s="3" t="s">
        <v>1594</v>
      </c>
      <c r="V565" s="6">
        <f t="shared" ca="1" si="9"/>
        <v>43007</v>
      </c>
      <c r="W565" s="6">
        <v>73050</v>
      </c>
      <c r="X565" t="s">
        <v>219</v>
      </c>
      <c r="Y565" s="6">
        <v>36161</v>
      </c>
      <c r="Z565" s="6">
        <v>73050</v>
      </c>
    </row>
    <row r="566" spans="1:26" x14ac:dyDescent="0.45">
      <c r="A566" t="s">
        <v>170</v>
      </c>
      <c r="B566" t="s">
        <v>793</v>
      </c>
      <c r="L566" s="3" t="s">
        <v>28</v>
      </c>
      <c r="M566" s="3" t="s">
        <v>1640</v>
      </c>
      <c r="V566" s="6">
        <f t="shared" ca="1" si="9"/>
        <v>43007</v>
      </c>
      <c r="W566" s="6">
        <v>73050</v>
      </c>
      <c r="X566" t="s">
        <v>219</v>
      </c>
      <c r="Y566" s="6">
        <v>36161</v>
      </c>
      <c r="Z566" s="6">
        <v>73050</v>
      </c>
    </row>
    <row r="567" spans="1:26" x14ac:dyDescent="0.45">
      <c r="A567" t="s">
        <v>170</v>
      </c>
      <c r="B567" t="s">
        <v>794</v>
      </c>
      <c r="L567" s="3" t="s">
        <v>28</v>
      </c>
      <c r="M567" s="3" t="s">
        <v>1595</v>
      </c>
      <c r="V567" s="6">
        <f t="shared" ca="1" si="9"/>
        <v>43007</v>
      </c>
      <c r="W567" s="6">
        <v>73050</v>
      </c>
      <c r="X567" t="s">
        <v>219</v>
      </c>
      <c r="Y567" s="6">
        <v>36161</v>
      </c>
      <c r="Z567" s="6">
        <v>73050</v>
      </c>
    </row>
    <row r="568" spans="1:26" x14ac:dyDescent="0.45">
      <c r="A568" t="s">
        <v>170</v>
      </c>
      <c r="B568" t="s">
        <v>795</v>
      </c>
      <c r="L568" s="3" t="s">
        <v>28</v>
      </c>
      <c r="M568" s="3" t="s">
        <v>1641</v>
      </c>
      <c r="V568" s="6">
        <f t="shared" ca="1" si="9"/>
        <v>43007</v>
      </c>
      <c r="W568" s="6">
        <v>73050</v>
      </c>
      <c r="X568" t="s">
        <v>219</v>
      </c>
      <c r="Y568" s="6">
        <v>36161</v>
      </c>
      <c r="Z568" s="6">
        <v>73050</v>
      </c>
    </row>
    <row r="569" spans="1:26" x14ac:dyDescent="0.45">
      <c r="A569" t="s">
        <v>170</v>
      </c>
      <c r="B569" t="s">
        <v>796</v>
      </c>
      <c r="L569" s="3" t="s">
        <v>28</v>
      </c>
      <c r="M569" s="3" t="s">
        <v>1642</v>
      </c>
      <c r="V569" s="6">
        <f t="shared" ca="1" si="9"/>
        <v>43007</v>
      </c>
      <c r="W569" s="6">
        <v>73050</v>
      </c>
      <c r="X569" t="s">
        <v>219</v>
      </c>
      <c r="Y569" s="6">
        <v>36161</v>
      </c>
      <c r="Z569" s="6">
        <v>73050</v>
      </c>
    </row>
    <row r="570" spans="1:26" x14ac:dyDescent="0.45">
      <c r="A570" t="s">
        <v>170</v>
      </c>
      <c r="B570" t="s">
        <v>797</v>
      </c>
      <c r="L570" s="3" t="s">
        <v>28</v>
      </c>
      <c r="M570" s="3" t="s">
        <v>1643</v>
      </c>
      <c r="V570" s="6">
        <f t="shared" ca="1" si="9"/>
        <v>43007</v>
      </c>
      <c r="W570" s="6">
        <v>73050</v>
      </c>
      <c r="X570" t="s">
        <v>219</v>
      </c>
      <c r="Y570" s="6">
        <v>36161</v>
      </c>
      <c r="Z570" s="6">
        <v>73050</v>
      </c>
    </row>
    <row r="571" spans="1:26" x14ac:dyDescent="0.45">
      <c r="A571" t="s">
        <v>170</v>
      </c>
      <c r="B571" t="s">
        <v>798</v>
      </c>
      <c r="L571" s="3" t="s">
        <v>28</v>
      </c>
      <c r="M571" s="3" t="s">
        <v>1644</v>
      </c>
      <c r="V571" s="6">
        <f t="shared" ca="1" si="9"/>
        <v>43007</v>
      </c>
      <c r="W571" s="6">
        <v>73050</v>
      </c>
      <c r="X571" t="s">
        <v>219</v>
      </c>
      <c r="Y571" s="6">
        <v>36161</v>
      </c>
      <c r="Z571" s="6">
        <v>73050</v>
      </c>
    </row>
    <row r="572" spans="1:26" x14ac:dyDescent="0.45">
      <c r="A572" t="s">
        <v>170</v>
      </c>
      <c r="B572" t="s">
        <v>799</v>
      </c>
      <c r="L572" s="3" t="s">
        <v>28</v>
      </c>
      <c r="M572" s="3" t="s">
        <v>1645</v>
      </c>
      <c r="V572" s="6">
        <f t="shared" ca="1" si="9"/>
        <v>43007</v>
      </c>
      <c r="W572" s="6">
        <v>73050</v>
      </c>
      <c r="X572" t="s">
        <v>219</v>
      </c>
      <c r="Y572" s="6">
        <v>36161</v>
      </c>
      <c r="Z572" s="6">
        <v>73050</v>
      </c>
    </row>
    <row r="573" spans="1:26" x14ac:dyDescent="0.45">
      <c r="A573" t="s">
        <v>170</v>
      </c>
      <c r="B573" t="s">
        <v>800</v>
      </c>
      <c r="L573" s="3" t="s">
        <v>28</v>
      </c>
      <c r="M573" s="3" t="s">
        <v>1646</v>
      </c>
      <c r="V573" s="6">
        <f t="shared" ca="1" si="9"/>
        <v>43007</v>
      </c>
      <c r="W573" s="6">
        <v>73050</v>
      </c>
      <c r="X573" t="s">
        <v>219</v>
      </c>
      <c r="Y573" s="6">
        <v>36161</v>
      </c>
      <c r="Z573" s="6">
        <v>73050</v>
      </c>
    </row>
    <row r="574" spans="1:26" x14ac:dyDescent="0.45">
      <c r="A574" t="s">
        <v>170</v>
      </c>
      <c r="B574" t="s">
        <v>801</v>
      </c>
      <c r="L574" s="3" t="s">
        <v>28</v>
      </c>
      <c r="M574" s="3" t="s">
        <v>1647</v>
      </c>
      <c r="V574" s="6">
        <f t="shared" ca="1" si="9"/>
        <v>43007</v>
      </c>
      <c r="W574" s="6">
        <v>73050</v>
      </c>
      <c r="X574" t="s">
        <v>219</v>
      </c>
      <c r="Y574" s="6">
        <v>36161</v>
      </c>
      <c r="Z574" s="6">
        <v>73050</v>
      </c>
    </row>
    <row r="575" spans="1:26" x14ac:dyDescent="0.45">
      <c r="A575" t="s">
        <v>170</v>
      </c>
      <c r="B575" t="s">
        <v>802</v>
      </c>
      <c r="L575" s="3" t="s">
        <v>28</v>
      </c>
      <c r="M575" s="3" t="s">
        <v>1648</v>
      </c>
      <c r="V575" s="6">
        <f t="shared" ca="1" si="9"/>
        <v>43007</v>
      </c>
      <c r="W575" s="6">
        <v>73050</v>
      </c>
      <c r="X575" t="s">
        <v>219</v>
      </c>
      <c r="Y575" s="6">
        <v>36161</v>
      </c>
      <c r="Z575" s="6">
        <v>73050</v>
      </c>
    </row>
    <row r="576" spans="1:26" x14ac:dyDescent="0.45">
      <c r="A576" t="s">
        <v>170</v>
      </c>
      <c r="B576" t="s">
        <v>803</v>
      </c>
      <c r="L576" s="3" t="s">
        <v>28</v>
      </c>
      <c r="M576" s="3" t="s">
        <v>1649</v>
      </c>
      <c r="V576" s="6">
        <f t="shared" ca="1" si="9"/>
        <v>43007</v>
      </c>
      <c r="W576" s="6">
        <v>73050</v>
      </c>
      <c r="X576" t="s">
        <v>219</v>
      </c>
      <c r="Y576" s="6">
        <v>36161</v>
      </c>
      <c r="Z576" s="6">
        <v>73050</v>
      </c>
    </row>
    <row r="577" spans="1:26" x14ac:dyDescent="0.45">
      <c r="A577" t="s">
        <v>170</v>
      </c>
      <c r="B577" t="s">
        <v>804</v>
      </c>
      <c r="L577" s="3" t="s">
        <v>28</v>
      </c>
      <c r="M577" s="3" t="s">
        <v>1650</v>
      </c>
      <c r="V577" s="6">
        <f t="shared" ca="1" si="9"/>
        <v>43007</v>
      </c>
      <c r="W577" s="6">
        <v>73050</v>
      </c>
      <c r="X577" t="s">
        <v>219</v>
      </c>
      <c r="Y577" s="6">
        <v>36161</v>
      </c>
      <c r="Z577" s="6">
        <v>73050</v>
      </c>
    </row>
    <row r="578" spans="1:26" x14ac:dyDescent="0.45">
      <c r="A578" t="s">
        <v>170</v>
      </c>
      <c r="B578" t="s">
        <v>805</v>
      </c>
      <c r="L578" s="3" t="s">
        <v>28</v>
      </c>
      <c r="M578" s="3" t="s">
        <v>1596</v>
      </c>
      <c r="V578" s="6">
        <f t="shared" ca="1" si="9"/>
        <v>43007</v>
      </c>
      <c r="W578" s="6">
        <v>73050</v>
      </c>
      <c r="X578" t="s">
        <v>219</v>
      </c>
      <c r="Y578" s="6">
        <v>36161</v>
      </c>
      <c r="Z578" s="6">
        <v>73050</v>
      </c>
    </row>
    <row r="579" spans="1:26" x14ac:dyDescent="0.45">
      <c r="A579" t="s">
        <v>170</v>
      </c>
      <c r="B579" t="s">
        <v>806</v>
      </c>
      <c r="L579" s="3" t="s">
        <v>28</v>
      </c>
      <c r="M579" s="3" t="s">
        <v>1651</v>
      </c>
      <c r="V579" s="6">
        <f t="shared" ca="1" si="9"/>
        <v>43007</v>
      </c>
      <c r="W579" s="6">
        <v>73050</v>
      </c>
      <c r="X579" t="s">
        <v>219</v>
      </c>
      <c r="Y579" s="6">
        <v>36161</v>
      </c>
      <c r="Z579" s="6">
        <v>73050</v>
      </c>
    </row>
    <row r="580" spans="1:26" x14ac:dyDescent="0.45">
      <c r="A580" t="s">
        <v>170</v>
      </c>
      <c r="B580" t="s">
        <v>807</v>
      </c>
      <c r="L580" s="3" t="s">
        <v>28</v>
      </c>
      <c r="M580" s="3" t="s">
        <v>1652</v>
      </c>
      <c r="V580" s="6">
        <f t="shared" ca="1" si="9"/>
        <v>43007</v>
      </c>
      <c r="W580" s="6">
        <v>73050</v>
      </c>
      <c r="X580" t="s">
        <v>219</v>
      </c>
      <c r="Y580" s="6">
        <v>36161</v>
      </c>
      <c r="Z580" s="6">
        <v>73050</v>
      </c>
    </row>
    <row r="581" spans="1:26" x14ac:dyDescent="0.45">
      <c r="A581" t="s">
        <v>170</v>
      </c>
      <c r="B581" t="s">
        <v>808</v>
      </c>
      <c r="L581" s="3" t="s">
        <v>28</v>
      </c>
      <c r="M581" s="3" t="s">
        <v>1653</v>
      </c>
      <c r="V581" s="6">
        <f t="shared" ref="V581:V644" ca="1" si="10">TODAY()</f>
        <v>43007</v>
      </c>
      <c r="W581" s="6">
        <v>73050</v>
      </c>
      <c r="X581" t="s">
        <v>219</v>
      </c>
      <c r="Y581" s="6">
        <v>36161</v>
      </c>
      <c r="Z581" s="6">
        <v>73050</v>
      </c>
    </row>
    <row r="582" spans="1:26" x14ac:dyDescent="0.45">
      <c r="A582" t="s">
        <v>170</v>
      </c>
      <c r="B582" t="s">
        <v>809</v>
      </c>
      <c r="L582" s="3" t="s">
        <v>28</v>
      </c>
      <c r="M582" s="3" t="s">
        <v>1654</v>
      </c>
      <c r="V582" s="6">
        <f t="shared" ca="1" si="10"/>
        <v>43007</v>
      </c>
      <c r="W582" s="6">
        <v>73050</v>
      </c>
      <c r="X582" t="s">
        <v>219</v>
      </c>
      <c r="Y582" s="6">
        <v>36161</v>
      </c>
      <c r="Z582" s="6">
        <v>73050</v>
      </c>
    </row>
    <row r="583" spans="1:26" x14ac:dyDescent="0.45">
      <c r="A583" t="s">
        <v>170</v>
      </c>
      <c r="B583" t="s">
        <v>810</v>
      </c>
      <c r="L583" s="3" t="s">
        <v>28</v>
      </c>
      <c r="M583" s="3" t="s">
        <v>1655</v>
      </c>
      <c r="V583" s="6">
        <f t="shared" ca="1" si="10"/>
        <v>43007</v>
      </c>
      <c r="W583" s="6">
        <v>73050</v>
      </c>
      <c r="X583" t="s">
        <v>219</v>
      </c>
      <c r="Y583" s="6">
        <v>36161</v>
      </c>
      <c r="Z583" s="6">
        <v>73050</v>
      </c>
    </row>
    <row r="584" spans="1:26" x14ac:dyDescent="0.45">
      <c r="A584" t="s">
        <v>170</v>
      </c>
      <c r="B584" t="s">
        <v>811</v>
      </c>
      <c r="L584" s="3" t="s">
        <v>28</v>
      </c>
      <c r="M584" s="3" t="s">
        <v>1656</v>
      </c>
      <c r="V584" s="6">
        <f t="shared" ca="1" si="10"/>
        <v>43007</v>
      </c>
      <c r="W584" s="6">
        <v>73050</v>
      </c>
      <c r="X584" t="s">
        <v>219</v>
      </c>
      <c r="Y584" s="6">
        <v>36161</v>
      </c>
      <c r="Z584" s="6">
        <v>73050</v>
      </c>
    </row>
    <row r="585" spans="1:26" x14ac:dyDescent="0.45">
      <c r="A585" t="s">
        <v>170</v>
      </c>
      <c r="B585" t="s">
        <v>812</v>
      </c>
      <c r="L585" s="3" t="s">
        <v>28</v>
      </c>
      <c r="M585" s="3" t="s">
        <v>1657</v>
      </c>
      <c r="V585" s="6">
        <f t="shared" ca="1" si="10"/>
        <v>43007</v>
      </c>
      <c r="W585" s="6">
        <v>73050</v>
      </c>
      <c r="X585" t="s">
        <v>219</v>
      </c>
      <c r="Y585" s="6">
        <v>36161</v>
      </c>
      <c r="Z585" s="6">
        <v>73050</v>
      </c>
    </row>
    <row r="586" spans="1:26" x14ac:dyDescent="0.45">
      <c r="A586" t="s">
        <v>170</v>
      </c>
      <c r="B586" t="s">
        <v>813</v>
      </c>
      <c r="L586" s="3" t="s">
        <v>28</v>
      </c>
      <c r="M586" s="3" t="s">
        <v>1658</v>
      </c>
      <c r="V586" s="6">
        <f t="shared" ca="1" si="10"/>
        <v>43007</v>
      </c>
      <c r="W586" s="6">
        <v>73050</v>
      </c>
      <c r="X586" t="s">
        <v>219</v>
      </c>
      <c r="Y586" s="6">
        <v>36161</v>
      </c>
      <c r="Z586" s="6">
        <v>73050</v>
      </c>
    </row>
    <row r="587" spans="1:26" x14ac:dyDescent="0.45">
      <c r="A587" t="s">
        <v>170</v>
      </c>
      <c r="B587" t="s">
        <v>814</v>
      </c>
      <c r="L587" s="3" t="s">
        <v>28</v>
      </c>
      <c r="M587" s="3" t="s">
        <v>1659</v>
      </c>
      <c r="V587" s="6">
        <f t="shared" ca="1" si="10"/>
        <v>43007</v>
      </c>
      <c r="W587" s="6">
        <v>73050</v>
      </c>
      <c r="X587" t="s">
        <v>219</v>
      </c>
      <c r="Y587" s="6">
        <v>36161</v>
      </c>
      <c r="Z587" s="6">
        <v>73050</v>
      </c>
    </row>
    <row r="588" spans="1:26" x14ac:dyDescent="0.45">
      <c r="A588" t="s">
        <v>170</v>
      </c>
      <c r="B588" t="s">
        <v>815</v>
      </c>
      <c r="L588" s="3" t="s">
        <v>28</v>
      </c>
      <c r="M588" s="3" t="s">
        <v>1660</v>
      </c>
      <c r="V588" s="6">
        <f t="shared" ca="1" si="10"/>
        <v>43007</v>
      </c>
      <c r="W588" s="6">
        <v>73050</v>
      </c>
      <c r="X588" t="s">
        <v>219</v>
      </c>
      <c r="Y588" s="6">
        <v>36161</v>
      </c>
      <c r="Z588" s="6">
        <v>73050</v>
      </c>
    </row>
    <row r="589" spans="1:26" x14ac:dyDescent="0.45">
      <c r="A589" t="s">
        <v>170</v>
      </c>
      <c r="B589" t="s">
        <v>816</v>
      </c>
      <c r="L589" s="3" t="s">
        <v>28</v>
      </c>
      <c r="M589" s="3" t="s">
        <v>1597</v>
      </c>
      <c r="V589" s="6">
        <f t="shared" ca="1" si="10"/>
        <v>43007</v>
      </c>
      <c r="W589" s="6">
        <v>73050</v>
      </c>
      <c r="X589" t="s">
        <v>219</v>
      </c>
      <c r="Y589" s="6">
        <v>36161</v>
      </c>
      <c r="Z589" s="6">
        <v>73050</v>
      </c>
    </row>
    <row r="590" spans="1:26" x14ac:dyDescent="0.45">
      <c r="A590" t="s">
        <v>170</v>
      </c>
      <c r="B590" t="s">
        <v>817</v>
      </c>
      <c r="L590" s="3" t="s">
        <v>28</v>
      </c>
      <c r="M590" s="3" t="s">
        <v>1661</v>
      </c>
      <c r="V590" s="6">
        <f t="shared" ca="1" si="10"/>
        <v>43007</v>
      </c>
      <c r="W590" s="6">
        <v>73050</v>
      </c>
      <c r="X590" t="s">
        <v>219</v>
      </c>
      <c r="Y590" s="6">
        <v>36161</v>
      </c>
      <c r="Z590" s="6">
        <v>73050</v>
      </c>
    </row>
    <row r="591" spans="1:26" x14ac:dyDescent="0.45">
      <c r="A591" t="s">
        <v>170</v>
      </c>
      <c r="B591" t="s">
        <v>818</v>
      </c>
      <c r="L591" s="3" t="s">
        <v>28</v>
      </c>
      <c r="M591" s="3" t="s">
        <v>1662</v>
      </c>
      <c r="V591" s="6">
        <f t="shared" ca="1" si="10"/>
        <v>43007</v>
      </c>
      <c r="W591" s="6">
        <v>73050</v>
      </c>
      <c r="X591" t="s">
        <v>219</v>
      </c>
      <c r="Y591" s="6">
        <v>36161</v>
      </c>
      <c r="Z591" s="6">
        <v>73050</v>
      </c>
    </row>
    <row r="592" spans="1:26" x14ac:dyDescent="0.45">
      <c r="A592" t="s">
        <v>170</v>
      </c>
      <c r="B592" t="s">
        <v>819</v>
      </c>
      <c r="L592" s="3" t="s">
        <v>28</v>
      </c>
      <c r="M592" s="3" t="s">
        <v>1663</v>
      </c>
      <c r="V592" s="6">
        <f t="shared" ca="1" si="10"/>
        <v>43007</v>
      </c>
      <c r="W592" s="6">
        <v>73050</v>
      </c>
      <c r="X592" t="s">
        <v>219</v>
      </c>
      <c r="Y592" s="6">
        <v>36161</v>
      </c>
      <c r="Z592" s="6">
        <v>73050</v>
      </c>
    </row>
    <row r="593" spans="1:26" x14ac:dyDescent="0.45">
      <c r="A593" t="s">
        <v>170</v>
      </c>
      <c r="B593" t="s">
        <v>820</v>
      </c>
      <c r="L593" s="3" t="s">
        <v>28</v>
      </c>
      <c r="M593" s="3" t="s">
        <v>1664</v>
      </c>
      <c r="V593" s="6">
        <f t="shared" ca="1" si="10"/>
        <v>43007</v>
      </c>
      <c r="W593" s="6">
        <v>73050</v>
      </c>
      <c r="X593" t="s">
        <v>219</v>
      </c>
      <c r="Y593" s="6">
        <v>36161</v>
      </c>
      <c r="Z593" s="6">
        <v>73050</v>
      </c>
    </row>
    <row r="594" spans="1:26" x14ac:dyDescent="0.45">
      <c r="A594" t="s">
        <v>170</v>
      </c>
      <c r="B594" t="s">
        <v>821</v>
      </c>
      <c r="L594" s="3" t="s">
        <v>28</v>
      </c>
      <c r="M594" s="3" t="s">
        <v>1665</v>
      </c>
      <c r="V594" s="6">
        <f t="shared" ca="1" si="10"/>
        <v>43007</v>
      </c>
      <c r="W594" s="6">
        <v>73050</v>
      </c>
      <c r="X594" t="s">
        <v>219</v>
      </c>
      <c r="Y594" s="6">
        <v>36161</v>
      </c>
      <c r="Z594" s="6">
        <v>73050</v>
      </c>
    </row>
    <row r="595" spans="1:26" x14ac:dyDescent="0.45">
      <c r="A595" t="s">
        <v>170</v>
      </c>
      <c r="B595" t="s">
        <v>822</v>
      </c>
      <c r="L595" s="3" t="s">
        <v>28</v>
      </c>
      <c r="M595" s="3" t="s">
        <v>1666</v>
      </c>
      <c r="V595" s="6">
        <f t="shared" ca="1" si="10"/>
        <v>43007</v>
      </c>
      <c r="W595" s="6">
        <v>73050</v>
      </c>
      <c r="X595" t="s">
        <v>219</v>
      </c>
      <c r="Y595" s="6">
        <v>36161</v>
      </c>
      <c r="Z595" s="6">
        <v>73050</v>
      </c>
    </row>
    <row r="596" spans="1:26" x14ac:dyDescent="0.45">
      <c r="A596" t="s">
        <v>170</v>
      </c>
      <c r="B596" t="s">
        <v>823</v>
      </c>
      <c r="L596" s="3" t="s">
        <v>28</v>
      </c>
      <c r="M596" s="3" t="s">
        <v>1667</v>
      </c>
      <c r="V596" s="6">
        <f t="shared" ca="1" si="10"/>
        <v>43007</v>
      </c>
      <c r="W596" s="6">
        <v>73050</v>
      </c>
      <c r="X596" t="s">
        <v>219</v>
      </c>
      <c r="Y596" s="6">
        <v>36161</v>
      </c>
      <c r="Z596" s="6">
        <v>73050</v>
      </c>
    </row>
    <row r="597" spans="1:26" x14ac:dyDescent="0.45">
      <c r="A597" t="s">
        <v>170</v>
      </c>
      <c r="B597" t="s">
        <v>824</v>
      </c>
      <c r="L597" s="3" t="s">
        <v>28</v>
      </c>
      <c r="M597" s="3" t="s">
        <v>1668</v>
      </c>
      <c r="V597" s="6">
        <f t="shared" ca="1" si="10"/>
        <v>43007</v>
      </c>
      <c r="W597" s="6">
        <v>73050</v>
      </c>
      <c r="X597" t="s">
        <v>219</v>
      </c>
      <c r="Y597" s="6">
        <v>36161</v>
      </c>
      <c r="Z597" s="6">
        <v>73050</v>
      </c>
    </row>
    <row r="598" spans="1:26" x14ac:dyDescent="0.45">
      <c r="A598" t="s">
        <v>170</v>
      </c>
      <c r="B598" t="s">
        <v>825</v>
      </c>
      <c r="L598" s="3" t="s">
        <v>28</v>
      </c>
      <c r="M598" s="3" t="s">
        <v>1598</v>
      </c>
      <c r="V598" s="6">
        <f t="shared" ca="1" si="10"/>
        <v>43007</v>
      </c>
      <c r="W598" s="6">
        <v>73050</v>
      </c>
      <c r="X598" t="s">
        <v>219</v>
      </c>
      <c r="Y598" s="6">
        <v>36161</v>
      </c>
      <c r="Z598" s="6">
        <v>73050</v>
      </c>
    </row>
    <row r="599" spans="1:26" x14ac:dyDescent="0.45">
      <c r="A599" t="s">
        <v>170</v>
      </c>
      <c r="B599" t="s">
        <v>826</v>
      </c>
      <c r="L599" s="3" t="s">
        <v>28</v>
      </c>
      <c r="M599" s="3" t="s">
        <v>1599</v>
      </c>
      <c r="V599" s="6">
        <f t="shared" ca="1" si="10"/>
        <v>43007</v>
      </c>
      <c r="W599" s="6">
        <v>73050</v>
      </c>
      <c r="X599" t="s">
        <v>219</v>
      </c>
      <c r="Y599" s="6">
        <v>36161</v>
      </c>
      <c r="Z599" s="6">
        <v>73050</v>
      </c>
    </row>
    <row r="600" spans="1:26" x14ac:dyDescent="0.45">
      <c r="A600" t="s">
        <v>170</v>
      </c>
      <c r="B600" t="s">
        <v>827</v>
      </c>
      <c r="L600" s="3" t="s">
        <v>28</v>
      </c>
      <c r="M600" s="3" t="s">
        <v>1600</v>
      </c>
      <c r="V600" s="6">
        <f t="shared" ca="1" si="10"/>
        <v>43007</v>
      </c>
      <c r="W600" s="6">
        <v>73050</v>
      </c>
      <c r="X600" t="s">
        <v>219</v>
      </c>
      <c r="Y600" s="6">
        <v>36161</v>
      </c>
      <c r="Z600" s="6">
        <v>73050</v>
      </c>
    </row>
    <row r="601" spans="1:26" x14ac:dyDescent="0.45">
      <c r="A601" t="s">
        <v>170</v>
      </c>
      <c r="B601" t="s">
        <v>828</v>
      </c>
      <c r="L601" s="3" t="s">
        <v>28</v>
      </c>
      <c r="M601" s="3" t="s">
        <v>1601</v>
      </c>
      <c r="V601" s="6">
        <f t="shared" ca="1" si="10"/>
        <v>43007</v>
      </c>
      <c r="W601" s="6">
        <v>73050</v>
      </c>
      <c r="X601" t="s">
        <v>219</v>
      </c>
      <c r="Y601" s="6">
        <v>36161</v>
      </c>
      <c r="Z601" s="6">
        <v>73050</v>
      </c>
    </row>
    <row r="602" spans="1:26" x14ac:dyDescent="0.45">
      <c r="A602" t="s">
        <v>170</v>
      </c>
      <c r="B602" t="s">
        <v>829</v>
      </c>
      <c r="L602" s="3" t="s">
        <v>28</v>
      </c>
      <c r="M602" s="3" t="s">
        <v>1602</v>
      </c>
      <c r="V602" s="6">
        <f t="shared" ca="1" si="10"/>
        <v>43007</v>
      </c>
      <c r="W602" s="6">
        <v>73050</v>
      </c>
      <c r="X602" t="s">
        <v>219</v>
      </c>
      <c r="Y602" s="6">
        <v>36161</v>
      </c>
      <c r="Z602" s="6">
        <v>73050</v>
      </c>
    </row>
    <row r="603" spans="1:26" x14ac:dyDescent="0.45">
      <c r="A603" t="s">
        <v>170</v>
      </c>
      <c r="B603" t="s">
        <v>830</v>
      </c>
      <c r="L603" s="3" t="s">
        <v>28</v>
      </c>
      <c r="M603" s="3" t="s">
        <v>1603</v>
      </c>
      <c r="V603" s="6">
        <f t="shared" ca="1" si="10"/>
        <v>43007</v>
      </c>
      <c r="W603" s="6">
        <v>73050</v>
      </c>
      <c r="X603" t="s">
        <v>219</v>
      </c>
      <c r="Y603" s="6">
        <v>36161</v>
      </c>
      <c r="Z603" s="6">
        <v>73050</v>
      </c>
    </row>
    <row r="604" spans="1:26" x14ac:dyDescent="0.45">
      <c r="A604" t="s">
        <v>170</v>
      </c>
      <c r="B604" t="s">
        <v>831</v>
      </c>
      <c r="L604" s="3" t="s">
        <v>28</v>
      </c>
      <c r="M604" s="3" t="s">
        <v>1604</v>
      </c>
      <c r="V604" s="6">
        <f t="shared" ca="1" si="10"/>
        <v>43007</v>
      </c>
      <c r="W604" s="6">
        <v>73050</v>
      </c>
      <c r="X604" t="s">
        <v>219</v>
      </c>
      <c r="Y604" s="6">
        <v>36161</v>
      </c>
      <c r="Z604" s="6">
        <v>73050</v>
      </c>
    </row>
    <row r="605" spans="1:26" x14ac:dyDescent="0.45">
      <c r="A605" t="s">
        <v>170</v>
      </c>
      <c r="B605" t="s">
        <v>832</v>
      </c>
      <c r="L605" s="3" t="s">
        <v>28</v>
      </c>
      <c r="M605" s="3" t="s">
        <v>1605</v>
      </c>
      <c r="V605" s="6">
        <f t="shared" ca="1" si="10"/>
        <v>43007</v>
      </c>
      <c r="W605" s="6">
        <v>73050</v>
      </c>
      <c r="X605" t="s">
        <v>219</v>
      </c>
      <c r="Y605" s="6">
        <v>36161</v>
      </c>
      <c r="Z605" s="6">
        <v>73050</v>
      </c>
    </row>
    <row r="606" spans="1:26" x14ac:dyDescent="0.45">
      <c r="A606" t="s">
        <v>170</v>
      </c>
      <c r="B606" t="s">
        <v>833</v>
      </c>
      <c r="L606" s="3" t="s">
        <v>28</v>
      </c>
      <c r="M606" s="3" t="s">
        <v>1606</v>
      </c>
      <c r="V606" s="6">
        <f t="shared" ca="1" si="10"/>
        <v>43007</v>
      </c>
      <c r="W606" s="6">
        <v>73050</v>
      </c>
      <c r="X606" t="s">
        <v>219</v>
      </c>
      <c r="Y606" s="6">
        <v>36161</v>
      </c>
      <c r="Z606" s="6">
        <v>73050</v>
      </c>
    </row>
    <row r="607" spans="1:26" x14ac:dyDescent="0.45">
      <c r="A607" t="s">
        <v>170</v>
      </c>
      <c r="B607" t="s">
        <v>834</v>
      </c>
      <c r="L607" s="3" t="s">
        <v>28</v>
      </c>
      <c r="M607" s="3" t="s">
        <v>1607</v>
      </c>
      <c r="V607" s="6">
        <f t="shared" ca="1" si="10"/>
        <v>43007</v>
      </c>
      <c r="W607" s="6">
        <v>73050</v>
      </c>
      <c r="X607" t="s">
        <v>219</v>
      </c>
      <c r="Y607" s="6">
        <v>36161</v>
      </c>
      <c r="Z607" s="6">
        <v>73050</v>
      </c>
    </row>
    <row r="608" spans="1:26" x14ac:dyDescent="0.45">
      <c r="A608" t="s">
        <v>170</v>
      </c>
      <c r="B608" t="s">
        <v>835</v>
      </c>
      <c r="L608" s="3" t="s">
        <v>28</v>
      </c>
      <c r="M608" s="3" t="s">
        <v>1608</v>
      </c>
      <c r="V608" s="6">
        <f t="shared" ca="1" si="10"/>
        <v>43007</v>
      </c>
      <c r="W608" s="6">
        <v>73050</v>
      </c>
      <c r="X608" t="s">
        <v>219</v>
      </c>
      <c r="Y608" s="6">
        <v>36161</v>
      </c>
      <c r="Z608" s="6">
        <v>73050</v>
      </c>
    </row>
    <row r="609" spans="1:26" x14ac:dyDescent="0.45">
      <c r="A609" t="s">
        <v>170</v>
      </c>
      <c r="B609" t="s">
        <v>836</v>
      </c>
      <c r="L609" s="3" t="s">
        <v>28</v>
      </c>
      <c r="M609" s="3" t="s">
        <v>1609</v>
      </c>
      <c r="V609" s="6">
        <f t="shared" ca="1" si="10"/>
        <v>43007</v>
      </c>
      <c r="W609" s="6">
        <v>73050</v>
      </c>
      <c r="X609" t="s">
        <v>219</v>
      </c>
      <c r="Y609" s="6">
        <v>36161</v>
      </c>
      <c r="Z609" s="6">
        <v>73050</v>
      </c>
    </row>
    <row r="610" spans="1:26" x14ac:dyDescent="0.45">
      <c r="A610" t="s">
        <v>170</v>
      </c>
      <c r="B610" t="s">
        <v>837</v>
      </c>
      <c r="L610" s="3" t="s">
        <v>28</v>
      </c>
      <c r="M610" s="3" t="s">
        <v>1669</v>
      </c>
      <c r="V610" s="6">
        <f t="shared" ca="1" si="10"/>
        <v>43007</v>
      </c>
      <c r="W610" s="6">
        <v>73050</v>
      </c>
      <c r="X610" t="s">
        <v>219</v>
      </c>
      <c r="Y610" s="6">
        <v>36161</v>
      </c>
      <c r="Z610" s="6">
        <v>73050</v>
      </c>
    </row>
    <row r="611" spans="1:26" x14ac:dyDescent="0.45">
      <c r="A611" t="s">
        <v>170</v>
      </c>
      <c r="B611" t="s">
        <v>838</v>
      </c>
      <c r="L611" s="3" t="s">
        <v>28</v>
      </c>
      <c r="M611" s="3" t="s">
        <v>1610</v>
      </c>
      <c r="V611" s="6">
        <f t="shared" ca="1" si="10"/>
        <v>43007</v>
      </c>
      <c r="W611" s="6">
        <v>73050</v>
      </c>
      <c r="X611" t="s">
        <v>219</v>
      </c>
      <c r="Y611" s="6">
        <v>36161</v>
      </c>
      <c r="Z611" s="6">
        <v>73050</v>
      </c>
    </row>
    <row r="612" spans="1:26" x14ac:dyDescent="0.45">
      <c r="A612" t="s">
        <v>170</v>
      </c>
      <c r="B612" t="s">
        <v>839</v>
      </c>
      <c r="L612" s="3" t="s">
        <v>28</v>
      </c>
      <c r="M612" s="3" t="s">
        <v>1611</v>
      </c>
      <c r="V612" s="6">
        <f t="shared" ca="1" si="10"/>
        <v>43007</v>
      </c>
      <c r="W612" s="6">
        <v>73050</v>
      </c>
      <c r="X612" t="s">
        <v>219</v>
      </c>
      <c r="Y612" s="6">
        <v>36161</v>
      </c>
      <c r="Z612" s="6">
        <v>73050</v>
      </c>
    </row>
    <row r="613" spans="1:26" x14ac:dyDescent="0.45">
      <c r="A613" t="s">
        <v>170</v>
      </c>
      <c r="B613" t="s">
        <v>840</v>
      </c>
      <c r="L613" s="3" t="s">
        <v>28</v>
      </c>
      <c r="M613" s="3" t="s">
        <v>1612</v>
      </c>
      <c r="V613" s="6">
        <f t="shared" ca="1" si="10"/>
        <v>43007</v>
      </c>
      <c r="W613" s="6">
        <v>73050</v>
      </c>
      <c r="X613" t="s">
        <v>219</v>
      </c>
      <c r="Y613" s="6">
        <v>36161</v>
      </c>
      <c r="Z613" s="6">
        <v>73050</v>
      </c>
    </row>
    <row r="614" spans="1:26" x14ac:dyDescent="0.45">
      <c r="A614" t="s">
        <v>170</v>
      </c>
      <c r="B614" t="s">
        <v>841</v>
      </c>
      <c r="L614" s="3" t="s">
        <v>28</v>
      </c>
      <c r="M614" s="3" t="s">
        <v>1613</v>
      </c>
      <c r="V614" s="6">
        <f t="shared" ca="1" si="10"/>
        <v>43007</v>
      </c>
      <c r="W614" s="6">
        <v>73050</v>
      </c>
      <c r="X614" t="s">
        <v>219</v>
      </c>
      <c r="Y614" s="6">
        <v>36161</v>
      </c>
      <c r="Z614" s="6">
        <v>73050</v>
      </c>
    </row>
    <row r="615" spans="1:26" x14ac:dyDescent="0.45">
      <c r="A615" t="s">
        <v>170</v>
      </c>
      <c r="B615" t="s">
        <v>842</v>
      </c>
      <c r="L615" s="3" t="s">
        <v>28</v>
      </c>
      <c r="M615" s="3" t="s">
        <v>1614</v>
      </c>
      <c r="V615" s="6">
        <f t="shared" ca="1" si="10"/>
        <v>43007</v>
      </c>
      <c r="W615" s="6">
        <v>73050</v>
      </c>
      <c r="X615" t="s">
        <v>219</v>
      </c>
      <c r="Y615" s="6">
        <v>36161</v>
      </c>
      <c r="Z615" s="6">
        <v>73050</v>
      </c>
    </row>
    <row r="616" spans="1:26" x14ac:dyDescent="0.45">
      <c r="A616" t="s">
        <v>170</v>
      </c>
      <c r="B616" t="s">
        <v>843</v>
      </c>
      <c r="L616" s="3" t="s">
        <v>28</v>
      </c>
      <c r="M616" s="3" t="s">
        <v>1615</v>
      </c>
      <c r="V616" s="6">
        <f t="shared" ca="1" si="10"/>
        <v>43007</v>
      </c>
      <c r="W616" s="6">
        <v>73050</v>
      </c>
      <c r="X616" t="s">
        <v>219</v>
      </c>
      <c r="Y616" s="6">
        <v>36161</v>
      </c>
      <c r="Z616" s="6">
        <v>73050</v>
      </c>
    </row>
    <row r="617" spans="1:26" x14ac:dyDescent="0.45">
      <c r="A617" t="s">
        <v>170</v>
      </c>
      <c r="B617" t="s">
        <v>844</v>
      </c>
      <c r="L617" s="3" t="s">
        <v>28</v>
      </c>
      <c r="M617" s="3" t="s">
        <v>1616</v>
      </c>
      <c r="V617" s="6">
        <f t="shared" ca="1" si="10"/>
        <v>43007</v>
      </c>
      <c r="W617" s="6">
        <v>73050</v>
      </c>
      <c r="X617" t="s">
        <v>219</v>
      </c>
      <c r="Y617" s="6">
        <v>36161</v>
      </c>
      <c r="Z617" s="6">
        <v>73050</v>
      </c>
    </row>
    <row r="618" spans="1:26" x14ac:dyDescent="0.45">
      <c r="A618" t="s">
        <v>170</v>
      </c>
      <c r="B618" t="s">
        <v>845</v>
      </c>
      <c r="L618" s="3" t="s">
        <v>28</v>
      </c>
      <c r="M618" s="3" t="s">
        <v>1617</v>
      </c>
      <c r="V618" s="6">
        <f t="shared" ca="1" si="10"/>
        <v>43007</v>
      </c>
      <c r="W618" s="6">
        <v>73050</v>
      </c>
      <c r="X618" t="s">
        <v>219</v>
      </c>
      <c r="Y618" s="6">
        <v>36161</v>
      </c>
      <c r="Z618" s="6">
        <v>73050</v>
      </c>
    </row>
    <row r="619" spans="1:26" x14ac:dyDescent="0.45">
      <c r="A619" t="s">
        <v>170</v>
      </c>
      <c r="B619" t="s">
        <v>846</v>
      </c>
      <c r="L619" s="3" t="s">
        <v>28</v>
      </c>
      <c r="M619" s="3" t="s">
        <v>1618</v>
      </c>
      <c r="V619" s="6">
        <f t="shared" ca="1" si="10"/>
        <v>43007</v>
      </c>
      <c r="W619" s="6">
        <v>73050</v>
      </c>
      <c r="X619" t="s">
        <v>219</v>
      </c>
      <c r="Y619" s="6">
        <v>36161</v>
      </c>
      <c r="Z619" s="6">
        <v>73050</v>
      </c>
    </row>
    <row r="620" spans="1:26" x14ac:dyDescent="0.45">
      <c r="A620" t="s">
        <v>170</v>
      </c>
      <c r="B620" t="s">
        <v>847</v>
      </c>
      <c r="L620" s="3" t="s">
        <v>28</v>
      </c>
      <c r="M620" s="3" t="s">
        <v>1619</v>
      </c>
      <c r="V620" s="6">
        <f t="shared" ca="1" si="10"/>
        <v>43007</v>
      </c>
      <c r="W620" s="6">
        <v>73050</v>
      </c>
      <c r="X620" t="s">
        <v>219</v>
      </c>
      <c r="Y620" s="6">
        <v>36161</v>
      </c>
      <c r="Z620" s="6">
        <v>73050</v>
      </c>
    </row>
    <row r="621" spans="1:26" x14ac:dyDescent="0.45">
      <c r="A621" t="s">
        <v>170</v>
      </c>
      <c r="B621" t="s">
        <v>848</v>
      </c>
      <c r="L621" s="3" t="s">
        <v>28</v>
      </c>
      <c r="M621" s="3" t="s">
        <v>1620</v>
      </c>
      <c r="V621" s="6">
        <f t="shared" ca="1" si="10"/>
        <v>43007</v>
      </c>
      <c r="W621" s="6">
        <v>73050</v>
      </c>
      <c r="X621" t="s">
        <v>219</v>
      </c>
      <c r="Y621" s="6">
        <v>36161</v>
      </c>
      <c r="Z621" s="6">
        <v>73050</v>
      </c>
    </row>
    <row r="622" spans="1:26" x14ac:dyDescent="0.45">
      <c r="A622" t="s">
        <v>170</v>
      </c>
      <c r="B622" t="s">
        <v>849</v>
      </c>
      <c r="L622" s="3" t="s">
        <v>29</v>
      </c>
      <c r="M622" s="3" t="s">
        <v>1556</v>
      </c>
      <c r="V622" s="6">
        <f t="shared" ca="1" si="10"/>
        <v>43007</v>
      </c>
      <c r="W622" s="6">
        <v>73050</v>
      </c>
      <c r="X622" t="s">
        <v>219</v>
      </c>
      <c r="Y622" s="6">
        <v>36161</v>
      </c>
      <c r="Z622" s="6">
        <v>73050</v>
      </c>
    </row>
    <row r="623" spans="1:26" x14ac:dyDescent="0.45">
      <c r="A623" t="s">
        <v>170</v>
      </c>
      <c r="B623" t="s">
        <v>850</v>
      </c>
      <c r="L623" s="3" t="s">
        <v>29</v>
      </c>
      <c r="M623" s="3" t="s">
        <v>1557</v>
      </c>
      <c r="V623" s="6">
        <f t="shared" ca="1" si="10"/>
        <v>43007</v>
      </c>
      <c r="W623" s="6">
        <v>73050</v>
      </c>
      <c r="X623" t="s">
        <v>219</v>
      </c>
      <c r="Y623" s="6">
        <v>36161</v>
      </c>
      <c r="Z623" s="6">
        <v>73050</v>
      </c>
    </row>
    <row r="624" spans="1:26" x14ac:dyDescent="0.45">
      <c r="A624" t="s">
        <v>170</v>
      </c>
      <c r="B624" t="s">
        <v>851</v>
      </c>
      <c r="L624" s="3" t="s">
        <v>29</v>
      </c>
      <c r="M624" s="3" t="s">
        <v>1558</v>
      </c>
      <c r="V624" s="6">
        <f t="shared" ca="1" si="10"/>
        <v>43007</v>
      </c>
      <c r="W624" s="6">
        <v>73050</v>
      </c>
      <c r="X624" t="s">
        <v>219</v>
      </c>
      <c r="Y624" s="6">
        <v>36161</v>
      </c>
      <c r="Z624" s="6">
        <v>73050</v>
      </c>
    </row>
    <row r="625" spans="1:26" x14ac:dyDescent="0.45">
      <c r="A625" t="s">
        <v>170</v>
      </c>
      <c r="B625" t="s">
        <v>852</v>
      </c>
      <c r="L625" s="3" t="s">
        <v>29</v>
      </c>
      <c r="M625" s="3" t="s">
        <v>1559</v>
      </c>
      <c r="V625" s="6">
        <f t="shared" ca="1" si="10"/>
        <v>43007</v>
      </c>
      <c r="W625" s="6">
        <v>73050</v>
      </c>
      <c r="X625" t="s">
        <v>219</v>
      </c>
      <c r="Y625" s="6">
        <v>36161</v>
      </c>
      <c r="Z625" s="6">
        <v>73050</v>
      </c>
    </row>
    <row r="626" spans="1:26" x14ac:dyDescent="0.45">
      <c r="A626" t="s">
        <v>170</v>
      </c>
      <c r="B626" t="s">
        <v>853</v>
      </c>
      <c r="L626" s="3" t="s">
        <v>29</v>
      </c>
      <c r="M626" s="3" t="s">
        <v>1560</v>
      </c>
      <c r="V626" s="6">
        <f t="shared" ca="1" si="10"/>
        <v>43007</v>
      </c>
      <c r="W626" s="6">
        <v>73050</v>
      </c>
      <c r="X626" t="s">
        <v>219</v>
      </c>
      <c r="Y626" s="6">
        <v>36161</v>
      </c>
      <c r="Z626" s="6">
        <v>73050</v>
      </c>
    </row>
    <row r="627" spans="1:26" x14ac:dyDescent="0.45">
      <c r="A627" t="s">
        <v>170</v>
      </c>
      <c r="B627" t="s">
        <v>854</v>
      </c>
      <c r="L627" s="3" t="s">
        <v>29</v>
      </c>
      <c r="M627" s="3" t="s">
        <v>1562</v>
      </c>
      <c r="V627" s="6">
        <f t="shared" ca="1" si="10"/>
        <v>43007</v>
      </c>
      <c r="W627" s="6">
        <v>73050</v>
      </c>
      <c r="X627" t="s">
        <v>219</v>
      </c>
      <c r="Y627" s="6">
        <v>36161</v>
      </c>
      <c r="Z627" s="6">
        <v>73050</v>
      </c>
    </row>
    <row r="628" spans="1:26" x14ac:dyDescent="0.45">
      <c r="A628" t="s">
        <v>170</v>
      </c>
      <c r="B628" t="s">
        <v>855</v>
      </c>
      <c r="L628" s="3" t="s">
        <v>29</v>
      </c>
      <c r="M628" s="3" t="s">
        <v>1563</v>
      </c>
      <c r="V628" s="6">
        <f t="shared" ca="1" si="10"/>
        <v>43007</v>
      </c>
      <c r="W628" s="6">
        <v>73050</v>
      </c>
      <c r="X628" t="s">
        <v>219</v>
      </c>
      <c r="Y628" s="6">
        <v>36161</v>
      </c>
      <c r="Z628" s="6">
        <v>73050</v>
      </c>
    </row>
    <row r="629" spans="1:26" x14ac:dyDescent="0.45">
      <c r="A629" t="s">
        <v>170</v>
      </c>
      <c r="B629" t="s">
        <v>856</v>
      </c>
      <c r="L629" s="3" t="s">
        <v>29</v>
      </c>
      <c r="M629" s="3" t="s">
        <v>1564</v>
      </c>
      <c r="V629" s="6">
        <f t="shared" ca="1" si="10"/>
        <v>43007</v>
      </c>
      <c r="W629" s="6">
        <v>73050</v>
      </c>
      <c r="X629" t="s">
        <v>219</v>
      </c>
      <c r="Y629" s="6">
        <v>36161</v>
      </c>
      <c r="Z629" s="6">
        <v>73050</v>
      </c>
    </row>
    <row r="630" spans="1:26" x14ac:dyDescent="0.45">
      <c r="A630" t="s">
        <v>170</v>
      </c>
      <c r="B630" t="s">
        <v>857</v>
      </c>
      <c r="L630" s="3" t="s">
        <v>29</v>
      </c>
      <c r="M630" s="3" t="s">
        <v>1565</v>
      </c>
      <c r="V630" s="6">
        <f t="shared" ca="1" si="10"/>
        <v>43007</v>
      </c>
      <c r="W630" s="6">
        <v>73050</v>
      </c>
      <c r="X630" t="s">
        <v>219</v>
      </c>
      <c r="Y630" s="6">
        <v>36161</v>
      </c>
      <c r="Z630" s="6">
        <v>73050</v>
      </c>
    </row>
    <row r="631" spans="1:26" x14ac:dyDescent="0.45">
      <c r="A631" t="s">
        <v>170</v>
      </c>
      <c r="B631" t="s">
        <v>858</v>
      </c>
      <c r="L631" s="3" t="s">
        <v>29</v>
      </c>
      <c r="M631" s="3" t="s">
        <v>1566</v>
      </c>
      <c r="V631" s="6">
        <f t="shared" ca="1" si="10"/>
        <v>43007</v>
      </c>
      <c r="W631" s="6">
        <v>73050</v>
      </c>
      <c r="X631" t="s">
        <v>219</v>
      </c>
      <c r="Y631" s="6">
        <v>36161</v>
      </c>
      <c r="Z631" s="6">
        <v>73050</v>
      </c>
    </row>
    <row r="632" spans="1:26" x14ac:dyDescent="0.45">
      <c r="A632" t="s">
        <v>170</v>
      </c>
      <c r="B632" t="s">
        <v>859</v>
      </c>
      <c r="L632" s="3" t="s">
        <v>29</v>
      </c>
      <c r="M632" s="3" t="s">
        <v>1567</v>
      </c>
      <c r="V632" s="6">
        <f t="shared" ca="1" si="10"/>
        <v>43007</v>
      </c>
      <c r="W632" s="6">
        <v>73050</v>
      </c>
      <c r="X632" t="s">
        <v>219</v>
      </c>
      <c r="Y632" s="6">
        <v>36161</v>
      </c>
      <c r="Z632" s="6">
        <v>73050</v>
      </c>
    </row>
    <row r="633" spans="1:26" x14ac:dyDescent="0.45">
      <c r="A633" t="s">
        <v>170</v>
      </c>
      <c r="B633" t="s">
        <v>860</v>
      </c>
      <c r="L633" s="3" t="s">
        <v>29</v>
      </c>
      <c r="M633" s="3" t="s">
        <v>1568</v>
      </c>
      <c r="V633" s="6">
        <f t="shared" ca="1" si="10"/>
        <v>43007</v>
      </c>
      <c r="W633" s="6">
        <v>73050</v>
      </c>
      <c r="X633" t="s">
        <v>219</v>
      </c>
      <c r="Y633" s="6">
        <v>36161</v>
      </c>
      <c r="Z633" s="6">
        <v>73050</v>
      </c>
    </row>
    <row r="634" spans="1:26" x14ac:dyDescent="0.45">
      <c r="A634" t="s">
        <v>170</v>
      </c>
      <c r="B634" t="s">
        <v>861</v>
      </c>
      <c r="L634" s="3" t="s">
        <v>29</v>
      </c>
      <c r="M634" s="3" t="s">
        <v>1569</v>
      </c>
      <c r="V634" s="6">
        <f t="shared" ca="1" si="10"/>
        <v>43007</v>
      </c>
      <c r="W634" s="6">
        <v>73050</v>
      </c>
      <c r="X634" t="s">
        <v>219</v>
      </c>
      <c r="Y634" s="6">
        <v>36161</v>
      </c>
      <c r="Z634" s="6">
        <v>73050</v>
      </c>
    </row>
    <row r="635" spans="1:26" x14ac:dyDescent="0.45">
      <c r="A635" t="s">
        <v>170</v>
      </c>
      <c r="B635" t="s">
        <v>862</v>
      </c>
      <c r="L635" s="3" t="s">
        <v>29</v>
      </c>
      <c r="M635" s="3" t="s">
        <v>1570</v>
      </c>
      <c r="V635" s="6">
        <f t="shared" ca="1" si="10"/>
        <v>43007</v>
      </c>
      <c r="W635" s="6">
        <v>73050</v>
      </c>
      <c r="X635" t="s">
        <v>219</v>
      </c>
      <c r="Y635" s="6">
        <v>36161</v>
      </c>
      <c r="Z635" s="6">
        <v>73050</v>
      </c>
    </row>
    <row r="636" spans="1:26" x14ac:dyDescent="0.45">
      <c r="A636" t="s">
        <v>170</v>
      </c>
      <c r="B636" t="s">
        <v>863</v>
      </c>
      <c r="L636" s="3" t="s">
        <v>29</v>
      </c>
      <c r="M636" s="3" t="s">
        <v>1571</v>
      </c>
      <c r="V636" s="6">
        <f t="shared" ca="1" si="10"/>
        <v>43007</v>
      </c>
      <c r="W636" s="6">
        <v>73050</v>
      </c>
      <c r="X636" t="s">
        <v>219</v>
      </c>
      <c r="Y636" s="6">
        <v>36161</v>
      </c>
      <c r="Z636" s="6">
        <v>73050</v>
      </c>
    </row>
    <row r="637" spans="1:26" x14ac:dyDescent="0.45">
      <c r="A637" t="s">
        <v>170</v>
      </c>
      <c r="B637" t="s">
        <v>864</v>
      </c>
      <c r="L637" s="3" t="s">
        <v>29</v>
      </c>
      <c r="M637" s="3" t="s">
        <v>1572</v>
      </c>
      <c r="V637" s="6">
        <f t="shared" ca="1" si="10"/>
        <v>43007</v>
      </c>
      <c r="W637" s="6">
        <v>73050</v>
      </c>
      <c r="X637" t="s">
        <v>219</v>
      </c>
      <c r="Y637" s="6">
        <v>36161</v>
      </c>
      <c r="Z637" s="6">
        <v>73050</v>
      </c>
    </row>
    <row r="638" spans="1:26" x14ac:dyDescent="0.45">
      <c r="A638" t="s">
        <v>170</v>
      </c>
      <c r="B638" t="s">
        <v>865</v>
      </c>
      <c r="L638" s="3" t="s">
        <v>29</v>
      </c>
      <c r="M638" s="3" t="s">
        <v>1573</v>
      </c>
      <c r="V638" s="6">
        <f t="shared" ca="1" si="10"/>
        <v>43007</v>
      </c>
      <c r="W638" s="6">
        <v>73050</v>
      </c>
      <c r="X638" t="s">
        <v>219</v>
      </c>
      <c r="Y638" s="6">
        <v>36161</v>
      </c>
      <c r="Z638" s="6">
        <v>73050</v>
      </c>
    </row>
    <row r="639" spans="1:26" x14ac:dyDescent="0.45">
      <c r="A639" t="s">
        <v>170</v>
      </c>
      <c r="B639" t="s">
        <v>866</v>
      </c>
      <c r="L639" s="3" t="s">
        <v>29</v>
      </c>
      <c r="M639" s="3" t="s">
        <v>1670</v>
      </c>
      <c r="V639" s="6">
        <f t="shared" ca="1" si="10"/>
        <v>43007</v>
      </c>
      <c r="W639" s="6">
        <v>73050</v>
      </c>
      <c r="X639" t="s">
        <v>219</v>
      </c>
      <c r="Y639" s="6">
        <v>36161</v>
      </c>
      <c r="Z639" s="6">
        <v>73050</v>
      </c>
    </row>
    <row r="640" spans="1:26" x14ac:dyDescent="0.45">
      <c r="A640" t="s">
        <v>170</v>
      </c>
      <c r="B640" t="s">
        <v>867</v>
      </c>
      <c r="L640" s="3" t="s">
        <v>29</v>
      </c>
      <c r="M640" s="3" t="s">
        <v>1671</v>
      </c>
      <c r="V640" s="6">
        <f t="shared" ca="1" si="10"/>
        <v>43007</v>
      </c>
      <c r="W640" s="6">
        <v>73050</v>
      </c>
      <c r="X640" t="s">
        <v>219</v>
      </c>
      <c r="Y640" s="6">
        <v>36161</v>
      </c>
      <c r="Z640" s="6">
        <v>73050</v>
      </c>
    </row>
    <row r="641" spans="1:26" x14ac:dyDescent="0.45">
      <c r="A641" t="s">
        <v>170</v>
      </c>
      <c r="B641" t="s">
        <v>868</v>
      </c>
      <c r="L641" s="3" t="s">
        <v>29</v>
      </c>
      <c r="M641" s="3" t="s">
        <v>1672</v>
      </c>
      <c r="V641" s="6">
        <f t="shared" ca="1" si="10"/>
        <v>43007</v>
      </c>
      <c r="W641" s="6">
        <v>73050</v>
      </c>
      <c r="X641" t="s">
        <v>219</v>
      </c>
      <c r="Y641" s="6">
        <v>36161</v>
      </c>
      <c r="Z641" s="6">
        <v>73050</v>
      </c>
    </row>
    <row r="642" spans="1:26" x14ac:dyDescent="0.45">
      <c r="A642" t="s">
        <v>170</v>
      </c>
      <c r="B642" t="s">
        <v>869</v>
      </c>
      <c r="L642" s="3" t="s">
        <v>29</v>
      </c>
      <c r="M642" s="3" t="s">
        <v>1673</v>
      </c>
      <c r="V642" s="6">
        <f t="shared" ca="1" si="10"/>
        <v>43007</v>
      </c>
      <c r="W642" s="6">
        <v>73050</v>
      </c>
      <c r="X642" t="s">
        <v>219</v>
      </c>
      <c r="Y642" s="6">
        <v>36161</v>
      </c>
      <c r="Z642" s="6">
        <v>73050</v>
      </c>
    </row>
    <row r="643" spans="1:26" x14ac:dyDescent="0.45">
      <c r="A643" t="s">
        <v>170</v>
      </c>
      <c r="B643" t="s">
        <v>870</v>
      </c>
      <c r="L643" s="3" t="s">
        <v>29</v>
      </c>
      <c r="M643" s="3" t="s">
        <v>1674</v>
      </c>
      <c r="V643" s="6">
        <f t="shared" ca="1" si="10"/>
        <v>43007</v>
      </c>
      <c r="W643" s="6">
        <v>73050</v>
      </c>
      <c r="X643" t="s">
        <v>219</v>
      </c>
      <c r="Y643" s="6">
        <v>36161</v>
      </c>
      <c r="Z643" s="6">
        <v>73050</v>
      </c>
    </row>
    <row r="644" spans="1:26" x14ac:dyDescent="0.45">
      <c r="A644" t="s">
        <v>170</v>
      </c>
      <c r="B644" t="s">
        <v>871</v>
      </c>
      <c r="L644" s="3" t="s">
        <v>29</v>
      </c>
      <c r="M644" s="3" t="s">
        <v>1574</v>
      </c>
      <c r="V644" s="6">
        <f t="shared" ca="1" si="10"/>
        <v>43007</v>
      </c>
      <c r="W644" s="6">
        <v>73050</v>
      </c>
      <c r="X644" t="s">
        <v>219</v>
      </c>
      <c r="Y644" s="6">
        <v>36161</v>
      </c>
      <c r="Z644" s="6">
        <v>73050</v>
      </c>
    </row>
    <row r="645" spans="1:26" x14ac:dyDescent="0.45">
      <c r="A645" t="s">
        <v>170</v>
      </c>
      <c r="B645" t="s">
        <v>872</v>
      </c>
      <c r="L645" s="3" t="s">
        <v>29</v>
      </c>
      <c r="M645" s="3" t="s">
        <v>1575</v>
      </c>
      <c r="V645" s="6">
        <f t="shared" ref="V645:V708" ca="1" si="11">TODAY()</f>
        <v>43007</v>
      </c>
      <c r="W645" s="6">
        <v>73050</v>
      </c>
      <c r="X645" t="s">
        <v>219</v>
      </c>
      <c r="Y645" s="6">
        <v>36161</v>
      </c>
      <c r="Z645" s="6">
        <v>73050</v>
      </c>
    </row>
    <row r="646" spans="1:26" x14ac:dyDescent="0.45">
      <c r="A646" t="s">
        <v>170</v>
      </c>
      <c r="B646" t="s">
        <v>873</v>
      </c>
      <c r="L646" s="3" t="s">
        <v>29</v>
      </c>
      <c r="M646" s="3" t="s">
        <v>1576</v>
      </c>
      <c r="V646" s="6">
        <f t="shared" ca="1" si="11"/>
        <v>43007</v>
      </c>
      <c r="W646" s="6">
        <v>73050</v>
      </c>
      <c r="X646" t="s">
        <v>219</v>
      </c>
      <c r="Y646" s="6">
        <v>36161</v>
      </c>
      <c r="Z646" s="6">
        <v>73050</v>
      </c>
    </row>
    <row r="647" spans="1:26" x14ac:dyDescent="0.45">
      <c r="A647" t="s">
        <v>170</v>
      </c>
      <c r="B647" t="s">
        <v>874</v>
      </c>
      <c r="L647" s="3" t="s">
        <v>29</v>
      </c>
      <c r="M647" s="3" t="s">
        <v>1577</v>
      </c>
      <c r="V647" s="6">
        <f t="shared" ca="1" si="11"/>
        <v>43007</v>
      </c>
      <c r="W647" s="6">
        <v>73050</v>
      </c>
      <c r="X647" t="s">
        <v>219</v>
      </c>
      <c r="Y647" s="6">
        <v>36161</v>
      </c>
      <c r="Z647" s="6">
        <v>73050</v>
      </c>
    </row>
    <row r="648" spans="1:26" x14ac:dyDescent="0.45">
      <c r="A648" t="s">
        <v>170</v>
      </c>
      <c r="B648" t="s">
        <v>875</v>
      </c>
      <c r="L648" s="3" t="s">
        <v>29</v>
      </c>
      <c r="M648" s="3" t="s">
        <v>1578</v>
      </c>
      <c r="V648" s="6">
        <f t="shared" ca="1" si="11"/>
        <v>43007</v>
      </c>
      <c r="W648" s="6">
        <v>73050</v>
      </c>
      <c r="X648" t="s">
        <v>219</v>
      </c>
      <c r="Y648" s="6">
        <v>36161</v>
      </c>
      <c r="Z648" s="6">
        <v>73050</v>
      </c>
    </row>
    <row r="649" spans="1:26" x14ac:dyDescent="0.45">
      <c r="A649" t="s">
        <v>170</v>
      </c>
      <c r="B649" t="s">
        <v>876</v>
      </c>
      <c r="L649" s="3" t="s">
        <v>29</v>
      </c>
      <c r="M649" s="3" t="s">
        <v>1579</v>
      </c>
      <c r="V649" s="6">
        <f t="shared" ca="1" si="11"/>
        <v>43007</v>
      </c>
      <c r="W649" s="6">
        <v>73050</v>
      </c>
      <c r="X649" t="s">
        <v>219</v>
      </c>
      <c r="Y649" s="6">
        <v>36161</v>
      </c>
      <c r="Z649" s="6">
        <v>73050</v>
      </c>
    </row>
    <row r="650" spans="1:26" x14ac:dyDescent="0.45">
      <c r="A650" t="s">
        <v>170</v>
      </c>
      <c r="B650" t="s">
        <v>877</v>
      </c>
      <c r="L650" s="3" t="s">
        <v>29</v>
      </c>
      <c r="M650" s="3" t="s">
        <v>1580</v>
      </c>
      <c r="V650" s="6">
        <f t="shared" ca="1" si="11"/>
        <v>43007</v>
      </c>
      <c r="W650" s="6">
        <v>73050</v>
      </c>
      <c r="X650" t="s">
        <v>219</v>
      </c>
      <c r="Y650" s="6">
        <v>36161</v>
      </c>
      <c r="Z650" s="6">
        <v>73050</v>
      </c>
    </row>
    <row r="651" spans="1:26" x14ac:dyDescent="0.45">
      <c r="A651" t="s">
        <v>170</v>
      </c>
      <c r="B651" t="s">
        <v>878</v>
      </c>
      <c r="L651" s="3" t="s">
        <v>29</v>
      </c>
      <c r="M651" s="3" t="s">
        <v>1581</v>
      </c>
      <c r="V651" s="6">
        <f t="shared" ca="1" si="11"/>
        <v>43007</v>
      </c>
      <c r="W651" s="6">
        <v>73050</v>
      </c>
      <c r="X651" t="s">
        <v>219</v>
      </c>
      <c r="Y651" s="6">
        <v>36161</v>
      </c>
      <c r="Z651" s="6">
        <v>73050</v>
      </c>
    </row>
    <row r="652" spans="1:26" x14ac:dyDescent="0.45">
      <c r="A652" t="s">
        <v>170</v>
      </c>
      <c r="B652" t="s">
        <v>879</v>
      </c>
      <c r="L652" s="3" t="s">
        <v>29</v>
      </c>
      <c r="M652" s="3" t="s">
        <v>1582</v>
      </c>
      <c r="V652" s="6">
        <f t="shared" ca="1" si="11"/>
        <v>43007</v>
      </c>
      <c r="W652" s="6">
        <v>73050</v>
      </c>
      <c r="X652" t="s">
        <v>219</v>
      </c>
      <c r="Y652" s="6">
        <v>36161</v>
      </c>
      <c r="Z652" s="6">
        <v>73050</v>
      </c>
    </row>
    <row r="653" spans="1:26" x14ac:dyDescent="0.45">
      <c r="A653" t="s">
        <v>170</v>
      </c>
      <c r="B653" t="s">
        <v>880</v>
      </c>
      <c r="L653" s="3" t="s">
        <v>29</v>
      </c>
      <c r="M653" s="3" t="s">
        <v>1583</v>
      </c>
      <c r="V653" s="6">
        <f t="shared" ca="1" si="11"/>
        <v>43007</v>
      </c>
      <c r="W653" s="6">
        <v>73050</v>
      </c>
      <c r="X653" t="s">
        <v>219</v>
      </c>
      <c r="Y653" s="6">
        <v>36161</v>
      </c>
      <c r="Z653" s="6">
        <v>73050</v>
      </c>
    </row>
    <row r="654" spans="1:26" x14ac:dyDescent="0.45">
      <c r="A654" t="s">
        <v>170</v>
      </c>
      <c r="B654" t="s">
        <v>881</v>
      </c>
      <c r="L654" s="3" t="s">
        <v>29</v>
      </c>
      <c r="M654" s="3" t="s">
        <v>1584</v>
      </c>
      <c r="V654" s="6">
        <f t="shared" ca="1" si="11"/>
        <v>43007</v>
      </c>
      <c r="W654" s="6">
        <v>73050</v>
      </c>
      <c r="X654" t="s">
        <v>219</v>
      </c>
      <c r="Y654" s="6">
        <v>36161</v>
      </c>
      <c r="Z654" s="6">
        <v>73050</v>
      </c>
    </row>
    <row r="655" spans="1:26" x14ac:dyDescent="0.45">
      <c r="A655" t="s">
        <v>170</v>
      </c>
      <c r="B655" t="s">
        <v>882</v>
      </c>
      <c r="L655" s="3" t="s">
        <v>29</v>
      </c>
      <c r="M655" s="3" t="s">
        <v>1585</v>
      </c>
      <c r="V655" s="6">
        <f t="shared" ca="1" si="11"/>
        <v>43007</v>
      </c>
      <c r="W655" s="6">
        <v>73050</v>
      </c>
      <c r="X655" t="s">
        <v>219</v>
      </c>
      <c r="Y655" s="6">
        <v>36161</v>
      </c>
      <c r="Z655" s="6">
        <v>73050</v>
      </c>
    </row>
    <row r="656" spans="1:26" x14ac:dyDescent="0.45">
      <c r="A656" t="s">
        <v>170</v>
      </c>
      <c r="B656" t="s">
        <v>883</v>
      </c>
      <c r="L656" s="3" t="s">
        <v>29</v>
      </c>
      <c r="M656" s="3" t="s">
        <v>1586</v>
      </c>
      <c r="V656" s="6">
        <f t="shared" ca="1" si="11"/>
        <v>43007</v>
      </c>
      <c r="W656" s="6">
        <v>73050</v>
      </c>
      <c r="X656" t="s">
        <v>219</v>
      </c>
      <c r="Y656" s="6">
        <v>36161</v>
      </c>
      <c r="Z656" s="6">
        <v>73050</v>
      </c>
    </row>
    <row r="657" spans="1:26" x14ac:dyDescent="0.45">
      <c r="A657" t="s">
        <v>170</v>
      </c>
      <c r="B657" t="s">
        <v>884</v>
      </c>
      <c r="L657" s="3" t="s">
        <v>29</v>
      </c>
      <c r="M657" s="3" t="s">
        <v>1587</v>
      </c>
      <c r="V657" s="6">
        <f t="shared" ca="1" si="11"/>
        <v>43007</v>
      </c>
      <c r="W657" s="6">
        <v>73050</v>
      </c>
      <c r="X657" t="s">
        <v>219</v>
      </c>
      <c r="Y657" s="6">
        <v>36161</v>
      </c>
      <c r="Z657" s="6">
        <v>73050</v>
      </c>
    </row>
    <row r="658" spans="1:26" x14ac:dyDescent="0.45">
      <c r="A658" t="s">
        <v>170</v>
      </c>
      <c r="B658" t="s">
        <v>885</v>
      </c>
      <c r="L658" s="3" t="s">
        <v>29</v>
      </c>
      <c r="M658" s="3" t="s">
        <v>1621</v>
      </c>
      <c r="V658" s="6">
        <f t="shared" ca="1" si="11"/>
        <v>43007</v>
      </c>
      <c r="W658" s="6">
        <v>73050</v>
      </c>
      <c r="X658" t="s">
        <v>219</v>
      </c>
      <c r="Y658" s="6">
        <v>36161</v>
      </c>
      <c r="Z658" s="6">
        <v>73050</v>
      </c>
    </row>
    <row r="659" spans="1:26" x14ac:dyDescent="0.45">
      <c r="A659" t="s">
        <v>170</v>
      </c>
      <c r="B659" t="s">
        <v>886</v>
      </c>
      <c r="L659" s="3" t="s">
        <v>29</v>
      </c>
      <c r="M659" s="3" t="s">
        <v>1622</v>
      </c>
      <c r="V659" s="6">
        <f t="shared" ca="1" si="11"/>
        <v>43007</v>
      </c>
      <c r="W659" s="6">
        <v>73050</v>
      </c>
      <c r="X659" t="s">
        <v>219</v>
      </c>
      <c r="Y659" s="6">
        <v>36161</v>
      </c>
      <c r="Z659" s="6">
        <v>73050</v>
      </c>
    </row>
    <row r="660" spans="1:26" x14ac:dyDescent="0.45">
      <c r="A660" t="s">
        <v>170</v>
      </c>
      <c r="B660" t="s">
        <v>887</v>
      </c>
      <c r="L660" s="3" t="s">
        <v>29</v>
      </c>
      <c r="M660" s="3" t="s">
        <v>1623</v>
      </c>
      <c r="V660" s="6">
        <f t="shared" ca="1" si="11"/>
        <v>43007</v>
      </c>
      <c r="W660" s="6">
        <v>73050</v>
      </c>
      <c r="X660" t="s">
        <v>219</v>
      </c>
      <c r="Y660" s="6">
        <v>36161</v>
      </c>
      <c r="Z660" s="6">
        <v>73050</v>
      </c>
    </row>
    <row r="661" spans="1:26" x14ac:dyDescent="0.45">
      <c r="A661" t="s">
        <v>170</v>
      </c>
      <c r="B661" t="s">
        <v>888</v>
      </c>
      <c r="L661" s="3" t="s">
        <v>29</v>
      </c>
      <c r="M661" s="3" t="s">
        <v>1624</v>
      </c>
      <c r="V661" s="6">
        <f t="shared" ca="1" si="11"/>
        <v>43007</v>
      </c>
      <c r="W661" s="6">
        <v>73050</v>
      </c>
      <c r="X661" t="s">
        <v>219</v>
      </c>
      <c r="Y661" s="6">
        <v>36161</v>
      </c>
      <c r="Z661" s="6">
        <v>73050</v>
      </c>
    </row>
    <row r="662" spans="1:26" x14ac:dyDescent="0.45">
      <c r="A662" t="s">
        <v>170</v>
      </c>
      <c r="B662" t="s">
        <v>889</v>
      </c>
      <c r="L662" s="3" t="s">
        <v>29</v>
      </c>
      <c r="M662" s="3" t="s">
        <v>1625</v>
      </c>
      <c r="V662" s="6">
        <f t="shared" ca="1" si="11"/>
        <v>43007</v>
      </c>
      <c r="W662" s="6">
        <v>73050</v>
      </c>
      <c r="X662" t="s">
        <v>219</v>
      </c>
      <c r="Y662" s="6">
        <v>36161</v>
      </c>
      <c r="Z662" s="6">
        <v>73050</v>
      </c>
    </row>
    <row r="663" spans="1:26" x14ac:dyDescent="0.45">
      <c r="A663" t="s">
        <v>170</v>
      </c>
      <c r="B663" t="s">
        <v>890</v>
      </c>
      <c r="L663" s="3" t="s">
        <v>29</v>
      </c>
      <c r="M663" s="3" t="s">
        <v>1588</v>
      </c>
      <c r="V663" s="6">
        <f t="shared" ca="1" si="11"/>
        <v>43007</v>
      </c>
      <c r="W663" s="6">
        <v>73050</v>
      </c>
      <c r="X663" t="s">
        <v>219</v>
      </c>
      <c r="Y663" s="6">
        <v>36161</v>
      </c>
      <c r="Z663" s="6">
        <v>73050</v>
      </c>
    </row>
    <row r="664" spans="1:26" x14ac:dyDescent="0.45">
      <c r="A664" t="s">
        <v>170</v>
      </c>
      <c r="B664" t="s">
        <v>891</v>
      </c>
      <c r="L664" s="3" t="s">
        <v>29</v>
      </c>
      <c r="M664" s="3" t="s">
        <v>1626</v>
      </c>
      <c r="V664" s="6">
        <f t="shared" ca="1" si="11"/>
        <v>43007</v>
      </c>
      <c r="W664" s="6">
        <v>73050</v>
      </c>
      <c r="X664" t="s">
        <v>219</v>
      </c>
      <c r="Y664" s="6">
        <v>36161</v>
      </c>
      <c r="Z664" s="6">
        <v>73050</v>
      </c>
    </row>
    <row r="665" spans="1:26" x14ac:dyDescent="0.45">
      <c r="A665" t="s">
        <v>170</v>
      </c>
      <c r="B665" t="s">
        <v>892</v>
      </c>
      <c r="L665" s="3" t="s">
        <v>29</v>
      </c>
      <c r="M665" s="3" t="s">
        <v>1627</v>
      </c>
      <c r="V665" s="6">
        <f t="shared" ca="1" si="11"/>
        <v>43007</v>
      </c>
      <c r="W665" s="6">
        <v>73050</v>
      </c>
      <c r="X665" t="s">
        <v>219</v>
      </c>
      <c r="Y665" s="6">
        <v>36161</v>
      </c>
      <c r="Z665" s="6">
        <v>73050</v>
      </c>
    </row>
    <row r="666" spans="1:26" x14ac:dyDescent="0.45">
      <c r="A666" t="s">
        <v>170</v>
      </c>
      <c r="B666" t="s">
        <v>893</v>
      </c>
      <c r="L666" s="3" t="s">
        <v>29</v>
      </c>
      <c r="M666" s="3" t="s">
        <v>1628</v>
      </c>
      <c r="V666" s="6">
        <f t="shared" ca="1" si="11"/>
        <v>43007</v>
      </c>
      <c r="W666" s="6">
        <v>73050</v>
      </c>
      <c r="X666" t="s">
        <v>219</v>
      </c>
      <c r="Y666" s="6">
        <v>36161</v>
      </c>
      <c r="Z666" s="6">
        <v>73050</v>
      </c>
    </row>
    <row r="667" spans="1:26" x14ac:dyDescent="0.45">
      <c r="A667" t="s">
        <v>170</v>
      </c>
      <c r="B667" t="s">
        <v>894</v>
      </c>
      <c r="L667" s="3" t="s">
        <v>29</v>
      </c>
      <c r="M667" s="3" t="s">
        <v>1629</v>
      </c>
      <c r="V667" s="6">
        <f t="shared" ca="1" si="11"/>
        <v>43007</v>
      </c>
      <c r="W667" s="6">
        <v>73050</v>
      </c>
      <c r="X667" t="s">
        <v>219</v>
      </c>
      <c r="Y667" s="6">
        <v>36161</v>
      </c>
      <c r="Z667" s="6">
        <v>73050</v>
      </c>
    </row>
    <row r="668" spans="1:26" x14ac:dyDescent="0.45">
      <c r="A668" t="s">
        <v>170</v>
      </c>
      <c r="B668" t="s">
        <v>895</v>
      </c>
      <c r="L668" s="3" t="s">
        <v>29</v>
      </c>
      <c r="M668" s="3" t="s">
        <v>1630</v>
      </c>
      <c r="V668" s="6">
        <f t="shared" ca="1" si="11"/>
        <v>43007</v>
      </c>
      <c r="W668" s="6">
        <v>73050</v>
      </c>
      <c r="X668" t="s">
        <v>219</v>
      </c>
      <c r="Y668" s="6">
        <v>36161</v>
      </c>
      <c r="Z668" s="6">
        <v>73050</v>
      </c>
    </row>
    <row r="669" spans="1:26" x14ac:dyDescent="0.45">
      <c r="A669" t="s">
        <v>170</v>
      </c>
      <c r="B669" t="s">
        <v>896</v>
      </c>
      <c r="L669" s="3" t="s">
        <v>29</v>
      </c>
      <c r="M669" s="3" t="s">
        <v>1631</v>
      </c>
      <c r="V669" s="6">
        <f t="shared" ca="1" si="11"/>
        <v>43007</v>
      </c>
      <c r="W669" s="6">
        <v>73050</v>
      </c>
      <c r="X669" t="s">
        <v>219</v>
      </c>
      <c r="Y669" s="6">
        <v>36161</v>
      </c>
      <c r="Z669" s="6">
        <v>73050</v>
      </c>
    </row>
    <row r="670" spans="1:26" x14ac:dyDescent="0.45">
      <c r="A670" t="s">
        <v>170</v>
      </c>
      <c r="B670" t="s">
        <v>897</v>
      </c>
      <c r="L670" s="3" t="s">
        <v>29</v>
      </c>
      <c r="M670" s="3" t="s">
        <v>1632</v>
      </c>
      <c r="V670" s="6">
        <f t="shared" ca="1" si="11"/>
        <v>43007</v>
      </c>
      <c r="W670" s="6">
        <v>73050</v>
      </c>
      <c r="X670" t="s">
        <v>219</v>
      </c>
      <c r="Y670" s="6">
        <v>36161</v>
      </c>
      <c r="Z670" s="6">
        <v>73050</v>
      </c>
    </row>
    <row r="671" spans="1:26" x14ac:dyDescent="0.45">
      <c r="A671" t="s">
        <v>170</v>
      </c>
      <c r="B671" t="s">
        <v>898</v>
      </c>
      <c r="L671" s="3" t="s">
        <v>29</v>
      </c>
      <c r="M671" s="3" t="s">
        <v>1633</v>
      </c>
      <c r="V671" s="6">
        <f t="shared" ca="1" si="11"/>
        <v>43007</v>
      </c>
      <c r="W671" s="6">
        <v>73050</v>
      </c>
      <c r="X671" t="s">
        <v>219</v>
      </c>
      <c r="Y671" s="6">
        <v>36161</v>
      </c>
      <c r="Z671" s="6">
        <v>73050</v>
      </c>
    </row>
    <row r="672" spans="1:26" x14ac:dyDescent="0.45">
      <c r="A672" t="s">
        <v>170</v>
      </c>
      <c r="B672" t="s">
        <v>899</v>
      </c>
      <c r="L672" s="3" t="s">
        <v>29</v>
      </c>
      <c r="M672" s="3" t="s">
        <v>1634</v>
      </c>
      <c r="V672" s="6">
        <f t="shared" ca="1" si="11"/>
        <v>43007</v>
      </c>
      <c r="W672" s="6">
        <v>73050</v>
      </c>
      <c r="X672" t="s">
        <v>219</v>
      </c>
      <c r="Y672" s="6">
        <v>36161</v>
      </c>
      <c r="Z672" s="6">
        <v>73050</v>
      </c>
    </row>
    <row r="673" spans="1:26" x14ac:dyDescent="0.45">
      <c r="A673" t="s">
        <v>170</v>
      </c>
      <c r="B673" t="s">
        <v>900</v>
      </c>
      <c r="L673" s="3" t="s">
        <v>29</v>
      </c>
      <c r="M673" s="3" t="s">
        <v>1635</v>
      </c>
      <c r="V673" s="6">
        <f t="shared" ca="1" si="11"/>
        <v>43007</v>
      </c>
      <c r="W673" s="6">
        <v>73050</v>
      </c>
      <c r="X673" t="s">
        <v>219</v>
      </c>
      <c r="Y673" s="6">
        <v>36161</v>
      </c>
      <c r="Z673" s="6">
        <v>73050</v>
      </c>
    </row>
    <row r="674" spans="1:26" x14ac:dyDescent="0.45">
      <c r="A674" t="s">
        <v>170</v>
      </c>
      <c r="B674" t="s">
        <v>901</v>
      </c>
      <c r="L674" s="3" t="s">
        <v>29</v>
      </c>
      <c r="M674" s="3" t="s">
        <v>1589</v>
      </c>
      <c r="V674" s="6">
        <f t="shared" ca="1" si="11"/>
        <v>43007</v>
      </c>
      <c r="W674" s="6">
        <v>73050</v>
      </c>
      <c r="X674" t="s">
        <v>219</v>
      </c>
      <c r="Y674" s="6">
        <v>36161</v>
      </c>
      <c r="Z674" s="6">
        <v>73050</v>
      </c>
    </row>
    <row r="675" spans="1:26" x14ac:dyDescent="0.45">
      <c r="A675" t="s">
        <v>170</v>
      </c>
      <c r="B675" t="s">
        <v>902</v>
      </c>
      <c r="L675" s="3" t="s">
        <v>29</v>
      </c>
      <c r="M675" s="3" t="s">
        <v>1636</v>
      </c>
      <c r="V675" s="6">
        <f t="shared" ca="1" si="11"/>
        <v>43007</v>
      </c>
      <c r="W675" s="6">
        <v>73050</v>
      </c>
      <c r="X675" t="s">
        <v>219</v>
      </c>
      <c r="Y675" s="6">
        <v>36161</v>
      </c>
      <c r="Z675" s="6">
        <v>73050</v>
      </c>
    </row>
    <row r="676" spans="1:26" x14ac:dyDescent="0.45">
      <c r="A676" t="s">
        <v>170</v>
      </c>
      <c r="B676" t="s">
        <v>903</v>
      </c>
      <c r="L676" s="3" t="s">
        <v>29</v>
      </c>
      <c r="M676" s="3" t="s">
        <v>1637</v>
      </c>
      <c r="V676" s="6">
        <f t="shared" ca="1" si="11"/>
        <v>43007</v>
      </c>
      <c r="W676" s="6">
        <v>73050</v>
      </c>
      <c r="X676" t="s">
        <v>219</v>
      </c>
      <c r="Y676" s="6">
        <v>36161</v>
      </c>
      <c r="Z676" s="6">
        <v>73050</v>
      </c>
    </row>
    <row r="677" spans="1:26" x14ac:dyDescent="0.45">
      <c r="A677" t="s">
        <v>170</v>
      </c>
      <c r="B677" t="s">
        <v>904</v>
      </c>
      <c r="L677" s="3" t="s">
        <v>29</v>
      </c>
      <c r="M677" s="3" t="s">
        <v>1638</v>
      </c>
      <c r="V677" s="6">
        <f t="shared" ca="1" si="11"/>
        <v>43007</v>
      </c>
      <c r="W677" s="6">
        <v>73050</v>
      </c>
      <c r="X677" t="s">
        <v>219</v>
      </c>
      <c r="Y677" s="6">
        <v>36161</v>
      </c>
      <c r="Z677" s="6">
        <v>73050</v>
      </c>
    </row>
    <row r="678" spans="1:26" x14ac:dyDescent="0.45">
      <c r="A678" t="s">
        <v>170</v>
      </c>
      <c r="B678" t="s">
        <v>905</v>
      </c>
      <c r="L678" s="3" t="s">
        <v>29</v>
      </c>
      <c r="M678" s="3" t="s">
        <v>1639</v>
      </c>
      <c r="V678" s="6">
        <f t="shared" ca="1" si="11"/>
        <v>43007</v>
      </c>
      <c r="W678" s="6">
        <v>73050</v>
      </c>
      <c r="X678" t="s">
        <v>219</v>
      </c>
      <c r="Y678" s="6">
        <v>36161</v>
      </c>
      <c r="Z678" s="6">
        <v>73050</v>
      </c>
    </row>
    <row r="679" spans="1:26" x14ac:dyDescent="0.45">
      <c r="A679" t="s">
        <v>170</v>
      </c>
      <c r="B679" t="s">
        <v>906</v>
      </c>
      <c r="L679" s="3" t="s">
        <v>29</v>
      </c>
      <c r="M679" s="3" t="s">
        <v>1590</v>
      </c>
      <c r="V679" s="6">
        <f t="shared" ca="1" si="11"/>
        <v>43007</v>
      </c>
      <c r="W679" s="6">
        <v>73050</v>
      </c>
      <c r="X679" t="s">
        <v>219</v>
      </c>
      <c r="Y679" s="6">
        <v>36161</v>
      </c>
      <c r="Z679" s="6">
        <v>73050</v>
      </c>
    </row>
    <row r="680" spans="1:26" x14ac:dyDescent="0.45">
      <c r="A680" t="s">
        <v>170</v>
      </c>
      <c r="B680" t="s">
        <v>907</v>
      </c>
      <c r="L680" s="3" t="s">
        <v>29</v>
      </c>
      <c r="M680" s="3" t="s">
        <v>1591</v>
      </c>
      <c r="V680" s="6">
        <f t="shared" ca="1" si="11"/>
        <v>43007</v>
      </c>
      <c r="W680" s="6">
        <v>73050</v>
      </c>
      <c r="X680" t="s">
        <v>219</v>
      </c>
      <c r="Y680" s="6">
        <v>36161</v>
      </c>
      <c r="Z680" s="6">
        <v>73050</v>
      </c>
    </row>
    <row r="681" spans="1:26" x14ac:dyDescent="0.45">
      <c r="A681" t="s">
        <v>170</v>
      </c>
      <c r="B681" t="s">
        <v>908</v>
      </c>
      <c r="L681" s="3" t="s">
        <v>29</v>
      </c>
      <c r="M681" s="3" t="s">
        <v>1592</v>
      </c>
      <c r="V681" s="6">
        <f t="shared" ca="1" si="11"/>
        <v>43007</v>
      </c>
      <c r="W681" s="6">
        <v>73050</v>
      </c>
      <c r="X681" t="s">
        <v>219</v>
      </c>
      <c r="Y681" s="6">
        <v>36161</v>
      </c>
      <c r="Z681" s="6">
        <v>73050</v>
      </c>
    </row>
    <row r="682" spans="1:26" x14ac:dyDescent="0.45">
      <c r="A682" t="s">
        <v>170</v>
      </c>
      <c r="B682" t="s">
        <v>909</v>
      </c>
      <c r="L682" s="3" t="s">
        <v>29</v>
      </c>
      <c r="M682" s="3" t="s">
        <v>1593</v>
      </c>
      <c r="V682" s="6">
        <f t="shared" ca="1" si="11"/>
        <v>43007</v>
      </c>
      <c r="W682" s="6">
        <v>73050</v>
      </c>
      <c r="X682" t="s">
        <v>219</v>
      </c>
      <c r="Y682" s="6">
        <v>36161</v>
      </c>
      <c r="Z682" s="6">
        <v>73050</v>
      </c>
    </row>
    <row r="683" spans="1:26" x14ac:dyDescent="0.45">
      <c r="A683" t="s">
        <v>170</v>
      </c>
      <c r="B683" t="s">
        <v>910</v>
      </c>
      <c r="L683" s="3" t="s">
        <v>29</v>
      </c>
      <c r="M683" s="3" t="s">
        <v>1594</v>
      </c>
      <c r="V683" s="6">
        <f t="shared" ca="1" si="11"/>
        <v>43007</v>
      </c>
      <c r="W683" s="6">
        <v>73050</v>
      </c>
      <c r="X683" t="s">
        <v>219</v>
      </c>
      <c r="Y683" s="6">
        <v>36161</v>
      </c>
      <c r="Z683" s="6">
        <v>73050</v>
      </c>
    </row>
    <row r="684" spans="1:26" x14ac:dyDescent="0.45">
      <c r="A684" t="s">
        <v>170</v>
      </c>
      <c r="B684" t="s">
        <v>911</v>
      </c>
      <c r="L684" s="3" t="s">
        <v>29</v>
      </c>
      <c r="M684" s="3" t="s">
        <v>1640</v>
      </c>
      <c r="V684" s="6">
        <f t="shared" ca="1" si="11"/>
        <v>43007</v>
      </c>
      <c r="W684" s="6">
        <v>73050</v>
      </c>
      <c r="X684" t="s">
        <v>219</v>
      </c>
      <c r="Y684" s="6">
        <v>36161</v>
      </c>
      <c r="Z684" s="6">
        <v>73050</v>
      </c>
    </row>
    <row r="685" spans="1:26" x14ac:dyDescent="0.45">
      <c r="A685" t="s">
        <v>170</v>
      </c>
      <c r="B685" t="s">
        <v>912</v>
      </c>
      <c r="L685" s="3" t="s">
        <v>29</v>
      </c>
      <c r="M685" s="3" t="s">
        <v>1595</v>
      </c>
      <c r="V685" s="6">
        <f t="shared" ca="1" si="11"/>
        <v>43007</v>
      </c>
      <c r="W685" s="6">
        <v>73050</v>
      </c>
      <c r="X685" t="s">
        <v>219</v>
      </c>
      <c r="Y685" s="6">
        <v>36161</v>
      </c>
      <c r="Z685" s="6">
        <v>73050</v>
      </c>
    </row>
    <row r="686" spans="1:26" x14ac:dyDescent="0.45">
      <c r="A686" t="s">
        <v>170</v>
      </c>
      <c r="B686" t="s">
        <v>913</v>
      </c>
      <c r="L686" s="3" t="s">
        <v>29</v>
      </c>
      <c r="M686" s="3" t="s">
        <v>1641</v>
      </c>
      <c r="V686" s="6">
        <f t="shared" ca="1" si="11"/>
        <v>43007</v>
      </c>
      <c r="W686" s="6">
        <v>73050</v>
      </c>
      <c r="X686" t="s">
        <v>219</v>
      </c>
      <c r="Y686" s="6">
        <v>36161</v>
      </c>
      <c r="Z686" s="6">
        <v>73050</v>
      </c>
    </row>
    <row r="687" spans="1:26" x14ac:dyDescent="0.45">
      <c r="A687" t="s">
        <v>170</v>
      </c>
      <c r="B687" t="s">
        <v>914</v>
      </c>
      <c r="L687" s="3" t="s">
        <v>29</v>
      </c>
      <c r="M687" s="3" t="s">
        <v>1643</v>
      </c>
      <c r="V687" s="6">
        <f t="shared" ca="1" si="11"/>
        <v>43007</v>
      </c>
      <c r="W687" s="6">
        <v>73050</v>
      </c>
      <c r="X687" t="s">
        <v>219</v>
      </c>
      <c r="Y687" s="6">
        <v>36161</v>
      </c>
      <c r="Z687" s="6">
        <v>73050</v>
      </c>
    </row>
    <row r="688" spans="1:26" x14ac:dyDescent="0.45">
      <c r="A688" t="s">
        <v>170</v>
      </c>
      <c r="B688" t="s">
        <v>915</v>
      </c>
      <c r="L688" s="3" t="s">
        <v>29</v>
      </c>
      <c r="M688" s="3" t="s">
        <v>1644</v>
      </c>
      <c r="V688" s="6">
        <f t="shared" ca="1" si="11"/>
        <v>43007</v>
      </c>
      <c r="W688" s="6">
        <v>73050</v>
      </c>
      <c r="X688" t="s">
        <v>219</v>
      </c>
      <c r="Y688" s="6">
        <v>36161</v>
      </c>
      <c r="Z688" s="6">
        <v>73050</v>
      </c>
    </row>
    <row r="689" spans="1:26" x14ac:dyDescent="0.45">
      <c r="A689" t="s">
        <v>170</v>
      </c>
      <c r="B689" t="s">
        <v>916</v>
      </c>
      <c r="L689" s="3" t="s">
        <v>29</v>
      </c>
      <c r="M689" s="3" t="s">
        <v>1645</v>
      </c>
      <c r="V689" s="6">
        <f t="shared" ca="1" si="11"/>
        <v>43007</v>
      </c>
      <c r="W689" s="6">
        <v>73050</v>
      </c>
      <c r="X689" t="s">
        <v>219</v>
      </c>
      <c r="Y689" s="6">
        <v>36161</v>
      </c>
      <c r="Z689" s="6">
        <v>73050</v>
      </c>
    </row>
    <row r="690" spans="1:26" x14ac:dyDescent="0.45">
      <c r="A690" t="s">
        <v>170</v>
      </c>
      <c r="B690" t="s">
        <v>917</v>
      </c>
      <c r="L690" s="3" t="s">
        <v>29</v>
      </c>
      <c r="M690" s="3" t="s">
        <v>1646</v>
      </c>
      <c r="V690" s="6">
        <f t="shared" ca="1" si="11"/>
        <v>43007</v>
      </c>
      <c r="W690" s="6">
        <v>73050</v>
      </c>
      <c r="X690" t="s">
        <v>219</v>
      </c>
      <c r="Y690" s="6">
        <v>36161</v>
      </c>
      <c r="Z690" s="6">
        <v>73050</v>
      </c>
    </row>
    <row r="691" spans="1:26" x14ac:dyDescent="0.45">
      <c r="A691" t="s">
        <v>170</v>
      </c>
      <c r="B691" t="s">
        <v>918</v>
      </c>
      <c r="L691" s="3" t="s">
        <v>29</v>
      </c>
      <c r="M691" s="3" t="s">
        <v>1647</v>
      </c>
      <c r="V691" s="6">
        <f t="shared" ca="1" si="11"/>
        <v>43007</v>
      </c>
      <c r="W691" s="6">
        <v>73050</v>
      </c>
      <c r="X691" t="s">
        <v>219</v>
      </c>
      <c r="Y691" s="6">
        <v>36161</v>
      </c>
      <c r="Z691" s="6">
        <v>73050</v>
      </c>
    </row>
    <row r="692" spans="1:26" x14ac:dyDescent="0.45">
      <c r="A692" t="s">
        <v>170</v>
      </c>
      <c r="B692" t="s">
        <v>919</v>
      </c>
      <c r="L692" s="3" t="s">
        <v>29</v>
      </c>
      <c r="M692" s="3" t="s">
        <v>1648</v>
      </c>
      <c r="V692" s="6">
        <f t="shared" ca="1" si="11"/>
        <v>43007</v>
      </c>
      <c r="W692" s="6">
        <v>73050</v>
      </c>
      <c r="X692" t="s">
        <v>219</v>
      </c>
      <c r="Y692" s="6">
        <v>36161</v>
      </c>
      <c r="Z692" s="6">
        <v>73050</v>
      </c>
    </row>
    <row r="693" spans="1:26" x14ac:dyDescent="0.45">
      <c r="A693" t="s">
        <v>170</v>
      </c>
      <c r="B693" t="s">
        <v>920</v>
      </c>
      <c r="L693" s="3" t="s">
        <v>29</v>
      </c>
      <c r="M693" s="3" t="s">
        <v>1649</v>
      </c>
      <c r="V693" s="6">
        <f t="shared" ca="1" si="11"/>
        <v>43007</v>
      </c>
      <c r="W693" s="6">
        <v>73050</v>
      </c>
      <c r="X693" t="s">
        <v>219</v>
      </c>
      <c r="Y693" s="6">
        <v>36161</v>
      </c>
      <c r="Z693" s="6">
        <v>73050</v>
      </c>
    </row>
    <row r="694" spans="1:26" x14ac:dyDescent="0.45">
      <c r="A694" t="s">
        <v>170</v>
      </c>
      <c r="B694" t="s">
        <v>921</v>
      </c>
      <c r="L694" s="3" t="s">
        <v>29</v>
      </c>
      <c r="M694" s="3" t="s">
        <v>1650</v>
      </c>
      <c r="V694" s="6">
        <f t="shared" ca="1" si="11"/>
        <v>43007</v>
      </c>
      <c r="W694" s="6">
        <v>73050</v>
      </c>
      <c r="X694" t="s">
        <v>219</v>
      </c>
      <c r="Y694" s="6">
        <v>36161</v>
      </c>
      <c r="Z694" s="6">
        <v>73050</v>
      </c>
    </row>
    <row r="695" spans="1:26" x14ac:dyDescent="0.45">
      <c r="A695" t="s">
        <v>170</v>
      </c>
      <c r="B695" t="s">
        <v>922</v>
      </c>
      <c r="L695" s="3" t="s">
        <v>29</v>
      </c>
      <c r="M695" s="3" t="s">
        <v>1596</v>
      </c>
      <c r="V695" s="6">
        <f t="shared" ca="1" si="11"/>
        <v>43007</v>
      </c>
      <c r="W695" s="6">
        <v>73050</v>
      </c>
      <c r="X695" t="s">
        <v>219</v>
      </c>
      <c r="Y695" s="6">
        <v>36161</v>
      </c>
      <c r="Z695" s="6">
        <v>73050</v>
      </c>
    </row>
    <row r="696" spans="1:26" x14ac:dyDescent="0.45">
      <c r="A696" t="s">
        <v>170</v>
      </c>
      <c r="B696" t="s">
        <v>923</v>
      </c>
      <c r="L696" s="3" t="s">
        <v>29</v>
      </c>
      <c r="M696" s="3" t="s">
        <v>1651</v>
      </c>
      <c r="V696" s="6">
        <f t="shared" ca="1" si="11"/>
        <v>43007</v>
      </c>
      <c r="W696" s="6">
        <v>73050</v>
      </c>
      <c r="X696" t="s">
        <v>219</v>
      </c>
      <c r="Y696" s="6">
        <v>36161</v>
      </c>
      <c r="Z696" s="6">
        <v>73050</v>
      </c>
    </row>
    <row r="697" spans="1:26" x14ac:dyDescent="0.45">
      <c r="A697" t="s">
        <v>170</v>
      </c>
      <c r="B697" t="s">
        <v>924</v>
      </c>
      <c r="L697" s="3" t="s">
        <v>29</v>
      </c>
      <c r="M697" s="3" t="s">
        <v>1652</v>
      </c>
      <c r="V697" s="6">
        <f t="shared" ca="1" si="11"/>
        <v>43007</v>
      </c>
      <c r="W697" s="6">
        <v>73050</v>
      </c>
      <c r="X697" t="s">
        <v>219</v>
      </c>
      <c r="Y697" s="6">
        <v>36161</v>
      </c>
      <c r="Z697" s="6">
        <v>73050</v>
      </c>
    </row>
    <row r="698" spans="1:26" x14ac:dyDescent="0.45">
      <c r="A698" t="s">
        <v>170</v>
      </c>
      <c r="B698" t="s">
        <v>925</v>
      </c>
      <c r="L698" s="3" t="s">
        <v>29</v>
      </c>
      <c r="M698" s="3" t="s">
        <v>1653</v>
      </c>
      <c r="V698" s="6">
        <f t="shared" ca="1" si="11"/>
        <v>43007</v>
      </c>
      <c r="W698" s="6">
        <v>73050</v>
      </c>
      <c r="X698" t="s">
        <v>219</v>
      </c>
      <c r="Y698" s="6">
        <v>36161</v>
      </c>
      <c r="Z698" s="6">
        <v>73050</v>
      </c>
    </row>
    <row r="699" spans="1:26" x14ac:dyDescent="0.45">
      <c r="A699" t="s">
        <v>170</v>
      </c>
      <c r="B699" t="s">
        <v>926</v>
      </c>
      <c r="L699" s="3" t="s">
        <v>29</v>
      </c>
      <c r="M699" s="3" t="s">
        <v>1654</v>
      </c>
      <c r="V699" s="6">
        <f t="shared" ca="1" si="11"/>
        <v>43007</v>
      </c>
      <c r="W699" s="6">
        <v>73050</v>
      </c>
      <c r="X699" t="s">
        <v>219</v>
      </c>
      <c r="Y699" s="6">
        <v>36161</v>
      </c>
      <c r="Z699" s="6">
        <v>73050</v>
      </c>
    </row>
    <row r="700" spans="1:26" x14ac:dyDescent="0.45">
      <c r="A700" t="s">
        <v>170</v>
      </c>
      <c r="B700" t="s">
        <v>927</v>
      </c>
      <c r="L700" s="3" t="s">
        <v>29</v>
      </c>
      <c r="M700" s="3" t="s">
        <v>1655</v>
      </c>
      <c r="V700" s="6">
        <f t="shared" ca="1" si="11"/>
        <v>43007</v>
      </c>
      <c r="W700" s="6">
        <v>73050</v>
      </c>
      <c r="X700" t="s">
        <v>219</v>
      </c>
      <c r="Y700" s="6">
        <v>36161</v>
      </c>
      <c r="Z700" s="6">
        <v>73050</v>
      </c>
    </row>
    <row r="701" spans="1:26" x14ac:dyDescent="0.45">
      <c r="A701" t="s">
        <v>170</v>
      </c>
      <c r="B701" t="s">
        <v>928</v>
      </c>
      <c r="L701" s="3" t="s">
        <v>29</v>
      </c>
      <c r="M701" s="3" t="s">
        <v>1658</v>
      </c>
      <c r="V701" s="6">
        <f t="shared" ca="1" si="11"/>
        <v>43007</v>
      </c>
      <c r="W701" s="6">
        <v>73050</v>
      </c>
      <c r="X701" t="s">
        <v>219</v>
      </c>
      <c r="Y701" s="6">
        <v>36161</v>
      </c>
      <c r="Z701" s="6">
        <v>73050</v>
      </c>
    </row>
    <row r="702" spans="1:26" x14ac:dyDescent="0.45">
      <c r="A702" t="s">
        <v>170</v>
      </c>
      <c r="B702" t="s">
        <v>929</v>
      </c>
      <c r="L702" s="3" t="s">
        <v>29</v>
      </c>
      <c r="M702" s="3" t="s">
        <v>1659</v>
      </c>
      <c r="V702" s="6">
        <f t="shared" ca="1" si="11"/>
        <v>43007</v>
      </c>
      <c r="W702" s="6">
        <v>73050</v>
      </c>
      <c r="X702" t="s">
        <v>219</v>
      </c>
      <c r="Y702" s="6">
        <v>36161</v>
      </c>
      <c r="Z702" s="6">
        <v>73050</v>
      </c>
    </row>
    <row r="703" spans="1:26" x14ac:dyDescent="0.45">
      <c r="A703" t="s">
        <v>170</v>
      </c>
      <c r="B703" t="s">
        <v>930</v>
      </c>
      <c r="L703" s="3" t="s">
        <v>29</v>
      </c>
      <c r="M703" s="3" t="s">
        <v>1660</v>
      </c>
      <c r="V703" s="6">
        <f t="shared" ca="1" si="11"/>
        <v>43007</v>
      </c>
      <c r="W703" s="6">
        <v>73050</v>
      </c>
      <c r="X703" t="s">
        <v>219</v>
      </c>
      <c r="Y703" s="6">
        <v>36161</v>
      </c>
      <c r="Z703" s="6">
        <v>73050</v>
      </c>
    </row>
    <row r="704" spans="1:26" x14ac:dyDescent="0.45">
      <c r="A704" t="s">
        <v>170</v>
      </c>
      <c r="B704" t="s">
        <v>931</v>
      </c>
      <c r="L704" s="3" t="s">
        <v>29</v>
      </c>
      <c r="M704" s="3" t="s">
        <v>1597</v>
      </c>
      <c r="V704" s="6">
        <f t="shared" ca="1" si="11"/>
        <v>43007</v>
      </c>
      <c r="W704" s="6">
        <v>73050</v>
      </c>
      <c r="X704" t="s">
        <v>219</v>
      </c>
      <c r="Y704" s="6">
        <v>36161</v>
      </c>
      <c r="Z704" s="6">
        <v>73050</v>
      </c>
    </row>
    <row r="705" spans="1:26" x14ac:dyDescent="0.45">
      <c r="A705" t="s">
        <v>170</v>
      </c>
      <c r="B705" t="s">
        <v>932</v>
      </c>
      <c r="L705" s="3" t="s">
        <v>29</v>
      </c>
      <c r="M705" s="3" t="s">
        <v>1661</v>
      </c>
      <c r="V705" s="6">
        <f t="shared" ca="1" si="11"/>
        <v>43007</v>
      </c>
      <c r="W705" s="6">
        <v>73050</v>
      </c>
      <c r="X705" t="s">
        <v>219</v>
      </c>
      <c r="Y705" s="6">
        <v>36161</v>
      </c>
      <c r="Z705" s="6">
        <v>73050</v>
      </c>
    </row>
    <row r="706" spans="1:26" x14ac:dyDescent="0.45">
      <c r="A706" t="s">
        <v>170</v>
      </c>
      <c r="B706" t="s">
        <v>933</v>
      </c>
      <c r="L706" s="3" t="s">
        <v>29</v>
      </c>
      <c r="M706" s="3" t="s">
        <v>1662</v>
      </c>
      <c r="V706" s="6">
        <f t="shared" ca="1" si="11"/>
        <v>43007</v>
      </c>
      <c r="W706" s="6">
        <v>73050</v>
      </c>
      <c r="X706" t="s">
        <v>219</v>
      </c>
      <c r="Y706" s="6">
        <v>36161</v>
      </c>
      <c r="Z706" s="6">
        <v>73050</v>
      </c>
    </row>
    <row r="707" spans="1:26" x14ac:dyDescent="0.45">
      <c r="A707" t="s">
        <v>170</v>
      </c>
      <c r="B707" t="s">
        <v>934</v>
      </c>
      <c r="L707" s="3" t="s">
        <v>29</v>
      </c>
      <c r="M707" s="3" t="s">
        <v>1663</v>
      </c>
      <c r="V707" s="6">
        <f t="shared" ca="1" si="11"/>
        <v>43007</v>
      </c>
      <c r="W707" s="6">
        <v>73050</v>
      </c>
      <c r="X707" t="s">
        <v>219</v>
      </c>
      <c r="Y707" s="6">
        <v>36161</v>
      </c>
      <c r="Z707" s="6">
        <v>73050</v>
      </c>
    </row>
    <row r="708" spans="1:26" x14ac:dyDescent="0.45">
      <c r="A708" t="s">
        <v>170</v>
      </c>
      <c r="B708" t="s">
        <v>935</v>
      </c>
      <c r="L708" s="3" t="s">
        <v>29</v>
      </c>
      <c r="M708" s="3" t="s">
        <v>1664</v>
      </c>
      <c r="V708" s="6">
        <f t="shared" ca="1" si="11"/>
        <v>43007</v>
      </c>
      <c r="W708" s="6">
        <v>73050</v>
      </c>
      <c r="X708" t="s">
        <v>219</v>
      </c>
      <c r="Y708" s="6">
        <v>36161</v>
      </c>
      <c r="Z708" s="6">
        <v>73050</v>
      </c>
    </row>
    <row r="709" spans="1:26" x14ac:dyDescent="0.45">
      <c r="A709" t="s">
        <v>170</v>
      </c>
      <c r="B709" t="s">
        <v>936</v>
      </c>
      <c r="L709" s="3" t="s">
        <v>29</v>
      </c>
      <c r="M709" s="3" t="s">
        <v>1665</v>
      </c>
      <c r="V709" s="6">
        <f t="shared" ref="V709:V772" ca="1" si="12">TODAY()</f>
        <v>43007</v>
      </c>
      <c r="W709" s="6">
        <v>73050</v>
      </c>
      <c r="X709" t="s">
        <v>219</v>
      </c>
      <c r="Y709" s="6">
        <v>36161</v>
      </c>
      <c r="Z709" s="6">
        <v>73050</v>
      </c>
    </row>
    <row r="710" spans="1:26" x14ac:dyDescent="0.45">
      <c r="A710" t="s">
        <v>170</v>
      </c>
      <c r="B710" t="s">
        <v>937</v>
      </c>
      <c r="L710" s="3" t="s">
        <v>29</v>
      </c>
      <c r="M710" s="3" t="s">
        <v>1667</v>
      </c>
      <c r="V710" s="6">
        <f t="shared" ca="1" si="12"/>
        <v>43007</v>
      </c>
      <c r="W710" s="6">
        <v>73050</v>
      </c>
      <c r="X710" t="s">
        <v>219</v>
      </c>
      <c r="Y710" s="6">
        <v>36161</v>
      </c>
      <c r="Z710" s="6">
        <v>73050</v>
      </c>
    </row>
    <row r="711" spans="1:26" x14ac:dyDescent="0.45">
      <c r="A711" t="s">
        <v>170</v>
      </c>
      <c r="B711" t="s">
        <v>938</v>
      </c>
      <c r="L711" s="3" t="s">
        <v>29</v>
      </c>
      <c r="M711" s="3" t="s">
        <v>1598</v>
      </c>
      <c r="V711" s="6">
        <f t="shared" ca="1" si="12"/>
        <v>43007</v>
      </c>
      <c r="W711" s="6">
        <v>73050</v>
      </c>
      <c r="X711" t="s">
        <v>219</v>
      </c>
      <c r="Y711" s="6">
        <v>36161</v>
      </c>
      <c r="Z711" s="6">
        <v>73050</v>
      </c>
    </row>
    <row r="712" spans="1:26" x14ac:dyDescent="0.45">
      <c r="A712" t="s">
        <v>170</v>
      </c>
      <c r="B712" t="s">
        <v>939</v>
      </c>
      <c r="L712" s="3" t="s">
        <v>29</v>
      </c>
      <c r="M712" s="3" t="s">
        <v>1599</v>
      </c>
      <c r="V712" s="6">
        <f t="shared" ca="1" si="12"/>
        <v>43007</v>
      </c>
      <c r="W712" s="6">
        <v>73050</v>
      </c>
      <c r="X712" t="s">
        <v>219</v>
      </c>
      <c r="Y712" s="6">
        <v>36161</v>
      </c>
      <c r="Z712" s="6">
        <v>73050</v>
      </c>
    </row>
    <row r="713" spans="1:26" x14ac:dyDescent="0.45">
      <c r="A713" t="s">
        <v>170</v>
      </c>
      <c r="B713" t="s">
        <v>940</v>
      </c>
      <c r="L713" s="3" t="s">
        <v>29</v>
      </c>
      <c r="M713" s="3" t="s">
        <v>1600</v>
      </c>
      <c r="V713" s="6">
        <f t="shared" ca="1" si="12"/>
        <v>43007</v>
      </c>
      <c r="W713" s="6">
        <v>73050</v>
      </c>
      <c r="X713" t="s">
        <v>219</v>
      </c>
      <c r="Y713" s="6">
        <v>36161</v>
      </c>
      <c r="Z713" s="6">
        <v>73050</v>
      </c>
    </row>
    <row r="714" spans="1:26" x14ac:dyDescent="0.45">
      <c r="A714" t="s">
        <v>170</v>
      </c>
      <c r="B714" t="s">
        <v>941</v>
      </c>
      <c r="L714" s="3" t="s">
        <v>29</v>
      </c>
      <c r="M714" s="3" t="s">
        <v>1601</v>
      </c>
      <c r="V714" s="6">
        <f t="shared" ca="1" si="12"/>
        <v>43007</v>
      </c>
      <c r="W714" s="6">
        <v>73050</v>
      </c>
      <c r="X714" t="s">
        <v>219</v>
      </c>
      <c r="Y714" s="6">
        <v>36161</v>
      </c>
      <c r="Z714" s="6">
        <v>73050</v>
      </c>
    </row>
    <row r="715" spans="1:26" x14ac:dyDescent="0.45">
      <c r="A715" t="s">
        <v>170</v>
      </c>
      <c r="B715" t="s">
        <v>942</v>
      </c>
      <c r="L715" s="3" t="s">
        <v>29</v>
      </c>
      <c r="M715" s="3" t="s">
        <v>1602</v>
      </c>
      <c r="V715" s="6">
        <f t="shared" ca="1" si="12"/>
        <v>43007</v>
      </c>
      <c r="W715" s="6">
        <v>73050</v>
      </c>
      <c r="X715" t="s">
        <v>219</v>
      </c>
      <c r="Y715" s="6">
        <v>36161</v>
      </c>
      <c r="Z715" s="6">
        <v>73050</v>
      </c>
    </row>
    <row r="716" spans="1:26" x14ac:dyDescent="0.45">
      <c r="A716" t="s">
        <v>170</v>
      </c>
      <c r="B716" t="s">
        <v>943</v>
      </c>
      <c r="L716" s="3" t="s">
        <v>29</v>
      </c>
      <c r="M716" s="3" t="s">
        <v>1603</v>
      </c>
      <c r="V716" s="6">
        <f t="shared" ca="1" si="12"/>
        <v>43007</v>
      </c>
      <c r="W716" s="6">
        <v>73050</v>
      </c>
      <c r="X716" t="s">
        <v>219</v>
      </c>
      <c r="Y716" s="6">
        <v>36161</v>
      </c>
      <c r="Z716" s="6">
        <v>73050</v>
      </c>
    </row>
    <row r="717" spans="1:26" x14ac:dyDescent="0.45">
      <c r="A717" t="s">
        <v>170</v>
      </c>
      <c r="B717" t="s">
        <v>944</v>
      </c>
      <c r="L717" s="3" t="s">
        <v>29</v>
      </c>
      <c r="M717" s="3" t="s">
        <v>1604</v>
      </c>
      <c r="V717" s="6">
        <f t="shared" ca="1" si="12"/>
        <v>43007</v>
      </c>
      <c r="W717" s="6">
        <v>73050</v>
      </c>
      <c r="X717" t="s">
        <v>219</v>
      </c>
      <c r="Y717" s="6">
        <v>36161</v>
      </c>
      <c r="Z717" s="6">
        <v>73050</v>
      </c>
    </row>
    <row r="718" spans="1:26" x14ac:dyDescent="0.45">
      <c r="A718" t="s">
        <v>170</v>
      </c>
      <c r="B718" t="s">
        <v>945</v>
      </c>
      <c r="L718" s="3" t="s">
        <v>29</v>
      </c>
      <c r="M718" s="3" t="s">
        <v>1605</v>
      </c>
      <c r="V718" s="6">
        <f t="shared" ca="1" si="12"/>
        <v>43007</v>
      </c>
      <c r="W718" s="6">
        <v>73050</v>
      </c>
      <c r="X718" t="s">
        <v>219</v>
      </c>
      <c r="Y718" s="6">
        <v>36161</v>
      </c>
      <c r="Z718" s="6">
        <v>73050</v>
      </c>
    </row>
    <row r="719" spans="1:26" x14ac:dyDescent="0.45">
      <c r="A719" t="s">
        <v>170</v>
      </c>
      <c r="B719" t="s">
        <v>946</v>
      </c>
      <c r="L719" s="3" t="s">
        <v>29</v>
      </c>
      <c r="M719" s="3" t="s">
        <v>1606</v>
      </c>
      <c r="V719" s="6">
        <f t="shared" ca="1" si="12"/>
        <v>43007</v>
      </c>
      <c r="W719" s="6">
        <v>73050</v>
      </c>
      <c r="X719" t="s">
        <v>219</v>
      </c>
      <c r="Y719" s="6">
        <v>36161</v>
      </c>
      <c r="Z719" s="6">
        <v>73050</v>
      </c>
    </row>
    <row r="720" spans="1:26" x14ac:dyDescent="0.45">
      <c r="A720" t="s">
        <v>170</v>
      </c>
      <c r="B720" t="s">
        <v>947</v>
      </c>
      <c r="L720" s="3" t="s">
        <v>29</v>
      </c>
      <c r="M720" s="3" t="s">
        <v>1607</v>
      </c>
      <c r="V720" s="6">
        <f t="shared" ca="1" si="12"/>
        <v>43007</v>
      </c>
      <c r="W720" s="6">
        <v>73050</v>
      </c>
      <c r="X720" t="s">
        <v>219</v>
      </c>
      <c r="Y720" s="6">
        <v>36161</v>
      </c>
      <c r="Z720" s="6">
        <v>73050</v>
      </c>
    </row>
    <row r="721" spans="1:26" x14ac:dyDescent="0.45">
      <c r="A721" t="s">
        <v>170</v>
      </c>
      <c r="B721" t="s">
        <v>948</v>
      </c>
      <c r="L721" s="3" t="s">
        <v>29</v>
      </c>
      <c r="M721" s="3" t="s">
        <v>1608</v>
      </c>
      <c r="V721" s="6">
        <f t="shared" ca="1" si="12"/>
        <v>43007</v>
      </c>
      <c r="W721" s="6">
        <v>73050</v>
      </c>
      <c r="X721" t="s">
        <v>219</v>
      </c>
      <c r="Y721" s="6">
        <v>36161</v>
      </c>
      <c r="Z721" s="6">
        <v>73050</v>
      </c>
    </row>
    <row r="722" spans="1:26" x14ac:dyDescent="0.45">
      <c r="A722" t="s">
        <v>170</v>
      </c>
      <c r="B722" t="s">
        <v>949</v>
      </c>
      <c r="L722" s="3" t="s">
        <v>29</v>
      </c>
      <c r="M722" s="3" t="s">
        <v>1609</v>
      </c>
      <c r="V722" s="6">
        <f t="shared" ca="1" si="12"/>
        <v>43007</v>
      </c>
      <c r="W722" s="6">
        <v>73050</v>
      </c>
      <c r="X722" t="s">
        <v>219</v>
      </c>
      <c r="Y722" s="6">
        <v>36161</v>
      </c>
      <c r="Z722" s="6">
        <v>73050</v>
      </c>
    </row>
    <row r="723" spans="1:26" x14ac:dyDescent="0.45">
      <c r="A723" t="s">
        <v>170</v>
      </c>
      <c r="B723" t="s">
        <v>950</v>
      </c>
      <c r="L723" s="3" t="s">
        <v>29</v>
      </c>
      <c r="M723" s="3" t="s">
        <v>1669</v>
      </c>
      <c r="V723" s="6">
        <f t="shared" ca="1" si="12"/>
        <v>43007</v>
      </c>
      <c r="W723" s="6">
        <v>73050</v>
      </c>
      <c r="X723" t="s">
        <v>219</v>
      </c>
      <c r="Y723" s="6">
        <v>36161</v>
      </c>
      <c r="Z723" s="6">
        <v>73050</v>
      </c>
    </row>
    <row r="724" spans="1:26" x14ac:dyDescent="0.45">
      <c r="A724" t="s">
        <v>170</v>
      </c>
      <c r="B724" t="s">
        <v>951</v>
      </c>
      <c r="L724" s="3" t="s">
        <v>29</v>
      </c>
      <c r="M724" s="3" t="s">
        <v>1610</v>
      </c>
      <c r="V724" s="6">
        <f t="shared" ca="1" si="12"/>
        <v>43007</v>
      </c>
      <c r="W724" s="6">
        <v>73050</v>
      </c>
      <c r="X724" t="s">
        <v>219</v>
      </c>
      <c r="Y724" s="6">
        <v>36161</v>
      </c>
      <c r="Z724" s="6">
        <v>73050</v>
      </c>
    </row>
    <row r="725" spans="1:26" x14ac:dyDescent="0.45">
      <c r="A725" t="s">
        <v>170</v>
      </c>
      <c r="B725" t="s">
        <v>952</v>
      </c>
      <c r="L725" s="3" t="s">
        <v>29</v>
      </c>
      <c r="M725" s="3" t="s">
        <v>1611</v>
      </c>
      <c r="V725" s="6">
        <f t="shared" ca="1" si="12"/>
        <v>43007</v>
      </c>
      <c r="W725" s="6">
        <v>73050</v>
      </c>
      <c r="X725" t="s">
        <v>219</v>
      </c>
      <c r="Y725" s="6">
        <v>36161</v>
      </c>
      <c r="Z725" s="6">
        <v>73050</v>
      </c>
    </row>
    <row r="726" spans="1:26" x14ac:dyDescent="0.45">
      <c r="A726" t="s">
        <v>170</v>
      </c>
      <c r="B726" t="s">
        <v>953</v>
      </c>
      <c r="L726" s="3" t="s">
        <v>29</v>
      </c>
      <c r="M726" s="3" t="s">
        <v>1612</v>
      </c>
      <c r="V726" s="6">
        <f t="shared" ca="1" si="12"/>
        <v>43007</v>
      </c>
      <c r="W726" s="6">
        <v>73050</v>
      </c>
      <c r="X726" t="s">
        <v>219</v>
      </c>
      <c r="Y726" s="6">
        <v>36161</v>
      </c>
      <c r="Z726" s="6">
        <v>73050</v>
      </c>
    </row>
    <row r="727" spans="1:26" x14ac:dyDescent="0.45">
      <c r="A727" t="s">
        <v>170</v>
      </c>
      <c r="B727" t="s">
        <v>954</v>
      </c>
      <c r="L727" s="3" t="s">
        <v>29</v>
      </c>
      <c r="M727" s="3" t="s">
        <v>1613</v>
      </c>
      <c r="V727" s="6">
        <f t="shared" ca="1" si="12"/>
        <v>43007</v>
      </c>
      <c r="W727" s="6">
        <v>73050</v>
      </c>
      <c r="X727" t="s">
        <v>219</v>
      </c>
      <c r="Y727" s="6">
        <v>36161</v>
      </c>
      <c r="Z727" s="6">
        <v>73050</v>
      </c>
    </row>
    <row r="728" spans="1:26" x14ac:dyDescent="0.45">
      <c r="A728" t="s">
        <v>170</v>
      </c>
      <c r="B728" t="s">
        <v>955</v>
      </c>
      <c r="L728" s="3" t="s">
        <v>29</v>
      </c>
      <c r="M728" s="3" t="s">
        <v>1614</v>
      </c>
      <c r="V728" s="6">
        <f t="shared" ca="1" si="12"/>
        <v>43007</v>
      </c>
      <c r="W728" s="6">
        <v>73050</v>
      </c>
      <c r="X728" t="s">
        <v>219</v>
      </c>
      <c r="Y728" s="6">
        <v>36161</v>
      </c>
      <c r="Z728" s="6">
        <v>73050</v>
      </c>
    </row>
    <row r="729" spans="1:26" x14ac:dyDescent="0.45">
      <c r="A729" t="s">
        <v>170</v>
      </c>
      <c r="B729" t="s">
        <v>956</v>
      </c>
      <c r="L729" s="3" t="s">
        <v>29</v>
      </c>
      <c r="M729" s="3" t="s">
        <v>1615</v>
      </c>
      <c r="V729" s="6">
        <f t="shared" ca="1" si="12"/>
        <v>43007</v>
      </c>
      <c r="W729" s="6">
        <v>73050</v>
      </c>
      <c r="X729" t="s">
        <v>219</v>
      </c>
      <c r="Y729" s="6">
        <v>36161</v>
      </c>
      <c r="Z729" s="6">
        <v>73050</v>
      </c>
    </row>
    <row r="730" spans="1:26" x14ac:dyDescent="0.45">
      <c r="A730" t="s">
        <v>170</v>
      </c>
      <c r="B730" t="s">
        <v>957</v>
      </c>
      <c r="L730" s="3" t="s">
        <v>29</v>
      </c>
      <c r="M730" s="3" t="s">
        <v>1616</v>
      </c>
      <c r="V730" s="6">
        <f t="shared" ca="1" si="12"/>
        <v>43007</v>
      </c>
      <c r="W730" s="6">
        <v>73050</v>
      </c>
      <c r="X730" t="s">
        <v>219</v>
      </c>
      <c r="Y730" s="6">
        <v>36161</v>
      </c>
      <c r="Z730" s="6">
        <v>73050</v>
      </c>
    </row>
    <row r="731" spans="1:26" x14ac:dyDescent="0.45">
      <c r="A731" t="s">
        <v>170</v>
      </c>
      <c r="B731" t="s">
        <v>958</v>
      </c>
      <c r="L731" s="3" t="s">
        <v>29</v>
      </c>
      <c r="M731" s="3" t="s">
        <v>1617</v>
      </c>
      <c r="V731" s="6">
        <f t="shared" ca="1" si="12"/>
        <v>43007</v>
      </c>
      <c r="W731" s="6">
        <v>73050</v>
      </c>
      <c r="X731" t="s">
        <v>219</v>
      </c>
      <c r="Y731" s="6">
        <v>36161</v>
      </c>
      <c r="Z731" s="6">
        <v>73050</v>
      </c>
    </row>
    <row r="732" spans="1:26" x14ac:dyDescent="0.45">
      <c r="A732" t="s">
        <v>170</v>
      </c>
      <c r="B732" t="s">
        <v>959</v>
      </c>
      <c r="L732" s="3" t="s">
        <v>29</v>
      </c>
      <c r="M732" s="3" t="s">
        <v>1618</v>
      </c>
      <c r="V732" s="6">
        <f t="shared" ca="1" si="12"/>
        <v>43007</v>
      </c>
      <c r="W732" s="6">
        <v>73050</v>
      </c>
      <c r="X732" t="s">
        <v>219</v>
      </c>
      <c r="Y732" s="6">
        <v>36161</v>
      </c>
      <c r="Z732" s="6">
        <v>73050</v>
      </c>
    </row>
    <row r="733" spans="1:26" x14ac:dyDescent="0.45">
      <c r="A733" t="s">
        <v>170</v>
      </c>
      <c r="B733" t="s">
        <v>960</v>
      </c>
      <c r="L733" s="3" t="s">
        <v>29</v>
      </c>
      <c r="M733" s="3" t="s">
        <v>1619</v>
      </c>
      <c r="V733" s="6">
        <f t="shared" ca="1" si="12"/>
        <v>43007</v>
      </c>
      <c r="W733" s="6">
        <v>73050</v>
      </c>
      <c r="X733" t="s">
        <v>219</v>
      </c>
      <c r="Y733" s="6">
        <v>36161</v>
      </c>
      <c r="Z733" s="6">
        <v>73050</v>
      </c>
    </row>
    <row r="734" spans="1:26" x14ac:dyDescent="0.45">
      <c r="A734" t="s">
        <v>170</v>
      </c>
      <c r="B734" t="s">
        <v>961</v>
      </c>
      <c r="L734" s="3" t="s">
        <v>29</v>
      </c>
      <c r="M734" s="3" t="s">
        <v>1620</v>
      </c>
      <c r="V734" s="6">
        <f t="shared" ca="1" si="12"/>
        <v>43007</v>
      </c>
      <c r="W734" s="6">
        <v>73050</v>
      </c>
      <c r="X734" t="s">
        <v>219</v>
      </c>
      <c r="Y734" s="6">
        <v>36161</v>
      </c>
      <c r="Z734" s="6">
        <v>73050</v>
      </c>
    </row>
    <row r="735" spans="1:26" x14ac:dyDescent="0.45">
      <c r="A735" t="s">
        <v>170</v>
      </c>
      <c r="B735" t="s">
        <v>962</v>
      </c>
      <c r="L735" s="3" t="s">
        <v>30</v>
      </c>
      <c r="M735" s="3" t="s">
        <v>1591</v>
      </c>
      <c r="V735" s="6">
        <f t="shared" ca="1" si="12"/>
        <v>43007</v>
      </c>
      <c r="W735" s="6">
        <v>73050</v>
      </c>
      <c r="X735" t="s">
        <v>219</v>
      </c>
      <c r="Y735" s="6">
        <v>36161</v>
      </c>
      <c r="Z735" s="6">
        <v>73050</v>
      </c>
    </row>
    <row r="736" spans="1:26" x14ac:dyDescent="0.45">
      <c r="A736" t="s">
        <v>170</v>
      </c>
      <c r="B736" t="s">
        <v>963</v>
      </c>
      <c r="L736" s="3" t="s">
        <v>31</v>
      </c>
      <c r="M736" s="3" t="s">
        <v>1556</v>
      </c>
      <c r="V736" s="6">
        <f t="shared" ca="1" si="12"/>
        <v>43007</v>
      </c>
      <c r="W736" s="6">
        <v>73050</v>
      </c>
      <c r="X736" t="s">
        <v>219</v>
      </c>
      <c r="Y736" s="6">
        <v>36161</v>
      </c>
      <c r="Z736" s="6">
        <v>73050</v>
      </c>
    </row>
    <row r="737" spans="1:26" x14ac:dyDescent="0.45">
      <c r="A737" t="s">
        <v>170</v>
      </c>
      <c r="B737" t="s">
        <v>964</v>
      </c>
      <c r="L737" s="3" t="s">
        <v>31</v>
      </c>
      <c r="M737" s="3" t="s">
        <v>1557</v>
      </c>
      <c r="V737" s="6">
        <f t="shared" ca="1" si="12"/>
        <v>43007</v>
      </c>
      <c r="W737" s="6">
        <v>73050</v>
      </c>
      <c r="X737" t="s">
        <v>219</v>
      </c>
      <c r="Y737" s="6">
        <v>36161</v>
      </c>
      <c r="Z737" s="6">
        <v>73050</v>
      </c>
    </row>
    <row r="738" spans="1:26" x14ac:dyDescent="0.45">
      <c r="A738" t="s">
        <v>170</v>
      </c>
      <c r="B738" t="s">
        <v>965</v>
      </c>
      <c r="L738" s="3" t="s">
        <v>31</v>
      </c>
      <c r="M738" s="3" t="s">
        <v>1558</v>
      </c>
      <c r="V738" s="6">
        <f t="shared" ca="1" si="12"/>
        <v>43007</v>
      </c>
      <c r="W738" s="6">
        <v>73050</v>
      </c>
      <c r="X738" t="s">
        <v>219</v>
      </c>
      <c r="Y738" s="6">
        <v>36161</v>
      </c>
      <c r="Z738" s="6">
        <v>73050</v>
      </c>
    </row>
    <row r="739" spans="1:26" x14ac:dyDescent="0.45">
      <c r="A739" t="s">
        <v>170</v>
      </c>
      <c r="B739" t="s">
        <v>966</v>
      </c>
      <c r="L739" s="3" t="s">
        <v>31</v>
      </c>
      <c r="M739" s="3" t="s">
        <v>1559</v>
      </c>
      <c r="V739" s="6">
        <f t="shared" ca="1" si="12"/>
        <v>43007</v>
      </c>
      <c r="W739" s="6">
        <v>73050</v>
      </c>
      <c r="X739" t="s">
        <v>219</v>
      </c>
      <c r="Y739" s="6">
        <v>36161</v>
      </c>
      <c r="Z739" s="6">
        <v>73050</v>
      </c>
    </row>
    <row r="740" spans="1:26" x14ac:dyDescent="0.45">
      <c r="A740" t="s">
        <v>170</v>
      </c>
      <c r="B740" t="s">
        <v>967</v>
      </c>
      <c r="L740" s="3" t="s">
        <v>31</v>
      </c>
      <c r="M740" s="3" t="s">
        <v>1560</v>
      </c>
      <c r="V740" s="6">
        <f t="shared" ca="1" si="12"/>
        <v>43007</v>
      </c>
      <c r="W740" s="6">
        <v>73050</v>
      </c>
      <c r="X740" t="s">
        <v>219</v>
      </c>
      <c r="Y740" s="6">
        <v>36161</v>
      </c>
      <c r="Z740" s="6">
        <v>73050</v>
      </c>
    </row>
    <row r="741" spans="1:26" x14ac:dyDescent="0.45">
      <c r="A741" t="s">
        <v>170</v>
      </c>
      <c r="B741" t="s">
        <v>968</v>
      </c>
      <c r="L741" s="3" t="s">
        <v>31</v>
      </c>
      <c r="M741" s="3" t="s">
        <v>1562</v>
      </c>
      <c r="V741" s="6">
        <f t="shared" ca="1" si="12"/>
        <v>43007</v>
      </c>
      <c r="W741" s="6">
        <v>73050</v>
      </c>
      <c r="X741" t="s">
        <v>219</v>
      </c>
      <c r="Y741" s="6">
        <v>36161</v>
      </c>
      <c r="Z741" s="6">
        <v>73050</v>
      </c>
    </row>
    <row r="742" spans="1:26" x14ac:dyDescent="0.45">
      <c r="A742" t="s">
        <v>170</v>
      </c>
      <c r="B742" t="s">
        <v>969</v>
      </c>
      <c r="L742" s="3" t="s">
        <v>31</v>
      </c>
      <c r="M742" s="3" t="s">
        <v>1563</v>
      </c>
      <c r="V742" s="6">
        <f t="shared" ca="1" si="12"/>
        <v>43007</v>
      </c>
      <c r="W742" s="6">
        <v>73050</v>
      </c>
      <c r="X742" t="s">
        <v>219</v>
      </c>
      <c r="Y742" s="6">
        <v>36161</v>
      </c>
      <c r="Z742" s="6">
        <v>73050</v>
      </c>
    </row>
    <row r="743" spans="1:26" x14ac:dyDescent="0.45">
      <c r="A743" t="s">
        <v>170</v>
      </c>
      <c r="B743" t="s">
        <v>970</v>
      </c>
      <c r="L743" s="3" t="s">
        <v>31</v>
      </c>
      <c r="M743" s="3" t="s">
        <v>1564</v>
      </c>
      <c r="V743" s="6">
        <f t="shared" ca="1" si="12"/>
        <v>43007</v>
      </c>
      <c r="W743" s="6">
        <v>73050</v>
      </c>
      <c r="X743" t="s">
        <v>219</v>
      </c>
      <c r="Y743" s="6">
        <v>36161</v>
      </c>
      <c r="Z743" s="6">
        <v>73050</v>
      </c>
    </row>
    <row r="744" spans="1:26" x14ac:dyDescent="0.45">
      <c r="A744" t="s">
        <v>170</v>
      </c>
      <c r="B744" t="s">
        <v>971</v>
      </c>
      <c r="L744" s="3" t="s">
        <v>31</v>
      </c>
      <c r="M744" s="3" t="s">
        <v>1565</v>
      </c>
      <c r="V744" s="6">
        <f t="shared" ca="1" si="12"/>
        <v>43007</v>
      </c>
      <c r="W744" s="6">
        <v>73050</v>
      </c>
      <c r="X744" t="s">
        <v>219</v>
      </c>
      <c r="Y744" s="6">
        <v>36161</v>
      </c>
      <c r="Z744" s="6">
        <v>73050</v>
      </c>
    </row>
    <row r="745" spans="1:26" x14ac:dyDescent="0.45">
      <c r="A745" t="s">
        <v>170</v>
      </c>
      <c r="B745" t="s">
        <v>972</v>
      </c>
      <c r="L745" s="3" t="s">
        <v>31</v>
      </c>
      <c r="M745" s="3" t="s">
        <v>1566</v>
      </c>
      <c r="V745" s="6">
        <f t="shared" ca="1" si="12"/>
        <v>43007</v>
      </c>
      <c r="W745" s="6">
        <v>73050</v>
      </c>
      <c r="X745" t="s">
        <v>219</v>
      </c>
      <c r="Y745" s="6">
        <v>36161</v>
      </c>
      <c r="Z745" s="6">
        <v>73050</v>
      </c>
    </row>
    <row r="746" spans="1:26" x14ac:dyDescent="0.45">
      <c r="A746" t="s">
        <v>170</v>
      </c>
      <c r="B746" t="s">
        <v>973</v>
      </c>
      <c r="L746" s="3" t="s">
        <v>31</v>
      </c>
      <c r="M746" s="3" t="s">
        <v>1567</v>
      </c>
      <c r="V746" s="6">
        <f t="shared" ca="1" si="12"/>
        <v>43007</v>
      </c>
      <c r="W746" s="6">
        <v>73050</v>
      </c>
      <c r="X746" t="s">
        <v>219</v>
      </c>
      <c r="Y746" s="6">
        <v>36161</v>
      </c>
      <c r="Z746" s="6">
        <v>73050</v>
      </c>
    </row>
    <row r="747" spans="1:26" x14ac:dyDescent="0.45">
      <c r="A747" t="s">
        <v>170</v>
      </c>
      <c r="B747" t="s">
        <v>974</v>
      </c>
      <c r="L747" s="3" t="s">
        <v>31</v>
      </c>
      <c r="M747" s="3" t="s">
        <v>1568</v>
      </c>
      <c r="V747" s="6">
        <f t="shared" ca="1" si="12"/>
        <v>43007</v>
      </c>
      <c r="W747" s="6">
        <v>73050</v>
      </c>
      <c r="X747" t="s">
        <v>219</v>
      </c>
      <c r="Y747" s="6">
        <v>36161</v>
      </c>
      <c r="Z747" s="6">
        <v>73050</v>
      </c>
    </row>
    <row r="748" spans="1:26" x14ac:dyDescent="0.45">
      <c r="A748" t="s">
        <v>170</v>
      </c>
      <c r="B748" t="s">
        <v>975</v>
      </c>
      <c r="L748" s="3" t="s">
        <v>31</v>
      </c>
      <c r="M748" s="3" t="s">
        <v>1569</v>
      </c>
      <c r="V748" s="6">
        <f t="shared" ca="1" si="12"/>
        <v>43007</v>
      </c>
      <c r="W748" s="6">
        <v>73050</v>
      </c>
      <c r="X748" t="s">
        <v>219</v>
      </c>
      <c r="Y748" s="6">
        <v>36161</v>
      </c>
      <c r="Z748" s="6">
        <v>73050</v>
      </c>
    </row>
    <row r="749" spans="1:26" x14ac:dyDescent="0.45">
      <c r="A749" t="s">
        <v>170</v>
      </c>
      <c r="B749" t="s">
        <v>976</v>
      </c>
      <c r="L749" s="3" t="s">
        <v>31</v>
      </c>
      <c r="M749" s="3" t="s">
        <v>1570</v>
      </c>
      <c r="V749" s="6">
        <f t="shared" ca="1" si="12"/>
        <v>43007</v>
      </c>
      <c r="W749" s="6">
        <v>73050</v>
      </c>
      <c r="X749" t="s">
        <v>219</v>
      </c>
      <c r="Y749" s="6">
        <v>36161</v>
      </c>
      <c r="Z749" s="6">
        <v>73050</v>
      </c>
    </row>
    <row r="750" spans="1:26" x14ac:dyDescent="0.45">
      <c r="A750" t="s">
        <v>170</v>
      </c>
      <c r="B750" t="s">
        <v>977</v>
      </c>
      <c r="L750" s="3" t="s">
        <v>31</v>
      </c>
      <c r="M750" s="3" t="s">
        <v>1571</v>
      </c>
      <c r="V750" s="6">
        <f t="shared" ca="1" si="12"/>
        <v>43007</v>
      </c>
      <c r="W750" s="6">
        <v>73050</v>
      </c>
      <c r="X750" t="s">
        <v>219</v>
      </c>
      <c r="Y750" s="6">
        <v>36161</v>
      </c>
      <c r="Z750" s="6">
        <v>73050</v>
      </c>
    </row>
    <row r="751" spans="1:26" x14ac:dyDescent="0.45">
      <c r="A751" t="s">
        <v>170</v>
      </c>
      <c r="B751" t="s">
        <v>978</v>
      </c>
      <c r="L751" s="3" t="s">
        <v>31</v>
      </c>
      <c r="M751" s="3" t="s">
        <v>1572</v>
      </c>
      <c r="V751" s="6">
        <f t="shared" ca="1" si="12"/>
        <v>43007</v>
      </c>
      <c r="W751" s="6">
        <v>73050</v>
      </c>
      <c r="X751" t="s">
        <v>219</v>
      </c>
      <c r="Y751" s="6">
        <v>36161</v>
      </c>
      <c r="Z751" s="6">
        <v>73050</v>
      </c>
    </row>
    <row r="752" spans="1:26" x14ac:dyDescent="0.45">
      <c r="A752" t="s">
        <v>170</v>
      </c>
      <c r="B752" t="s">
        <v>979</v>
      </c>
      <c r="L752" s="3" t="s">
        <v>31</v>
      </c>
      <c r="M752" s="3" t="s">
        <v>1573</v>
      </c>
      <c r="V752" s="6">
        <f t="shared" ca="1" si="12"/>
        <v>43007</v>
      </c>
      <c r="W752" s="6">
        <v>73050</v>
      </c>
      <c r="X752" t="s">
        <v>219</v>
      </c>
      <c r="Y752" s="6">
        <v>36161</v>
      </c>
      <c r="Z752" s="6">
        <v>73050</v>
      </c>
    </row>
    <row r="753" spans="1:26" x14ac:dyDescent="0.45">
      <c r="A753" t="s">
        <v>170</v>
      </c>
      <c r="B753" t="s">
        <v>980</v>
      </c>
      <c r="L753" s="3" t="s">
        <v>31</v>
      </c>
      <c r="M753" s="3" t="s">
        <v>1670</v>
      </c>
      <c r="V753" s="6">
        <f t="shared" ca="1" si="12"/>
        <v>43007</v>
      </c>
      <c r="W753" s="6">
        <v>73050</v>
      </c>
      <c r="X753" t="s">
        <v>219</v>
      </c>
      <c r="Y753" s="6">
        <v>36161</v>
      </c>
      <c r="Z753" s="6">
        <v>73050</v>
      </c>
    </row>
    <row r="754" spans="1:26" x14ac:dyDescent="0.45">
      <c r="A754" t="s">
        <v>170</v>
      </c>
      <c r="B754" t="s">
        <v>981</v>
      </c>
      <c r="L754" s="3" t="s">
        <v>31</v>
      </c>
      <c r="M754" s="3" t="s">
        <v>1671</v>
      </c>
      <c r="V754" s="6">
        <f t="shared" ca="1" si="12"/>
        <v>43007</v>
      </c>
      <c r="W754" s="6">
        <v>73050</v>
      </c>
      <c r="X754" t="s">
        <v>219</v>
      </c>
      <c r="Y754" s="6">
        <v>36161</v>
      </c>
      <c r="Z754" s="6">
        <v>73050</v>
      </c>
    </row>
    <row r="755" spans="1:26" x14ac:dyDescent="0.45">
      <c r="A755" t="s">
        <v>170</v>
      </c>
      <c r="B755" t="s">
        <v>982</v>
      </c>
      <c r="L755" s="3" t="s">
        <v>31</v>
      </c>
      <c r="M755" s="3" t="s">
        <v>1672</v>
      </c>
      <c r="V755" s="6">
        <f t="shared" ca="1" si="12"/>
        <v>43007</v>
      </c>
      <c r="W755" s="6">
        <v>73050</v>
      </c>
      <c r="X755" t="s">
        <v>219</v>
      </c>
      <c r="Y755" s="6">
        <v>36161</v>
      </c>
      <c r="Z755" s="6">
        <v>73050</v>
      </c>
    </row>
    <row r="756" spans="1:26" x14ac:dyDescent="0.45">
      <c r="A756" t="s">
        <v>170</v>
      </c>
      <c r="B756" t="s">
        <v>983</v>
      </c>
      <c r="L756" s="3" t="s">
        <v>31</v>
      </c>
      <c r="M756" s="3" t="s">
        <v>1673</v>
      </c>
      <c r="V756" s="6">
        <f t="shared" ca="1" si="12"/>
        <v>43007</v>
      </c>
      <c r="W756" s="6">
        <v>73050</v>
      </c>
      <c r="X756" t="s">
        <v>219</v>
      </c>
      <c r="Y756" s="6">
        <v>36161</v>
      </c>
      <c r="Z756" s="6">
        <v>73050</v>
      </c>
    </row>
    <row r="757" spans="1:26" x14ac:dyDescent="0.45">
      <c r="A757" t="s">
        <v>170</v>
      </c>
      <c r="B757" t="s">
        <v>984</v>
      </c>
      <c r="L757" s="3" t="s">
        <v>31</v>
      </c>
      <c r="M757" s="3" t="s">
        <v>1674</v>
      </c>
      <c r="V757" s="6">
        <f t="shared" ca="1" si="12"/>
        <v>43007</v>
      </c>
      <c r="W757" s="6">
        <v>73050</v>
      </c>
      <c r="X757" t="s">
        <v>219</v>
      </c>
      <c r="Y757" s="6">
        <v>36161</v>
      </c>
      <c r="Z757" s="6">
        <v>73050</v>
      </c>
    </row>
    <row r="758" spans="1:26" x14ac:dyDescent="0.45">
      <c r="A758" t="s">
        <v>170</v>
      </c>
      <c r="B758" t="s">
        <v>985</v>
      </c>
      <c r="L758" s="3" t="s">
        <v>31</v>
      </c>
      <c r="M758" s="3" t="s">
        <v>1574</v>
      </c>
      <c r="V758" s="6">
        <f t="shared" ca="1" si="12"/>
        <v>43007</v>
      </c>
      <c r="W758" s="6">
        <v>73050</v>
      </c>
      <c r="X758" t="s">
        <v>219</v>
      </c>
      <c r="Y758" s="6">
        <v>36161</v>
      </c>
      <c r="Z758" s="6">
        <v>73050</v>
      </c>
    </row>
    <row r="759" spans="1:26" x14ac:dyDescent="0.45">
      <c r="A759" t="s">
        <v>170</v>
      </c>
      <c r="B759" t="s">
        <v>986</v>
      </c>
      <c r="L759" s="3" t="s">
        <v>31</v>
      </c>
      <c r="M759" s="3" t="s">
        <v>1575</v>
      </c>
      <c r="V759" s="6">
        <f t="shared" ca="1" si="12"/>
        <v>43007</v>
      </c>
      <c r="W759" s="6">
        <v>73050</v>
      </c>
      <c r="X759" t="s">
        <v>219</v>
      </c>
      <c r="Y759" s="6">
        <v>36161</v>
      </c>
      <c r="Z759" s="6">
        <v>73050</v>
      </c>
    </row>
    <row r="760" spans="1:26" x14ac:dyDescent="0.45">
      <c r="A760" t="s">
        <v>170</v>
      </c>
      <c r="B760" t="s">
        <v>987</v>
      </c>
      <c r="L760" s="3" t="s">
        <v>31</v>
      </c>
      <c r="M760" s="3" t="s">
        <v>1576</v>
      </c>
      <c r="V760" s="6">
        <f t="shared" ca="1" si="12"/>
        <v>43007</v>
      </c>
      <c r="W760" s="6">
        <v>73050</v>
      </c>
      <c r="X760" t="s">
        <v>219</v>
      </c>
      <c r="Y760" s="6">
        <v>36161</v>
      </c>
      <c r="Z760" s="6">
        <v>73050</v>
      </c>
    </row>
    <row r="761" spans="1:26" x14ac:dyDescent="0.45">
      <c r="A761" t="s">
        <v>170</v>
      </c>
      <c r="B761" t="s">
        <v>988</v>
      </c>
      <c r="L761" s="3" t="s">
        <v>31</v>
      </c>
      <c r="M761" s="3" t="s">
        <v>1577</v>
      </c>
      <c r="V761" s="6">
        <f t="shared" ca="1" si="12"/>
        <v>43007</v>
      </c>
      <c r="W761" s="6">
        <v>73050</v>
      </c>
      <c r="X761" t="s">
        <v>219</v>
      </c>
      <c r="Y761" s="6">
        <v>36161</v>
      </c>
      <c r="Z761" s="6">
        <v>73050</v>
      </c>
    </row>
    <row r="762" spans="1:26" x14ac:dyDescent="0.45">
      <c r="A762" t="s">
        <v>170</v>
      </c>
      <c r="B762" t="s">
        <v>989</v>
      </c>
      <c r="L762" s="3" t="s">
        <v>31</v>
      </c>
      <c r="M762" s="3" t="s">
        <v>1578</v>
      </c>
      <c r="V762" s="6">
        <f t="shared" ca="1" si="12"/>
        <v>43007</v>
      </c>
      <c r="W762" s="6">
        <v>73050</v>
      </c>
      <c r="X762" t="s">
        <v>219</v>
      </c>
      <c r="Y762" s="6">
        <v>36161</v>
      </c>
      <c r="Z762" s="6">
        <v>73050</v>
      </c>
    </row>
    <row r="763" spans="1:26" x14ac:dyDescent="0.45">
      <c r="A763" t="s">
        <v>170</v>
      </c>
      <c r="B763" t="s">
        <v>990</v>
      </c>
      <c r="L763" s="3" t="s">
        <v>31</v>
      </c>
      <c r="M763" s="3" t="s">
        <v>1579</v>
      </c>
      <c r="V763" s="6">
        <f t="shared" ca="1" si="12"/>
        <v>43007</v>
      </c>
      <c r="W763" s="6">
        <v>73050</v>
      </c>
      <c r="X763" t="s">
        <v>219</v>
      </c>
      <c r="Y763" s="6">
        <v>36161</v>
      </c>
      <c r="Z763" s="6">
        <v>73050</v>
      </c>
    </row>
    <row r="764" spans="1:26" x14ac:dyDescent="0.45">
      <c r="A764" t="s">
        <v>170</v>
      </c>
      <c r="B764" t="s">
        <v>991</v>
      </c>
      <c r="L764" s="3" t="s">
        <v>31</v>
      </c>
      <c r="M764" s="3" t="s">
        <v>1580</v>
      </c>
      <c r="V764" s="6">
        <f t="shared" ca="1" si="12"/>
        <v>43007</v>
      </c>
      <c r="W764" s="6">
        <v>73050</v>
      </c>
      <c r="X764" t="s">
        <v>219</v>
      </c>
      <c r="Y764" s="6">
        <v>36161</v>
      </c>
      <c r="Z764" s="6">
        <v>73050</v>
      </c>
    </row>
    <row r="765" spans="1:26" x14ac:dyDescent="0.45">
      <c r="A765" t="s">
        <v>170</v>
      </c>
      <c r="B765" t="s">
        <v>992</v>
      </c>
      <c r="L765" s="3" t="s">
        <v>31</v>
      </c>
      <c r="M765" s="3" t="s">
        <v>1581</v>
      </c>
      <c r="V765" s="6">
        <f t="shared" ca="1" si="12"/>
        <v>43007</v>
      </c>
      <c r="W765" s="6">
        <v>73050</v>
      </c>
      <c r="X765" t="s">
        <v>219</v>
      </c>
      <c r="Y765" s="6">
        <v>36161</v>
      </c>
      <c r="Z765" s="6">
        <v>73050</v>
      </c>
    </row>
    <row r="766" spans="1:26" x14ac:dyDescent="0.45">
      <c r="A766" t="s">
        <v>170</v>
      </c>
      <c r="B766" t="s">
        <v>993</v>
      </c>
      <c r="L766" s="3" t="s">
        <v>31</v>
      </c>
      <c r="M766" s="3" t="s">
        <v>1582</v>
      </c>
      <c r="V766" s="6">
        <f t="shared" ca="1" si="12"/>
        <v>43007</v>
      </c>
      <c r="W766" s="6">
        <v>73050</v>
      </c>
      <c r="X766" t="s">
        <v>219</v>
      </c>
      <c r="Y766" s="6">
        <v>36161</v>
      </c>
      <c r="Z766" s="6">
        <v>73050</v>
      </c>
    </row>
    <row r="767" spans="1:26" x14ac:dyDescent="0.45">
      <c r="A767" t="s">
        <v>170</v>
      </c>
      <c r="B767" t="s">
        <v>994</v>
      </c>
      <c r="L767" s="3" t="s">
        <v>31</v>
      </c>
      <c r="M767" s="3" t="s">
        <v>1583</v>
      </c>
      <c r="V767" s="6">
        <f t="shared" ca="1" si="12"/>
        <v>43007</v>
      </c>
      <c r="W767" s="6">
        <v>73050</v>
      </c>
      <c r="X767" t="s">
        <v>219</v>
      </c>
      <c r="Y767" s="6">
        <v>36161</v>
      </c>
      <c r="Z767" s="6">
        <v>73050</v>
      </c>
    </row>
    <row r="768" spans="1:26" x14ac:dyDescent="0.45">
      <c r="A768" t="s">
        <v>170</v>
      </c>
      <c r="B768" t="s">
        <v>995</v>
      </c>
      <c r="L768" s="3" t="s">
        <v>31</v>
      </c>
      <c r="M768" s="3" t="s">
        <v>1584</v>
      </c>
      <c r="V768" s="6">
        <f t="shared" ca="1" si="12"/>
        <v>43007</v>
      </c>
      <c r="W768" s="6">
        <v>73050</v>
      </c>
      <c r="X768" t="s">
        <v>219</v>
      </c>
      <c r="Y768" s="6">
        <v>36161</v>
      </c>
      <c r="Z768" s="6">
        <v>73050</v>
      </c>
    </row>
    <row r="769" spans="1:26" x14ac:dyDescent="0.45">
      <c r="A769" t="s">
        <v>170</v>
      </c>
      <c r="B769" t="s">
        <v>996</v>
      </c>
      <c r="L769" s="3" t="s">
        <v>31</v>
      </c>
      <c r="M769" s="3" t="s">
        <v>1585</v>
      </c>
      <c r="V769" s="6">
        <f t="shared" ca="1" si="12"/>
        <v>43007</v>
      </c>
      <c r="W769" s="6">
        <v>73050</v>
      </c>
      <c r="X769" t="s">
        <v>219</v>
      </c>
      <c r="Y769" s="6">
        <v>36161</v>
      </c>
      <c r="Z769" s="6">
        <v>73050</v>
      </c>
    </row>
    <row r="770" spans="1:26" x14ac:dyDescent="0.45">
      <c r="A770" t="s">
        <v>170</v>
      </c>
      <c r="B770" t="s">
        <v>997</v>
      </c>
      <c r="L770" s="3" t="s">
        <v>31</v>
      </c>
      <c r="M770" s="3" t="s">
        <v>1586</v>
      </c>
      <c r="V770" s="6">
        <f t="shared" ca="1" si="12"/>
        <v>43007</v>
      </c>
      <c r="W770" s="6">
        <v>73050</v>
      </c>
      <c r="X770" t="s">
        <v>219</v>
      </c>
      <c r="Y770" s="6">
        <v>36161</v>
      </c>
      <c r="Z770" s="6">
        <v>73050</v>
      </c>
    </row>
    <row r="771" spans="1:26" x14ac:dyDescent="0.45">
      <c r="A771" t="s">
        <v>170</v>
      </c>
      <c r="B771" t="s">
        <v>998</v>
      </c>
      <c r="L771" s="3" t="s">
        <v>31</v>
      </c>
      <c r="M771" s="3" t="s">
        <v>1587</v>
      </c>
      <c r="V771" s="6">
        <f t="shared" ca="1" si="12"/>
        <v>43007</v>
      </c>
      <c r="W771" s="6">
        <v>73050</v>
      </c>
      <c r="X771" t="s">
        <v>219</v>
      </c>
      <c r="Y771" s="6">
        <v>36161</v>
      </c>
      <c r="Z771" s="6">
        <v>73050</v>
      </c>
    </row>
    <row r="772" spans="1:26" x14ac:dyDescent="0.45">
      <c r="A772" t="s">
        <v>170</v>
      </c>
      <c r="B772" t="s">
        <v>999</v>
      </c>
      <c r="L772" s="3" t="s">
        <v>31</v>
      </c>
      <c r="M772" s="3" t="s">
        <v>1621</v>
      </c>
      <c r="V772" s="6">
        <f t="shared" ca="1" si="12"/>
        <v>43007</v>
      </c>
      <c r="W772" s="6">
        <v>73050</v>
      </c>
      <c r="X772" t="s">
        <v>219</v>
      </c>
      <c r="Y772" s="6">
        <v>36161</v>
      </c>
      <c r="Z772" s="6">
        <v>73050</v>
      </c>
    </row>
    <row r="773" spans="1:26" x14ac:dyDescent="0.45">
      <c r="A773" t="s">
        <v>170</v>
      </c>
      <c r="B773" t="s">
        <v>1000</v>
      </c>
      <c r="L773" s="3" t="s">
        <v>31</v>
      </c>
      <c r="M773" s="3" t="s">
        <v>1622</v>
      </c>
      <c r="V773" s="6">
        <f t="shared" ref="V773:V836" ca="1" si="13">TODAY()</f>
        <v>43007</v>
      </c>
      <c r="W773" s="6">
        <v>73050</v>
      </c>
      <c r="X773" t="s">
        <v>219</v>
      </c>
      <c r="Y773" s="6">
        <v>36161</v>
      </c>
      <c r="Z773" s="6">
        <v>73050</v>
      </c>
    </row>
    <row r="774" spans="1:26" x14ac:dyDescent="0.45">
      <c r="A774" t="s">
        <v>170</v>
      </c>
      <c r="B774" t="s">
        <v>1001</v>
      </c>
      <c r="L774" s="3" t="s">
        <v>31</v>
      </c>
      <c r="M774" s="3" t="s">
        <v>1623</v>
      </c>
      <c r="V774" s="6">
        <f t="shared" ca="1" si="13"/>
        <v>43007</v>
      </c>
      <c r="W774" s="6">
        <v>73050</v>
      </c>
      <c r="X774" t="s">
        <v>219</v>
      </c>
      <c r="Y774" s="6">
        <v>36161</v>
      </c>
      <c r="Z774" s="6">
        <v>73050</v>
      </c>
    </row>
    <row r="775" spans="1:26" x14ac:dyDescent="0.45">
      <c r="A775" t="s">
        <v>170</v>
      </c>
      <c r="B775" t="s">
        <v>1002</v>
      </c>
      <c r="L775" s="3" t="s">
        <v>31</v>
      </c>
      <c r="M775" s="3" t="s">
        <v>1624</v>
      </c>
      <c r="V775" s="6">
        <f t="shared" ca="1" si="13"/>
        <v>43007</v>
      </c>
      <c r="W775" s="6">
        <v>73050</v>
      </c>
      <c r="X775" t="s">
        <v>219</v>
      </c>
      <c r="Y775" s="6">
        <v>36161</v>
      </c>
      <c r="Z775" s="6">
        <v>73050</v>
      </c>
    </row>
    <row r="776" spans="1:26" x14ac:dyDescent="0.45">
      <c r="A776" t="s">
        <v>170</v>
      </c>
      <c r="B776" t="s">
        <v>1003</v>
      </c>
      <c r="L776" s="3" t="s">
        <v>31</v>
      </c>
      <c r="M776" s="3" t="s">
        <v>1625</v>
      </c>
      <c r="V776" s="6">
        <f t="shared" ca="1" si="13"/>
        <v>43007</v>
      </c>
      <c r="W776" s="6">
        <v>73050</v>
      </c>
      <c r="X776" t="s">
        <v>219</v>
      </c>
      <c r="Y776" s="6">
        <v>36161</v>
      </c>
      <c r="Z776" s="6">
        <v>73050</v>
      </c>
    </row>
    <row r="777" spans="1:26" x14ac:dyDescent="0.45">
      <c r="A777" t="s">
        <v>170</v>
      </c>
      <c r="B777" t="s">
        <v>1004</v>
      </c>
      <c r="L777" s="3" t="s">
        <v>31</v>
      </c>
      <c r="M777" s="3" t="s">
        <v>1588</v>
      </c>
      <c r="V777" s="6">
        <f t="shared" ca="1" si="13"/>
        <v>43007</v>
      </c>
      <c r="W777" s="6">
        <v>73050</v>
      </c>
      <c r="X777" t="s">
        <v>219</v>
      </c>
      <c r="Y777" s="6">
        <v>36161</v>
      </c>
      <c r="Z777" s="6">
        <v>73050</v>
      </c>
    </row>
    <row r="778" spans="1:26" x14ac:dyDescent="0.45">
      <c r="A778" t="s">
        <v>170</v>
      </c>
      <c r="B778" t="s">
        <v>1005</v>
      </c>
      <c r="L778" s="3" t="s">
        <v>31</v>
      </c>
      <c r="M778" s="3" t="s">
        <v>1626</v>
      </c>
      <c r="V778" s="6">
        <f t="shared" ca="1" si="13"/>
        <v>43007</v>
      </c>
      <c r="W778" s="6">
        <v>73050</v>
      </c>
      <c r="X778" t="s">
        <v>219</v>
      </c>
      <c r="Y778" s="6">
        <v>36161</v>
      </c>
      <c r="Z778" s="6">
        <v>73050</v>
      </c>
    </row>
    <row r="779" spans="1:26" x14ac:dyDescent="0.45">
      <c r="A779" t="s">
        <v>170</v>
      </c>
      <c r="B779" t="s">
        <v>1006</v>
      </c>
      <c r="L779" s="3" t="s">
        <v>31</v>
      </c>
      <c r="M779" s="3" t="s">
        <v>1627</v>
      </c>
      <c r="V779" s="6">
        <f t="shared" ca="1" si="13"/>
        <v>43007</v>
      </c>
      <c r="W779" s="6">
        <v>73050</v>
      </c>
      <c r="X779" t="s">
        <v>219</v>
      </c>
      <c r="Y779" s="6">
        <v>36161</v>
      </c>
      <c r="Z779" s="6">
        <v>73050</v>
      </c>
    </row>
    <row r="780" spans="1:26" x14ac:dyDescent="0.45">
      <c r="A780" t="s">
        <v>170</v>
      </c>
      <c r="B780" t="s">
        <v>1007</v>
      </c>
      <c r="L780" s="3" t="s">
        <v>31</v>
      </c>
      <c r="M780" s="3" t="s">
        <v>1628</v>
      </c>
      <c r="V780" s="6">
        <f t="shared" ca="1" si="13"/>
        <v>43007</v>
      </c>
      <c r="W780" s="6">
        <v>73050</v>
      </c>
      <c r="X780" t="s">
        <v>219</v>
      </c>
      <c r="Y780" s="6">
        <v>36161</v>
      </c>
      <c r="Z780" s="6">
        <v>73050</v>
      </c>
    </row>
    <row r="781" spans="1:26" x14ac:dyDescent="0.45">
      <c r="A781" t="s">
        <v>170</v>
      </c>
      <c r="B781" t="s">
        <v>1008</v>
      </c>
      <c r="L781" s="3" t="s">
        <v>31</v>
      </c>
      <c r="M781" s="3" t="s">
        <v>1629</v>
      </c>
      <c r="V781" s="6">
        <f t="shared" ca="1" si="13"/>
        <v>43007</v>
      </c>
      <c r="W781" s="6">
        <v>73050</v>
      </c>
      <c r="X781" t="s">
        <v>219</v>
      </c>
      <c r="Y781" s="6">
        <v>36161</v>
      </c>
      <c r="Z781" s="6">
        <v>73050</v>
      </c>
    </row>
    <row r="782" spans="1:26" x14ac:dyDescent="0.45">
      <c r="A782" t="s">
        <v>170</v>
      </c>
      <c r="B782" t="s">
        <v>1009</v>
      </c>
      <c r="L782" s="3" t="s">
        <v>31</v>
      </c>
      <c r="M782" s="3" t="s">
        <v>1630</v>
      </c>
      <c r="V782" s="6">
        <f t="shared" ca="1" si="13"/>
        <v>43007</v>
      </c>
      <c r="W782" s="6">
        <v>73050</v>
      </c>
      <c r="X782" t="s">
        <v>219</v>
      </c>
      <c r="Y782" s="6">
        <v>36161</v>
      </c>
      <c r="Z782" s="6">
        <v>73050</v>
      </c>
    </row>
    <row r="783" spans="1:26" x14ac:dyDescent="0.45">
      <c r="A783" t="s">
        <v>170</v>
      </c>
      <c r="B783" t="s">
        <v>1010</v>
      </c>
      <c r="L783" s="3" t="s">
        <v>31</v>
      </c>
      <c r="M783" s="3" t="s">
        <v>1631</v>
      </c>
      <c r="V783" s="6">
        <f t="shared" ca="1" si="13"/>
        <v>43007</v>
      </c>
      <c r="W783" s="6">
        <v>73050</v>
      </c>
      <c r="X783" t="s">
        <v>219</v>
      </c>
      <c r="Y783" s="6">
        <v>36161</v>
      </c>
      <c r="Z783" s="6">
        <v>73050</v>
      </c>
    </row>
    <row r="784" spans="1:26" x14ac:dyDescent="0.45">
      <c r="A784" t="s">
        <v>170</v>
      </c>
      <c r="B784" t="s">
        <v>1011</v>
      </c>
      <c r="L784" s="3" t="s">
        <v>31</v>
      </c>
      <c r="M784" s="3" t="s">
        <v>1632</v>
      </c>
      <c r="V784" s="6">
        <f t="shared" ca="1" si="13"/>
        <v>43007</v>
      </c>
      <c r="W784" s="6">
        <v>73050</v>
      </c>
      <c r="X784" t="s">
        <v>219</v>
      </c>
      <c r="Y784" s="6">
        <v>36161</v>
      </c>
      <c r="Z784" s="6">
        <v>73050</v>
      </c>
    </row>
    <row r="785" spans="1:26" x14ac:dyDescent="0.45">
      <c r="A785" t="s">
        <v>170</v>
      </c>
      <c r="B785" t="s">
        <v>1012</v>
      </c>
      <c r="L785" s="3" t="s">
        <v>31</v>
      </c>
      <c r="M785" s="3" t="s">
        <v>1633</v>
      </c>
      <c r="V785" s="6">
        <f t="shared" ca="1" si="13"/>
        <v>43007</v>
      </c>
      <c r="W785" s="6">
        <v>73050</v>
      </c>
      <c r="X785" t="s">
        <v>219</v>
      </c>
      <c r="Y785" s="6">
        <v>36161</v>
      </c>
      <c r="Z785" s="6">
        <v>73050</v>
      </c>
    </row>
    <row r="786" spans="1:26" x14ac:dyDescent="0.45">
      <c r="A786" t="s">
        <v>170</v>
      </c>
      <c r="B786" t="s">
        <v>1013</v>
      </c>
      <c r="L786" s="3" t="s">
        <v>31</v>
      </c>
      <c r="M786" s="3" t="s">
        <v>1634</v>
      </c>
      <c r="V786" s="6">
        <f t="shared" ca="1" si="13"/>
        <v>43007</v>
      </c>
      <c r="W786" s="6">
        <v>73050</v>
      </c>
      <c r="X786" t="s">
        <v>219</v>
      </c>
      <c r="Y786" s="6">
        <v>36161</v>
      </c>
      <c r="Z786" s="6">
        <v>73050</v>
      </c>
    </row>
    <row r="787" spans="1:26" x14ac:dyDescent="0.45">
      <c r="A787" t="s">
        <v>170</v>
      </c>
      <c r="B787" t="s">
        <v>1014</v>
      </c>
      <c r="L787" s="3" t="s">
        <v>31</v>
      </c>
      <c r="M787" s="3" t="s">
        <v>1635</v>
      </c>
      <c r="V787" s="6">
        <f t="shared" ca="1" si="13"/>
        <v>43007</v>
      </c>
      <c r="W787" s="6">
        <v>73050</v>
      </c>
      <c r="X787" t="s">
        <v>219</v>
      </c>
      <c r="Y787" s="6">
        <v>36161</v>
      </c>
      <c r="Z787" s="6">
        <v>73050</v>
      </c>
    </row>
    <row r="788" spans="1:26" x14ac:dyDescent="0.45">
      <c r="A788" t="s">
        <v>170</v>
      </c>
      <c r="B788" t="s">
        <v>1015</v>
      </c>
      <c r="L788" s="3" t="s">
        <v>31</v>
      </c>
      <c r="M788" s="3" t="s">
        <v>1589</v>
      </c>
      <c r="V788" s="6">
        <f t="shared" ca="1" si="13"/>
        <v>43007</v>
      </c>
      <c r="W788" s="6">
        <v>73050</v>
      </c>
      <c r="X788" t="s">
        <v>219</v>
      </c>
      <c r="Y788" s="6">
        <v>36161</v>
      </c>
      <c r="Z788" s="6">
        <v>73050</v>
      </c>
    </row>
    <row r="789" spans="1:26" x14ac:dyDescent="0.45">
      <c r="A789" t="s">
        <v>170</v>
      </c>
      <c r="B789" t="s">
        <v>1016</v>
      </c>
      <c r="L789" s="3" t="s">
        <v>31</v>
      </c>
      <c r="M789" s="3" t="s">
        <v>1636</v>
      </c>
      <c r="V789" s="6">
        <f t="shared" ca="1" si="13"/>
        <v>43007</v>
      </c>
      <c r="W789" s="6">
        <v>73050</v>
      </c>
      <c r="X789" t="s">
        <v>219</v>
      </c>
      <c r="Y789" s="6">
        <v>36161</v>
      </c>
      <c r="Z789" s="6">
        <v>73050</v>
      </c>
    </row>
    <row r="790" spans="1:26" x14ac:dyDescent="0.45">
      <c r="A790" t="s">
        <v>170</v>
      </c>
      <c r="B790" t="s">
        <v>1017</v>
      </c>
      <c r="L790" s="3" t="s">
        <v>31</v>
      </c>
      <c r="M790" s="3" t="s">
        <v>1637</v>
      </c>
      <c r="V790" s="6">
        <f t="shared" ca="1" si="13"/>
        <v>43007</v>
      </c>
      <c r="W790" s="6">
        <v>73050</v>
      </c>
      <c r="X790" t="s">
        <v>219</v>
      </c>
      <c r="Y790" s="6">
        <v>36161</v>
      </c>
      <c r="Z790" s="6">
        <v>73050</v>
      </c>
    </row>
    <row r="791" spans="1:26" x14ac:dyDescent="0.45">
      <c r="A791" t="s">
        <v>170</v>
      </c>
      <c r="B791" t="s">
        <v>1018</v>
      </c>
      <c r="L791" s="3" t="s">
        <v>31</v>
      </c>
      <c r="M791" s="3" t="s">
        <v>1638</v>
      </c>
      <c r="V791" s="6">
        <f t="shared" ca="1" si="13"/>
        <v>43007</v>
      </c>
      <c r="W791" s="6">
        <v>73050</v>
      </c>
      <c r="X791" t="s">
        <v>219</v>
      </c>
      <c r="Y791" s="6">
        <v>36161</v>
      </c>
      <c r="Z791" s="6">
        <v>73050</v>
      </c>
    </row>
    <row r="792" spans="1:26" x14ac:dyDescent="0.45">
      <c r="A792" t="s">
        <v>170</v>
      </c>
      <c r="B792" t="s">
        <v>1019</v>
      </c>
      <c r="L792" s="3" t="s">
        <v>31</v>
      </c>
      <c r="M792" s="3" t="s">
        <v>1639</v>
      </c>
      <c r="V792" s="6">
        <f t="shared" ca="1" si="13"/>
        <v>43007</v>
      </c>
      <c r="W792" s="6">
        <v>73050</v>
      </c>
      <c r="X792" t="s">
        <v>219</v>
      </c>
      <c r="Y792" s="6">
        <v>36161</v>
      </c>
      <c r="Z792" s="6">
        <v>73050</v>
      </c>
    </row>
    <row r="793" spans="1:26" x14ac:dyDescent="0.45">
      <c r="A793" t="s">
        <v>170</v>
      </c>
      <c r="B793" t="s">
        <v>1020</v>
      </c>
      <c r="L793" s="3" t="s">
        <v>31</v>
      </c>
      <c r="M793" s="3" t="s">
        <v>1590</v>
      </c>
      <c r="V793" s="6">
        <f t="shared" ca="1" si="13"/>
        <v>43007</v>
      </c>
      <c r="W793" s="6">
        <v>73050</v>
      </c>
      <c r="X793" t="s">
        <v>219</v>
      </c>
      <c r="Y793" s="6">
        <v>36161</v>
      </c>
      <c r="Z793" s="6">
        <v>73050</v>
      </c>
    </row>
    <row r="794" spans="1:26" x14ac:dyDescent="0.45">
      <c r="A794" t="s">
        <v>170</v>
      </c>
      <c r="B794" t="s">
        <v>1021</v>
      </c>
      <c r="L794" s="3" t="s">
        <v>31</v>
      </c>
      <c r="M794" s="3" t="s">
        <v>1591</v>
      </c>
      <c r="V794" s="6">
        <f t="shared" ca="1" si="13"/>
        <v>43007</v>
      </c>
      <c r="W794" s="6">
        <v>73050</v>
      </c>
      <c r="X794" t="s">
        <v>219</v>
      </c>
      <c r="Y794" s="6">
        <v>36161</v>
      </c>
      <c r="Z794" s="6">
        <v>73050</v>
      </c>
    </row>
    <row r="795" spans="1:26" x14ac:dyDescent="0.45">
      <c r="A795" t="s">
        <v>170</v>
      </c>
      <c r="B795" t="s">
        <v>1022</v>
      </c>
      <c r="L795" s="3" t="s">
        <v>31</v>
      </c>
      <c r="M795" s="3" t="s">
        <v>1592</v>
      </c>
      <c r="V795" s="6">
        <f t="shared" ca="1" si="13"/>
        <v>43007</v>
      </c>
      <c r="W795" s="6">
        <v>73050</v>
      </c>
      <c r="X795" t="s">
        <v>219</v>
      </c>
      <c r="Y795" s="6">
        <v>36161</v>
      </c>
      <c r="Z795" s="6">
        <v>73050</v>
      </c>
    </row>
    <row r="796" spans="1:26" x14ac:dyDescent="0.45">
      <c r="A796" t="s">
        <v>170</v>
      </c>
      <c r="B796" t="s">
        <v>1023</v>
      </c>
      <c r="L796" s="3" t="s">
        <v>31</v>
      </c>
      <c r="M796" s="3" t="s">
        <v>1593</v>
      </c>
      <c r="V796" s="6">
        <f t="shared" ca="1" si="13"/>
        <v>43007</v>
      </c>
      <c r="W796" s="6">
        <v>73050</v>
      </c>
      <c r="X796" t="s">
        <v>219</v>
      </c>
      <c r="Y796" s="6">
        <v>36161</v>
      </c>
      <c r="Z796" s="6">
        <v>73050</v>
      </c>
    </row>
    <row r="797" spans="1:26" x14ac:dyDescent="0.45">
      <c r="A797" t="s">
        <v>170</v>
      </c>
      <c r="B797" t="s">
        <v>1024</v>
      </c>
      <c r="L797" s="3" t="s">
        <v>31</v>
      </c>
      <c r="M797" s="3" t="s">
        <v>1594</v>
      </c>
      <c r="V797" s="6">
        <f t="shared" ca="1" si="13"/>
        <v>43007</v>
      </c>
      <c r="W797" s="6">
        <v>73050</v>
      </c>
      <c r="X797" t="s">
        <v>219</v>
      </c>
      <c r="Y797" s="6">
        <v>36161</v>
      </c>
      <c r="Z797" s="6">
        <v>73050</v>
      </c>
    </row>
    <row r="798" spans="1:26" x14ac:dyDescent="0.45">
      <c r="A798" t="s">
        <v>170</v>
      </c>
      <c r="B798" t="s">
        <v>1025</v>
      </c>
      <c r="L798" s="3" t="s">
        <v>31</v>
      </c>
      <c r="M798" s="3" t="s">
        <v>1640</v>
      </c>
      <c r="V798" s="6">
        <f t="shared" ca="1" si="13"/>
        <v>43007</v>
      </c>
      <c r="W798" s="6">
        <v>73050</v>
      </c>
      <c r="X798" t="s">
        <v>219</v>
      </c>
      <c r="Y798" s="6">
        <v>36161</v>
      </c>
      <c r="Z798" s="6">
        <v>73050</v>
      </c>
    </row>
    <row r="799" spans="1:26" x14ac:dyDescent="0.45">
      <c r="A799" t="s">
        <v>170</v>
      </c>
      <c r="B799" t="s">
        <v>1026</v>
      </c>
      <c r="L799" s="3" t="s">
        <v>31</v>
      </c>
      <c r="M799" s="3" t="s">
        <v>1595</v>
      </c>
      <c r="V799" s="6">
        <f t="shared" ca="1" si="13"/>
        <v>43007</v>
      </c>
      <c r="W799" s="6">
        <v>73050</v>
      </c>
      <c r="X799" t="s">
        <v>219</v>
      </c>
      <c r="Y799" s="6">
        <v>36161</v>
      </c>
      <c r="Z799" s="6">
        <v>73050</v>
      </c>
    </row>
    <row r="800" spans="1:26" x14ac:dyDescent="0.45">
      <c r="A800" t="s">
        <v>170</v>
      </c>
      <c r="B800" t="s">
        <v>1027</v>
      </c>
      <c r="L800" s="3" t="s">
        <v>31</v>
      </c>
      <c r="M800" s="3" t="s">
        <v>1641</v>
      </c>
      <c r="V800" s="6">
        <f t="shared" ca="1" si="13"/>
        <v>43007</v>
      </c>
      <c r="W800" s="6">
        <v>73050</v>
      </c>
      <c r="X800" t="s">
        <v>219</v>
      </c>
      <c r="Y800" s="6">
        <v>36161</v>
      </c>
      <c r="Z800" s="6">
        <v>73050</v>
      </c>
    </row>
    <row r="801" spans="1:26" x14ac:dyDescent="0.45">
      <c r="A801" t="s">
        <v>170</v>
      </c>
      <c r="B801" t="s">
        <v>1028</v>
      </c>
      <c r="L801" s="3" t="s">
        <v>31</v>
      </c>
      <c r="M801" s="3" t="s">
        <v>1642</v>
      </c>
      <c r="V801" s="6">
        <f t="shared" ca="1" si="13"/>
        <v>43007</v>
      </c>
      <c r="W801" s="6">
        <v>73050</v>
      </c>
      <c r="X801" t="s">
        <v>219</v>
      </c>
      <c r="Y801" s="6">
        <v>36161</v>
      </c>
      <c r="Z801" s="6">
        <v>73050</v>
      </c>
    </row>
    <row r="802" spans="1:26" x14ac:dyDescent="0.45">
      <c r="A802" t="s">
        <v>170</v>
      </c>
      <c r="B802" t="s">
        <v>1029</v>
      </c>
      <c r="L802" s="3" t="s">
        <v>31</v>
      </c>
      <c r="M802" s="3" t="s">
        <v>1643</v>
      </c>
      <c r="V802" s="6">
        <f t="shared" ca="1" si="13"/>
        <v>43007</v>
      </c>
      <c r="W802" s="6">
        <v>73050</v>
      </c>
      <c r="X802" t="s">
        <v>219</v>
      </c>
      <c r="Y802" s="6">
        <v>36161</v>
      </c>
      <c r="Z802" s="6">
        <v>73050</v>
      </c>
    </row>
    <row r="803" spans="1:26" x14ac:dyDescent="0.45">
      <c r="A803" t="s">
        <v>170</v>
      </c>
      <c r="B803" t="s">
        <v>1030</v>
      </c>
      <c r="L803" s="3" t="s">
        <v>31</v>
      </c>
      <c r="M803" s="3" t="s">
        <v>1644</v>
      </c>
      <c r="V803" s="6">
        <f t="shared" ca="1" si="13"/>
        <v>43007</v>
      </c>
      <c r="W803" s="6">
        <v>73050</v>
      </c>
      <c r="X803" t="s">
        <v>219</v>
      </c>
      <c r="Y803" s="6">
        <v>36161</v>
      </c>
      <c r="Z803" s="6">
        <v>73050</v>
      </c>
    </row>
    <row r="804" spans="1:26" x14ac:dyDescent="0.45">
      <c r="A804" t="s">
        <v>170</v>
      </c>
      <c r="B804" t="s">
        <v>1031</v>
      </c>
      <c r="L804" s="3" t="s">
        <v>31</v>
      </c>
      <c r="M804" s="3" t="s">
        <v>1645</v>
      </c>
      <c r="V804" s="6">
        <f t="shared" ca="1" si="13"/>
        <v>43007</v>
      </c>
      <c r="W804" s="6">
        <v>73050</v>
      </c>
      <c r="X804" t="s">
        <v>219</v>
      </c>
      <c r="Y804" s="6">
        <v>36161</v>
      </c>
      <c r="Z804" s="6">
        <v>73050</v>
      </c>
    </row>
    <row r="805" spans="1:26" x14ac:dyDescent="0.45">
      <c r="A805" t="s">
        <v>170</v>
      </c>
      <c r="B805" t="s">
        <v>1032</v>
      </c>
      <c r="L805" s="3" t="s">
        <v>31</v>
      </c>
      <c r="M805" s="3" t="s">
        <v>1646</v>
      </c>
      <c r="V805" s="6">
        <f t="shared" ca="1" si="13"/>
        <v>43007</v>
      </c>
      <c r="W805" s="6">
        <v>73050</v>
      </c>
      <c r="X805" t="s">
        <v>219</v>
      </c>
      <c r="Y805" s="6">
        <v>36161</v>
      </c>
      <c r="Z805" s="6">
        <v>73050</v>
      </c>
    </row>
    <row r="806" spans="1:26" x14ac:dyDescent="0.45">
      <c r="A806" t="s">
        <v>170</v>
      </c>
      <c r="B806" t="s">
        <v>1033</v>
      </c>
      <c r="L806" s="3" t="s">
        <v>31</v>
      </c>
      <c r="M806" s="3" t="s">
        <v>1647</v>
      </c>
      <c r="V806" s="6">
        <f t="shared" ca="1" si="13"/>
        <v>43007</v>
      </c>
      <c r="W806" s="6">
        <v>73050</v>
      </c>
      <c r="X806" t="s">
        <v>219</v>
      </c>
      <c r="Y806" s="6">
        <v>36161</v>
      </c>
      <c r="Z806" s="6">
        <v>73050</v>
      </c>
    </row>
    <row r="807" spans="1:26" x14ac:dyDescent="0.45">
      <c r="A807" t="s">
        <v>170</v>
      </c>
      <c r="B807" t="s">
        <v>1034</v>
      </c>
      <c r="L807" s="3" t="s">
        <v>31</v>
      </c>
      <c r="M807" s="3" t="s">
        <v>1648</v>
      </c>
      <c r="V807" s="6">
        <f t="shared" ca="1" si="13"/>
        <v>43007</v>
      </c>
      <c r="W807" s="6">
        <v>73050</v>
      </c>
      <c r="X807" t="s">
        <v>219</v>
      </c>
      <c r="Y807" s="6">
        <v>36161</v>
      </c>
      <c r="Z807" s="6">
        <v>73050</v>
      </c>
    </row>
    <row r="808" spans="1:26" x14ac:dyDescent="0.45">
      <c r="A808" t="s">
        <v>170</v>
      </c>
      <c r="B808" t="s">
        <v>1035</v>
      </c>
      <c r="L808" s="3" t="s">
        <v>31</v>
      </c>
      <c r="M808" s="3" t="s">
        <v>1649</v>
      </c>
      <c r="V808" s="6">
        <f t="shared" ca="1" si="13"/>
        <v>43007</v>
      </c>
      <c r="W808" s="6">
        <v>73050</v>
      </c>
      <c r="X808" t="s">
        <v>219</v>
      </c>
      <c r="Y808" s="6">
        <v>36161</v>
      </c>
      <c r="Z808" s="6">
        <v>73050</v>
      </c>
    </row>
    <row r="809" spans="1:26" x14ac:dyDescent="0.45">
      <c r="A809" t="s">
        <v>170</v>
      </c>
      <c r="B809" t="s">
        <v>1036</v>
      </c>
      <c r="L809" s="3" t="s">
        <v>31</v>
      </c>
      <c r="M809" s="3" t="s">
        <v>1650</v>
      </c>
      <c r="V809" s="6">
        <f t="shared" ca="1" si="13"/>
        <v>43007</v>
      </c>
      <c r="W809" s="6">
        <v>73050</v>
      </c>
      <c r="X809" t="s">
        <v>219</v>
      </c>
      <c r="Y809" s="6">
        <v>36161</v>
      </c>
      <c r="Z809" s="6">
        <v>73050</v>
      </c>
    </row>
    <row r="810" spans="1:26" x14ac:dyDescent="0.45">
      <c r="A810" t="s">
        <v>170</v>
      </c>
      <c r="B810" t="s">
        <v>1037</v>
      </c>
      <c r="L810" s="3" t="s">
        <v>31</v>
      </c>
      <c r="M810" s="3" t="s">
        <v>1596</v>
      </c>
      <c r="V810" s="6">
        <f t="shared" ca="1" si="13"/>
        <v>43007</v>
      </c>
      <c r="W810" s="6">
        <v>73050</v>
      </c>
      <c r="X810" t="s">
        <v>219</v>
      </c>
      <c r="Y810" s="6">
        <v>36161</v>
      </c>
      <c r="Z810" s="6">
        <v>73050</v>
      </c>
    </row>
    <row r="811" spans="1:26" x14ac:dyDescent="0.45">
      <c r="A811" t="s">
        <v>170</v>
      </c>
      <c r="B811" t="s">
        <v>1038</v>
      </c>
      <c r="L811" s="3" t="s">
        <v>31</v>
      </c>
      <c r="M811" s="3" t="s">
        <v>1651</v>
      </c>
      <c r="V811" s="6">
        <f t="shared" ca="1" si="13"/>
        <v>43007</v>
      </c>
      <c r="W811" s="6">
        <v>73050</v>
      </c>
      <c r="X811" t="s">
        <v>219</v>
      </c>
      <c r="Y811" s="6">
        <v>36161</v>
      </c>
      <c r="Z811" s="6">
        <v>73050</v>
      </c>
    </row>
    <row r="812" spans="1:26" x14ac:dyDescent="0.45">
      <c r="A812" t="s">
        <v>170</v>
      </c>
      <c r="B812" t="s">
        <v>1039</v>
      </c>
      <c r="L812" s="3" t="s">
        <v>31</v>
      </c>
      <c r="M812" s="3" t="s">
        <v>1652</v>
      </c>
      <c r="V812" s="6">
        <f t="shared" ca="1" si="13"/>
        <v>43007</v>
      </c>
      <c r="W812" s="6">
        <v>73050</v>
      </c>
      <c r="X812" t="s">
        <v>219</v>
      </c>
      <c r="Y812" s="6">
        <v>36161</v>
      </c>
      <c r="Z812" s="6">
        <v>73050</v>
      </c>
    </row>
    <row r="813" spans="1:26" x14ac:dyDescent="0.45">
      <c r="A813" t="s">
        <v>170</v>
      </c>
      <c r="B813" t="s">
        <v>1040</v>
      </c>
      <c r="L813" s="3" t="s">
        <v>31</v>
      </c>
      <c r="M813" s="3" t="s">
        <v>1653</v>
      </c>
      <c r="V813" s="6">
        <f t="shared" ca="1" si="13"/>
        <v>43007</v>
      </c>
      <c r="W813" s="6">
        <v>73050</v>
      </c>
      <c r="X813" t="s">
        <v>219</v>
      </c>
      <c r="Y813" s="6">
        <v>36161</v>
      </c>
      <c r="Z813" s="6">
        <v>73050</v>
      </c>
    </row>
    <row r="814" spans="1:26" x14ac:dyDescent="0.45">
      <c r="A814" t="s">
        <v>170</v>
      </c>
      <c r="B814" t="s">
        <v>1041</v>
      </c>
      <c r="L814" s="3" t="s">
        <v>31</v>
      </c>
      <c r="M814" s="3" t="s">
        <v>1654</v>
      </c>
      <c r="V814" s="6">
        <f t="shared" ca="1" si="13"/>
        <v>43007</v>
      </c>
      <c r="W814" s="6">
        <v>73050</v>
      </c>
      <c r="X814" t="s">
        <v>219</v>
      </c>
      <c r="Y814" s="6">
        <v>36161</v>
      </c>
      <c r="Z814" s="6">
        <v>73050</v>
      </c>
    </row>
    <row r="815" spans="1:26" x14ac:dyDescent="0.45">
      <c r="A815" t="s">
        <v>170</v>
      </c>
      <c r="B815" t="s">
        <v>1042</v>
      </c>
      <c r="L815" s="3" t="s">
        <v>31</v>
      </c>
      <c r="M815" s="3" t="s">
        <v>1655</v>
      </c>
      <c r="V815" s="6">
        <f t="shared" ca="1" si="13"/>
        <v>43007</v>
      </c>
      <c r="W815" s="6">
        <v>73050</v>
      </c>
      <c r="X815" t="s">
        <v>219</v>
      </c>
      <c r="Y815" s="6">
        <v>36161</v>
      </c>
      <c r="Z815" s="6">
        <v>73050</v>
      </c>
    </row>
    <row r="816" spans="1:26" x14ac:dyDescent="0.45">
      <c r="A816" t="s">
        <v>170</v>
      </c>
      <c r="B816" t="s">
        <v>1043</v>
      </c>
      <c r="L816" s="3" t="s">
        <v>31</v>
      </c>
      <c r="M816" s="3" t="s">
        <v>1656</v>
      </c>
      <c r="V816" s="6">
        <f t="shared" ca="1" si="13"/>
        <v>43007</v>
      </c>
      <c r="W816" s="6">
        <v>73050</v>
      </c>
      <c r="X816" t="s">
        <v>219</v>
      </c>
      <c r="Y816" s="6">
        <v>36161</v>
      </c>
      <c r="Z816" s="6">
        <v>73050</v>
      </c>
    </row>
    <row r="817" spans="1:26" x14ac:dyDescent="0.45">
      <c r="A817" t="s">
        <v>170</v>
      </c>
      <c r="B817" t="s">
        <v>1044</v>
      </c>
      <c r="L817" s="3" t="s">
        <v>31</v>
      </c>
      <c r="M817" s="3" t="s">
        <v>1657</v>
      </c>
      <c r="V817" s="6">
        <f t="shared" ca="1" si="13"/>
        <v>43007</v>
      </c>
      <c r="W817" s="6">
        <v>73050</v>
      </c>
      <c r="X817" t="s">
        <v>219</v>
      </c>
      <c r="Y817" s="6">
        <v>36161</v>
      </c>
      <c r="Z817" s="6">
        <v>73050</v>
      </c>
    </row>
    <row r="818" spans="1:26" x14ac:dyDescent="0.45">
      <c r="A818" t="s">
        <v>170</v>
      </c>
      <c r="B818" t="s">
        <v>1045</v>
      </c>
      <c r="L818" s="3" t="s">
        <v>31</v>
      </c>
      <c r="M818" s="3" t="s">
        <v>1658</v>
      </c>
      <c r="V818" s="6">
        <f t="shared" ca="1" si="13"/>
        <v>43007</v>
      </c>
      <c r="W818" s="6">
        <v>73050</v>
      </c>
      <c r="X818" t="s">
        <v>219</v>
      </c>
      <c r="Y818" s="6">
        <v>36161</v>
      </c>
      <c r="Z818" s="6">
        <v>73050</v>
      </c>
    </row>
    <row r="819" spans="1:26" x14ac:dyDescent="0.45">
      <c r="A819" t="s">
        <v>170</v>
      </c>
      <c r="B819" t="s">
        <v>1046</v>
      </c>
      <c r="L819" s="3" t="s">
        <v>31</v>
      </c>
      <c r="M819" s="3" t="s">
        <v>1659</v>
      </c>
      <c r="V819" s="6">
        <f t="shared" ca="1" si="13"/>
        <v>43007</v>
      </c>
      <c r="W819" s="6">
        <v>73050</v>
      </c>
      <c r="X819" t="s">
        <v>219</v>
      </c>
      <c r="Y819" s="6">
        <v>36161</v>
      </c>
      <c r="Z819" s="6">
        <v>73050</v>
      </c>
    </row>
    <row r="820" spans="1:26" x14ac:dyDescent="0.45">
      <c r="A820" t="s">
        <v>170</v>
      </c>
      <c r="B820" t="s">
        <v>1047</v>
      </c>
      <c r="L820" s="3" t="s">
        <v>31</v>
      </c>
      <c r="M820" s="3" t="s">
        <v>1660</v>
      </c>
      <c r="V820" s="6">
        <f t="shared" ca="1" si="13"/>
        <v>43007</v>
      </c>
      <c r="W820" s="6">
        <v>73050</v>
      </c>
      <c r="X820" t="s">
        <v>219</v>
      </c>
      <c r="Y820" s="6">
        <v>36161</v>
      </c>
      <c r="Z820" s="6">
        <v>73050</v>
      </c>
    </row>
    <row r="821" spans="1:26" x14ac:dyDescent="0.45">
      <c r="A821" t="s">
        <v>170</v>
      </c>
      <c r="B821" t="s">
        <v>1048</v>
      </c>
      <c r="L821" s="3" t="s">
        <v>31</v>
      </c>
      <c r="M821" s="3" t="s">
        <v>1597</v>
      </c>
      <c r="V821" s="6">
        <f t="shared" ca="1" si="13"/>
        <v>43007</v>
      </c>
      <c r="W821" s="6">
        <v>73050</v>
      </c>
      <c r="X821" t="s">
        <v>219</v>
      </c>
      <c r="Y821" s="6">
        <v>36161</v>
      </c>
      <c r="Z821" s="6">
        <v>73050</v>
      </c>
    </row>
    <row r="822" spans="1:26" x14ac:dyDescent="0.45">
      <c r="A822" t="s">
        <v>170</v>
      </c>
      <c r="B822" t="s">
        <v>1049</v>
      </c>
      <c r="L822" s="3" t="s">
        <v>31</v>
      </c>
      <c r="M822" s="3" t="s">
        <v>1661</v>
      </c>
      <c r="V822" s="6">
        <f t="shared" ca="1" si="13"/>
        <v>43007</v>
      </c>
      <c r="W822" s="6">
        <v>73050</v>
      </c>
      <c r="X822" t="s">
        <v>219</v>
      </c>
      <c r="Y822" s="6">
        <v>36161</v>
      </c>
      <c r="Z822" s="6">
        <v>73050</v>
      </c>
    </row>
    <row r="823" spans="1:26" x14ac:dyDescent="0.45">
      <c r="A823" t="s">
        <v>170</v>
      </c>
      <c r="B823" t="s">
        <v>1050</v>
      </c>
      <c r="L823" s="3" t="s">
        <v>31</v>
      </c>
      <c r="M823" s="3" t="s">
        <v>1662</v>
      </c>
      <c r="V823" s="6">
        <f t="shared" ca="1" si="13"/>
        <v>43007</v>
      </c>
      <c r="W823" s="6">
        <v>73050</v>
      </c>
      <c r="X823" t="s">
        <v>219</v>
      </c>
      <c r="Y823" s="6">
        <v>36161</v>
      </c>
      <c r="Z823" s="6">
        <v>73050</v>
      </c>
    </row>
    <row r="824" spans="1:26" x14ac:dyDescent="0.45">
      <c r="A824" t="s">
        <v>170</v>
      </c>
      <c r="B824" t="s">
        <v>1051</v>
      </c>
      <c r="L824" s="3" t="s">
        <v>31</v>
      </c>
      <c r="M824" s="3" t="s">
        <v>1663</v>
      </c>
      <c r="V824" s="6">
        <f t="shared" ca="1" si="13"/>
        <v>43007</v>
      </c>
      <c r="W824" s="6">
        <v>73050</v>
      </c>
      <c r="X824" t="s">
        <v>219</v>
      </c>
      <c r="Y824" s="6">
        <v>36161</v>
      </c>
      <c r="Z824" s="6">
        <v>73050</v>
      </c>
    </row>
    <row r="825" spans="1:26" x14ac:dyDescent="0.45">
      <c r="A825" t="s">
        <v>170</v>
      </c>
      <c r="B825" t="s">
        <v>1052</v>
      </c>
      <c r="L825" s="3" t="s">
        <v>31</v>
      </c>
      <c r="M825" s="3" t="s">
        <v>1664</v>
      </c>
      <c r="V825" s="6">
        <f t="shared" ca="1" si="13"/>
        <v>43007</v>
      </c>
      <c r="W825" s="6">
        <v>73050</v>
      </c>
      <c r="X825" t="s">
        <v>219</v>
      </c>
      <c r="Y825" s="6">
        <v>36161</v>
      </c>
      <c r="Z825" s="6">
        <v>73050</v>
      </c>
    </row>
    <row r="826" spans="1:26" x14ac:dyDescent="0.45">
      <c r="A826" t="s">
        <v>170</v>
      </c>
      <c r="B826" t="s">
        <v>1053</v>
      </c>
      <c r="L826" s="3" t="s">
        <v>31</v>
      </c>
      <c r="M826" s="3" t="s">
        <v>1665</v>
      </c>
      <c r="V826" s="6">
        <f t="shared" ca="1" si="13"/>
        <v>43007</v>
      </c>
      <c r="W826" s="6">
        <v>73050</v>
      </c>
      <c r="X826" t="s">
        <v>219</v>
      </c>
      <c r="Y826" s="6">
        <v>36161</v>
      </c>
      <c r="Z826" s="6">
        <v>73050</v>
      </c>
    </row>
    <row r="827" spans="1:26" x14ac:dyDescent="0.45">
      <c r="A827" t="s">
        <v>170</v>
      </c>
      <c r="B827" t="s">
        <v>1054</v>
      </c>
      <c r="L827" s="3" t="s">
        <v>31</v>
      </c>
      <c r="M827" s="3" t="s">
        <v>1666</v>
      </c>
      <c r="V827" s="6">
        <f t="shared" ca="1" si="13"/>
        <v>43007</v>
      </c>
      <c r="W827" s="6">
        <v>73050</v>
      </c>
      <c r="X827" t="s">
        <v>219</v>
      </c>
      <c r="Y827" s="6">
        <v>36161</v>
      </c>
      <c r="Z827" s="6">
        <v>73050</v>
      </c>
    </row>
    <row r="828" spans="1:26" x14ac:dyDescent="0.45">
      <c r="A828" t="s">
        <v>170</v>
      </c>
      <c r="B828" t="s">
        <v>1055</v>
      </c>
      <c r="L828" s="3" t="s">
        <v>31</v>
      </c>
      <c r="M828" s="3" t="s">
        <v>1667</v>
      </c>
      <c r="V828" s="6">
        <f t="shared" ca="1" si="13"/>
        <v>43007</v>
      </c>
      <c r="W828" s="6">
        <v>73050</v>
      </c>
      <c r="X828" t="s">
        <v>219</v>
      </c>
      <c r="Y828" s="6">
        <v>36161</v>
      </c>
      <c r="Z828" s="6">
        <v>73050</v>
      </c>
    </row>
    <row r="829" spans="1:26" x14ac:dyDescent="0.45">
      <c r="A829" t="s">
        <v>170</v>
      </c>
      <c r="B829" t="s">
        <v>1056</v>
      </c>
      <c r="L829" s="3" t="s">
        <v>31</v>
      </c>
      <c r="M829" s="3" t="s">
        <v>1668</v>
      </c>
      <c r="V829" s="6">
        <f t="shared" ca="1" si="13"/>
        <v>43007</v>
      </c>
      <c r="W829" s="6">
        <v>73050</v>
      </c>
      <c r="X829" t="s">
        <v>219</v>
      </c>
      <c r="Y829" s="6">
        <v>36161</v>
      </c>
      <c r="Z829" s="6">
        <v>73050</v>
      </c>
    </row>
    <row r="830" spans="1:26" x14ac:dyDescent="0.45">
      <c r="A830" t="s">
        <v>170</v>
      </c>
      <c r="B830" t="s">
        <v>1057</v>
      </c>
      <c r="L830" s="3" t="s">
        <v>31</v>
      </c>
      <c r="M830" s="3" t="s">
        <v>1598</v>
      </c>
      <c r="V830" s="6">
        <f t="shared" ca="1" si="13"/>
        <v>43007</v>
      </c>
      <c r="W830" s="6">
        <v>73050</v>
      </c>
      <c r="X830" t="s">
        <v>219</v>
      </c>
      <c r="Y830" s="6">
        <v>36161</v>
      </c>
      <c r="Z830" s="6">
        <v>73050</v>
      </c>
    </row>
    <row r="831" spans="1:26" x14ac:dyDescent="0.45">
      <c r="A831" t="s">
        <v>170</v>
      </c>
      <c r="B831" t="s">
        <v>1058</v>
      </c>
      <c r="L831" s="3" t="s">
        <v>31</v>
      </c>
      <c r="M831" s="3" t="s">
        <v>1599</v>
      </c>
      <c r="V831" s="6">
        <f t="shared" ca="1" si="13"/>
        <v>43007</v>
      </c>
      <c r="W831" s="6">
        <v>73050</v>
      </c>
      <c r="X831" t="s">
        <v>219</v>
      </c>
      <c r="Y831" s="6">
        <v>36161</v>
      </c>
      <c r="Z831" s="6">
        <v>73050</v>
      </c>
    </row>
    <row r="832" spans="1:26" x14ac:dyDescent="0.45">
      <c r="A832" t="s">
        <v>170</v>
      </c>
      <c r="B832" t="s">
        <v>1059</v>
      </c>
      <c r="L832" s="3" t="s">
        <v>31</v>
      </c>
      <c r="M832" s="3" t="s">
        <v>1600</v>
      </c>
      <c r="V832" s="6">
        <f t="shared" ca="1" si="13"/>
        <v>43007</v>
      </c>
      <c r="W832" s="6">
        <v>73050</v>
      </c>
      <c r="X832" t="s">
        <v>219</v>
      </c>
      <c r="Y832" s="6">
        <v>36161</v>
      </c>
      <c r="Z832" s="6">
        <v>73050</v>
      </c>
    </row>
    <row r="833" spans="1:26" x14ac:dyDescent="0.45">
      <c r="A833" t="s">
        <v>170</v>
      </c>
      <c r="B833" t="s">
        <v>1060</v>
      </c>
      <c r="L833" s="3" t="s">
        <v>31</v>
      </c>
      <c r="M833" s="3" t="s">
        <v>1601</v>
      </c>
      <c r="V833" s="6">
        <f t="shared" ca="1" si="13"/>
        <v>43007</v>
      </c>
      <c r="W833" s="6">
        <v>73050</v>
      </c>
      <c r="X833" t="s">
        <v>219</v>
      </c>
      <c r="Y833" s="6">
        <v>36161</v>
      </c>
      <c r="Z833" s="6">
        <v>73050</v>
      </c>
    </row>
    <row r="834" spans="1:26" x14ac:dyDescent="0.45">
      <c r="A834" t="s">
        <v>170</v>
      </c>
      <c r="B834" t="s">
        <v>1061</v>
      </c>
      <c r="L834" s="3" t="s">
        <v>31</v>
      </c>
      <c r="M834" s="3" t="s">
        <v>1602</v>
      </c>
      <c r="V834" s="6">
        <f t="shared" ca="1" si="13"/>
        <v>43007</v>
      </c>
      <c r="W834" s="6">
        <v>73050</v>
      </c>
      <c r="X834" t="s">
        <v>219</v>
      </c>
      <c r="Y834" s="6">
        <v>36161</v>
      </c>
      <c r="Z834" s="6">
        <v>73050</v>
      </c>
    </row>
    <row r="835" spans="1:26" x14ac:dyDescent="0.45">
      <c r="A835" t="s">
        <v>170</v>
      </c>
      <c r="B835" t="s">
        <v>1062</v>
      </c>
      <c r="L835" s="3" t="s">
        <v>31</v>
      </c>
      <c r="M835" s="3" t="s">
        <v>1603</v>
      </c>
      <c r="V835" s="6">
        <f t="shared" ca="1" si="13"/>
        <v>43007</v>
      </c>
      <c r="W835" s="6">
        <v>73050</v>
      </c>
      <c r="X835" t="s">
        <v>219</v>
      </c>
      <c r="Y835" s="6">
        <v>36161</v>
      </c>
      <c r="Z835" s="6">
        <v>73050</v>
      </c>
    </row>
    <row r="836" spans="1:26" x14ac:dyDescent="0.45">
      <c r="A836" t="s">
        <v>170</v>
      </c>
      <c r="B836" t="s">
        <v>1063</v>
      </c>
      <c r="L836" s="3" t="s">
        <v>31</v>
      </c>
      <c r="M836" s="3" t="s">
        <v>1604</v>
      </c>
      <c r="V836" s="6">
        <f t="shared" ca="1" si="13"/>
        <v>43007</v>
      </c>
      <c r="W836" s="6">
        <v>73050</v>
      </c>
      <c r="X836" t="s">
        <v>219</v>
      </c>
      <c r="Y836" s="6">
        <v>36161</v>
      </c>
      <c r="Z836" s="6">
        <v>73050</v>
      </c>
    </row>
    <row r="837" spans="1:26" x14ac:dyDescent="0.45">
      <c r="A837" t="s">
        <v>170</v>
      </c>
      <c r="B837" t="s">
        <v>1064</v>
      </c>
      <c r="L837" s="3" t="s">
        <v>31</v>
      </c>
      <c r="M837" s="3" t="s">
        <v>1605</v>
      </c>
      <c r="V837" s="6">
        <f t="shared" ref="V837:V900" ca="1" si="14">TODAY()</f>
        <v>43007</v>
      </c>
      <c r="W837" s="6">
        <v>73050</v>
      </c>
      <c r="X837" t="s">
        <v>219</v>
      </c>
      <c r="Y837" s="6">
        <v>36161</v>
      </c>
      <c r="Z837" s="6">
        <v>73050</v>
      </c>
    </row>
    <row r="838" spans="1:26" x14ac:dyDescent="0.45">
      <c r="A838" t="s">
        <v>170</v>
      </c>
      <c r="B838" t="s">
        <v>1065</v>
      </c>
      <c r="L838" s="3" t="s">
        <v>31</v>
      </c>
      <c r="M838" s="3" t="s">
        <v>1606</v>
      </c>
      <c r="V838" s="6">
        <f t="shared" ca="1" si="14"/>
        <v>43007</v>
      </c>
      <c r="W838" s="6">
        <v>73050</v>
      </c>
      <c r="X838" t="s">
        <v>219</v>
      </c>
      <c r="Y838" s="6">
        <v>36161</v>
      </c>
      <c r="Z838" s="6">
        <v>73050</v>
      </c>
    </row>
    <row r="839" spans="1:26" x14ac:dyDescent="0.45">
      <c r="A839" t="s">
        <v>170</v>
      </c>
      <c r="B839" t="s">
        <v>1066</v>
      </c>
      <c r="L839" s="3" t="s">
        <v>31</v>
      </c>
      <c r="M839" s="3" t="s">
        <v>1607</v>
      </c>
      <c r="V839" s="6">
        <f t="shared" ca="1" si="14"/>
        <v>43007</v>
      </c>
      <c r="W839" s="6">
        <v>73050</v>
      </c>
      <c r="X839" t="s">
        <v>219</v>
      </c>
      <c r="Y839" s="6">
        <v>36161</v>
      </c>
      <c r="Z839" s="6">
        <v>73050</v>
      </c>
    </row>
    <row r="840" spans="1:26" x14ac:dyDescent="0.45">
      <c r="A840" t="s">
        <v>170</v>
      </c>
      <c r="B840" t="s">
        <v>1067</v>
      </c>
      <c r="L840" s="3" t="s">
        <v>31</v>
      </c>
      <c r="M840" s="3" t="s">
        <v>1608</v>
      </c>
      <c r="V840" s="6">
        <f t="shared" ca="1" si="14"/>
        <v>43007</v>
      </c>
      <c r="W840" s="6">
        <v>73050</v>
      </c>
      <c r="X840" t="s">
        <v>219</v>
      </c>
      <c r="Y840" s="6">
        <v>36161</v>
      </c>
      <c r="Z840" s="6">
        <v>73050</v>
      </c>
    </row>
    <row r="841" spans="1:26" x14ac:dyDescent="0.45">
      <c r="A841" t="s">
        <v>170</v>
      </c>
      <c r="B841" t="s">
        <v>1068</v>
      </c>
      <c r="L841" s="3" t="s">
        <v>31</v>
      </c>
      <c r="M841" s="3" t="s">
        <v>1609</v>
      </c>
      <c r="V841" s="6">
        <f t="shared" ca="1" si="14"/>
        <v>43007</v>
      </c>
      <c r="W841" s="6">
        <v>73050</v>
      </c>
      <c r="X841" t="s">
        <v>219</v>
      </c>
      <c r="Y841" s="6">
        <v>36161</v>
      </c>
      <c r="Z841" s="6">
        <v>73050</v>
      </c>
    </row>
    <row r="842" spans="1:26" x14ac:dyDescent="0.45">
      <c r="A842" t="s">
        <v>170</v>
      </c>
      <c r="B842" t="s">
        <v>1069</v>
      </c>
      <c r="L842" s="3" t="s">
        <v>31</v>
      </c>
      <c r="M842" s="3" t="s">
        <v>1669</v>
      </c>
      <c r="V842" s="6">
        <f t="shared" ca="1" si="14"/>
        <v>43007</v>
      </c>
      <c r="W842" s="6">
        <v>73050</v>
      </c>
      <c r="X842" t="s">
        <v>219</v>
      </c>
      <c r="Y842" s="6">
        <v>36161</v>
      </c>
      <c r="Z842" s="6">
        <v>73050</v>
      </c>
    </row>
    <row r="843" spans="1:26" x14ac:dyDescent="0.45">
      <c r="A843" t="s">
        <v>170</v>
      </c>
      <c r="B843" t="s">
        <v>1070</v>
      </c>
      <c r="L843" s="3" t="s">
        <v>31</v>
      </c>
      <c r="M843" s="3" t="s">
        <v>1610</v>
      </c>
      <c r="V843" s="6">
        <f t="shared" ca="1" si="14"/>
        <v>43007</v>
      </c>
      <c r="W843" s="6">
        <v>73050</v>
      </c>
      <c r="X843" t="s">
        <v>219</v>
      </c>
      <c r="Y843" s="6">
        <v>36161</v>
      </c>
      <c r="Z843" s="6">
        <v>73050</v>
      </c>
    </row>
    <row r="844" spans="1:26" x14ac:dyDescent="0.45">
      <c r="A844" t="s">
        <v>170</v>
      </c>
      <c r="B844" t="s">
        <v>1071</v>
      </c>
      <c r="L844" s="3" t="s">
        <v>31</v>
      </c>
      <c r="M844" s="3" t="s">
        <v>1611</v>
      </c>
      <c r="V844" s="6">
        <f t="shared" ca="1" si="14"/>
        <v>43007</v>
      </c>
      <c r="W844" s="6">
        <v>73050</v>
      </c>
      <c r="X844" t="s">
        <v>219</v>
      </c>
      <c r="Y844" s="6">
        <v>36161</v>
      </c>
      <c r="Z844" s="6">
        <v>73050</v>
      </c>
    </row>
    <row r="845" spans="1:26" x14ac:dyDescent="0.45">
      <c r="A845" t="s">
        <v>170</v>
      </c>
      <c r="B845" t="s">
        <v>1072</v>
      </c>
      <c r="L845" s="3" t="s">
        <v>31</v>
      </c>
      <c r="M845" s="3" t="s">
        <v>1612</v>
      </c>
      <c r="V845" s="6">
        <f t="shared" ca="1" si="14"/>
        <v>43007</v>
      </c>
      <c r="W845" s="6">
        <v>73050</v>
      </c>
      <c r="X845" t="s">
        <v>219</v>
      </c>
      <c r="Y845" s="6">
        <v>36161</v>
      </c>
      <c r="Z845" s="6">
        <v>73050</v>
      </c>
    </row>
    <row r="846" spans="1:26" x14ac:dyDescent="0.45">
      <c r="A846" t="s">
        <v>170</v>
      </c>
      <c r="B846" t="s">
        <v>1073</v>
      </c>
      <c r="L846" s="3" t="s">
        <v>31</v>
      </c>
      <c r="M846" s="3" t="s">
        <v>1613</v>
      </c>
      <c r="V846" s="6">
        <f t="shared" ca="1" si="14"/>
        <v>43007</v>
      </c>
      <c r="W846" s="6">
        <v>73050</v>
      </c>
      <c r="X846" t="s">
        <v>219</v>
      </c>
      <c r="Y846" s="6">
        <v>36161</v>
      </c>
      <c r="Z846" s="6">
        <v>73050</v>
      </c>
    </row>
    <row r="847" spans="1:26" x14ac:dyDescent="0.45">
      <c r="A847" t="s">
        <v>170</v>
      </c>
      <c r="B847" t="s">
        <v>1074</v>
      </c>
      <c r="L847" s="3" t="s">
        <v>31</v>
      </c>
      <c r="M847" s="3" t="s">
        <v>1614</v>
      </c>
      <c r="V847" s="6">
        <f t="shared" ca="1" si="14"/>
        <v>43007</v>
      </c>
      <c r="W847" s="6">
        <v>73050</v>
      </c>
      <c r="X847" t="s">
        <v>219</v>
      </c>
      <c r="Y847" s="6">
        <v>36161</v>
      </c>
      <c r="Z847" s="6">
        <v>73050</v>
      </c>
    </row>
    <row r="848" spans="1:26" x14ac:dyDescent="0.45">
      <c r="A848" t="s">
        <v>170</v>
      </c>
      <c r="B848" t="s">
        <v>1075</v>
      </c>
      <c r="L848" s="3" t="s">
        <v>31</v>
      </c>
      <c r="M848" s="3" t="s">
        <v>1615</v>
      </c>
      <c r="V848" s="6">
        <f t="shared" ca="1" si="14"/>
        <v>43007</v>
      </c>
      <c r="W848" s="6">
        <v>73050</v>
      </c>
      <c r="X848" t="s">
        <v>219</v>
      </c>
      <c r="Y848" s="6">
        <v>36161</v>
      </c>
      <c r="Z848" s="6">
        <v>73050</v>
      </c>
    </row>
    <row r="849" spans="1:26" x14ac:dyDescent="0.45">
      <c r="A849" t="s">
        <v>170</v>
      </c>
      <c r="B849" t="s">
        <v>1076</v>
      </c>
      <c r="L849" s="3" t="s">
        <v>31</v>
      </c>
      <c r="M849" s="3" t="s">
        <v>1616</v>
      </c>
      <c r="V849" s="6">
        <f t="shared" ca="1" si="14"/>
        <v>43007</v>
      </c>
      <c r="W849" s="6">
        <v>73050</v>
      </c>
      <c r="X849" t="s">
        <v>219</v>
      </c>
      <c r="Y849" s="6">
        <v>36161</v>
      </c>
      <c r="Z849" s="6">
        <v>73050</v>
      </c>
    </row>
    <row r="850" spans="1:26" x14ac:dyDescent="0.45">
      <c r="A850" t="s">
        <v>170</v>
      </c>
      <c r="B850" t="s">
        <v>1077</v>
      </c>
      <c r="L850" s="3" t="s">
        <v>31</v>
      </c>
      <c r="M850" s="3" t="s">
        <v>1617</v>
      </c>
      <c r="V850" s="6">
        <f t="shared" ca="1" si="14"/>
        <v>43007</v>
      </c>
      <c r="W850" s="6">
        <v>73050</v>
      </c>
      <c r="X850" t="s">
        <v>219</v>
      </c>
      <c r="Y850" s="6">
        <v>36161</v>
      </c>
      <c r="Z850" s="6">
        <v>73050</v>
      </c>
    </row>
    <row r="851" spans="1:26" x14ac:dyDescent="0.45">
      <c r="A851" t="s">
        <v>170</v>
      </c>
      <c r="B851" t="s">
        <v>1078</v>
      </c>
      <c r="L851" s="3" t="s">
        <v>31</v>
      </c>
      <c r="M851" s="3" t="s">
        <v>1618</v>
      </c>
      <c r="V851" s="6">
        <f t="shared" ca="1" si="14"/>
        <v>43007</v>
      </c>
      <c r="W851" s="6">
        <v>73050</v>
      </c>
      <c r="X851" t="s">
        <v>219</v>
      </c>
      <c r="Y851" s="6">
        <v>36161</v>
      </c>
      <c r="Z851" s="6">
        <v>73050</v>
      </c>
    </row>
    <row r="852" spans="1:26" x14ac:dyDescent="0.45">
      <c r="A852" t="s">
        <v>170</v>
      </c>
      <c r="B852" t="s">
        <v>1079</v>
      </c>
      <c r="L852" s="3" t="s">
        <v>31</v>
      </c>
      <c r="M852" s="3" t="s">
        <v>1619</v>
      </c>
      <c r="V852" s="6">
        <f t="shared" ca="1" si="14"/>
        <v>43007</v>
      </c>
      <c r="W852" s="6">
        <v>73050</v>
      </c>
      <c r="X852" t="s">
        <v>219</v>
      </c>
      <c r="Y852" s="6">
        <v>36161</v>
      </c>
      <c r="Z852" s="6">
        <v>73050</v>
      </c>
    </row>
    <row r="853" spans="1:26" x14ac:dyDescent="0.45">
      <c r="A853" t="s">
        <v>170</v>
      </c>
      <c r="B853" t="s">
        <v>1080</v>
      </c>
      <c r="L853" s="3" t="s">
        <v>31</v>
      </c>
      <c r="M853" s="3" t="s">
        <v>1620</v>
      </c>
      <c r="V853" s="6">
        <f t="shared" ca="1" si="14"/>
        <v>43007</v>
      </c>
      <c r="W853" s="6">
        <v>73050</v>
      </c>
      <c r="X853" t="s">
        <v>219</v>
      </c>
      <c r="Y853" s="6">
        <v>36161</v>
      </c>
      <c r="Z853" s="6">
        <v>73050</v>
      </c>
    </row>
    <row r="854" spans="1:26" x14ac:dyDescent="0.45">
      <c r="A854" t="s">
        <v>170</v>
      </c>
      <c r="B854" t="s">
        <v>1081</v>
      </c>
      <c r="L854" s="3" t="s">
        <v>32</v>
      </c>
      <c r="M854" s="3" t="s">
        <v>1556</v>
      </c>
      <c r="V854" s="6">
        <f t="shared" ca="1" si="14"/>
        <v>43007</v>
      </c>
      <c r="W854" s="6">
        <v>73050</v>
      </c>
      <c r="X854" t="s">
        <v>219</v>
      </c>
      <c r="Y854" s="6">
        <v>36161</v>
      </c>
      <c r="Z854" s="6">
        <v>73050</v>
      </c>
    </row>
    <row r="855" spans="1:26" x14ac:dyDescent="0.45">
      <c r="A855" t="s">
        <v>170</v>
      </c>
      <c r="B855" t="s">
        <v>1082</v>
      </c>
      <c r="L855" s="3" t="s">
        <v>32</v>
      </c>
      <c r="M855" s="3" t="s">
        <v>1557</v>
      </c>
      <c r="V855" s="6">
        <f t="shared" ca="1" si="14"/>
        <v>43007</v>
      </c>
      <c r="W855" s="6">
        <v>73050</v>
      </c>
      <c r="X855" t="s">
        <v>219</v>
      </c>
      <c r="Y855" s="6">
        <v>36161</v>
      </c>
      <c r="Z855" s="6">
        <v>73050</v>
      </c>
    </row>
    <row r="856" spans="1:26" x14ac:dyDescent="0.45">
      <c r="A856" t="s">
        <v>170</v>
      </c>
      <c r="B856" t="s">
        <v>1083</v>
      </c>
      <c r="L856" s="3" t="s">
        <v>32</v>
      </c>
      <c r="M856" s="3" t="s">
        <v>1558</v>
      </c>
      <c r="V856" s="6">
        <f t="shared" ca="1" si="14"/>
        <v>43007</v>
      </c>
      <c r="W856" s="6">
        <v>73050</v>
      </c>
      <c r="X856" t="s">
        <v>219</v>
      </c>
      <c r="Y856" s="6">
        <v>36161</v>
      </c>
      <c r="Z856" s="6">
        <v>73050</v>
      </c>
    </row>
    <row r="857" spans="1:26" x14ac:dyDescent="0.45">
      <c r="A857" t="s">
        <v>170</v>
      </c>
      <c r="B857" t="s">
        <v>1084</v>
      </c>
      <c r="L857" s="3" t="s">
        <v>32</v>
      </c>
      <c r="M857" s="3" t="s">
        <v>1559</v>
      </c>
      <c r="V857" s="6">
        <f t="shared" ca="1" si="14"/>
        <v>43007</v>
      </c>
      <c r="W857" s="6">
        <v>73050</v>
      </c>
      <c r="X857" t="s">
        <v>219</v>
      </c>
      <c r="Y857" s="6">
        <v>36161</v>
      </c>
      <c r="Z857" s="6">
        <v>73050</v>
      </c>
    </row>
    <row r="858" spans="1:26" x14ac:dyDescent="0.45">
      <c r="A858" t="s">
        <v>170</v>
      </c>
      <c r="B858" t="s">
        <v>1085</v>
      </c>
      <c r="L858" s="3" t="s">
        <v>32</v>
      </c>
      <c r="M858" s="3" t="s">
        <v>1560</v>
      </c>
      <c r="V858" s="6">
        <f t="shared" ca="1" si="14"/>
        <v>43007</v>
      </c>
      <c r="W858" s="6">
        <v>73050</v>
      </c>
      <c r="X858" t="s">
        <v>219</v>
      </c>
      <c r="Y858" s="6">
        <v>36161</v>
      </c>
      <c r="Z858" s="6">
        <v>73050</v>
      </c>
    </row>
    <row r="859" spans="1:26" x14ac:dyDescent="0.45">
      <c r="A859" t="s">
        <v>170</v>
      </c>
      <c r="B859" t="s">
        <v>1086</v>
      </c>
      <c r="L859" s="3" t="s">
        <v>32</v>
      </c>
      <c r="M859" s="3" t="s">
        <v>1562</v>
      </c>
      <c r="V859" s="6">
        <f t="shared" ca="1" si="14"/>
        <v>43007</v>
      </c>
      <c r="W859" s="6">
        <v>73050</v>
      </c>
      <c r="X859" t="s">
        <v>219</v>
      </c>
      <c r="Y859" s="6">
        <v>36161</v>
      </c>
      <c r="Z859" s="6">
        <v>73050</v>
      </c>
    </row>
    <row r="860" spans="1:26" x14ac:dyDescent="0.45">
      <c r="A860" t="s">
        <v>170</v>
      </c>
      <c r="B860" t="s">
        <v>1087</v>
      </c>
      <c r="L860" s="3" t="s">
        <v>32</v>
      </c>
      <c r="M860" s="3" t="s">
        <v>1563</v>
      </c>
      <c r="V860" s="6">
        <f t="shared" ca="1" si="14"/>
        <v>43007</v>
      </c>
      <c r="W860" s="6">
        <v>73050</v>
      </c>
      <c r="X860" t="s">
        <v>219</v>
      </c>
      <c r="Y860" s="6">
        <v>36161</v>
      </c>
      <c r="Z860" s="6">
        <v>73050</v>
      </c>
    </row>
    <row r="861" spans="1:26" x14ac:dyDescent="0.45">
      <c r="A861" t="s">
        <v>170</v>
      </c>
      <c r="B861" t="s">
        <v>1088</v>
      </c>
      <c r="L861" s="3" t="s">
        <v>32</v>
      </c>
      <c r="M861" s="3" t="s">
        <v>1564</v>
      </c>
      <c r="V861" s="6">
        <f t="shared" ca="1" si="14"/>
        <v>43007</v>
      </c>
      <c r="W861" s="6">
        <v>73050</v>
      </c>
      <c r="X861" t="s">
        <v>219</v>
      </c>
      <c r="Y861" s="6">
        <v>36161</v>
      </c>
      <c r="Z861" s="6">
        <v>73050</v>
      </c>
    </row>
    <row r="862" spans="1:26" x14ac:dyDescent="0.45">
      <c r="A862" t="s">
        <v>170</v>
      </c>
      <c r="B862" t="s">
        <v>1089</v>
      </c>
      <c r="L862" s="3" t="s">
        <v>32</v>
      </c>
      <c r="M862" s="3" t="s">
        <v>1565</v>
      </c>
      <c r="V862" s="6">
        <f t="shared" ca="1" si="14"/>
        <v>43007</v>
      </c>
      <c r="W862" s="6">
        <v>73050</v>
      </c>
      <c r="X862" t="s">
        <v>219</v>
      </c>
      <c r="Y862" s="6">
        <v>36161</v>
      </c>
      <c r="Z862" s="6">
        <v>73050</v>
      </c>
    </row>
    <row r="863" spans="1:26" x14ac:dyDescent="0.45">
      <c r="A863" t="s">
        <v>170</v>
      </c>
      <c r="B863" t="s">
        <v>1090</v>
      </c>
      <c r="L863" s="3" t="s">
        <v>32</v>
      </c>
      <c r="M863" s="3" t="s">
        <v>1566</v>
      </c>
      <c r="V863" s="6">
        <f t="shared" ca="1" si="14"/>
        <v>43007</v>
      </c>
      <c r="W863" s="6">
        <v>73050</v>
      </c>
      <c r="X863" t="s">
        <v>219</v>
      </c>
      <c r="Y863" s="6">
        <v>36161</v>
      </c>
      <c r="Z863" s="6">
        <v>73050</v>
      </c>
    </row>
    <row r="864" spans="1:26" x14ac:dyDescent="0.45">
      <c r="A864" t="s">
        <v>170</v>
      </c>
      <c r="B864" t="s">
        <v>1091</v>
      </c>
      <c r="L864" s="3" t="s">
        <v>32</v>
      </c>
      <c r="M864" s="3" t="s">
        <v>1567</v>
      </c>
      <c r="V864" s="6">
        <f t="shared" ca="1" si="14"/>
        <v>43007</v>
      </c>
      <c r="W864" s="6">
        <v>73050</v>
      </c>
      <c r="X864" t="s">
        <v>219</v>
      </c>
      <c r="Y864" s="6">
        <v>36161</v>
      </c>
      <c r="Z864" s="6">
        <v>73050</v>
      </c>
    </row>
    <row r="865" spans="1:26" x14ac:dyDescent="0.45">
      <c r="A865" t="s">
        <v>170</v>
      </c>
      <c r="B865" t="s">
        <v>1092</v>
      </c>
      <c r="L865" s="3" t="s">
        <v>32</v>
      </c>
      <c r="M865" s="3" t="s">
        <v>1568</v>
      </c>
      <c r="V865" s="6">
        <f t="shared" ca="1" si="14"/>
        <v>43007</v>
      </c>
      <c r="W865" s="6">
        <v>73050</v>
      </c>
      <c r="X865" t="s">
        <v>219</v>
      </c>
      <c r="Y865" s="6">
        <v>36161</v>
      </c>
      <c r="Z865" s="6">
        <v>73050</v>
      </c>
    </row>
    <row r="866" spans="1:26" x14ac:dyDescent="0.45">
      <c r="A866" t="s">
        <v>170</v>
      </c>
      <c r="B866" t="s">
        <v>1093</v>
      </c>
      <c r="L866" s="3" t="s">
        <v>32</v>
      </c>
      <c r="M866" s="3" t="s">
        <v>1569</v>
      </c>
      <c r="V866" s="6">
        <f t="shared" ca="1" si="14"/>
        <v>43007</v>
      </c>
      <c r="W866" s="6">
        <v>73050</v>
      </c>
      <c r="X866" t="s">
        <v>219</v>
      </c>
      <c r="Y866" s="6">
        <v>36161</v>
      </c>
      <c r="Z866" s="6">
        <v>73050</v>
      </c>
    </row>
    <row r="867" spans="1:26" x14ac:dyDescent="0.45">
      <c r="A867" t="s">
        <v>170</v>
      </c>
      <c r="B867" t="s">
        <v>1094</v>
      </c>
      <c r="L867" s="3" t="s">
        <v>32</v>
      </c>
      <c r="M867" s="3" t="s">
        <v>1570</v>
      </c>
      <c r="V867" s="6">
        <f t="shared" ca="1" si="14"/>
        <v>43007</v>
      </c>
      <c r="W867" s="6">
        <v>73050</v>
      </c>
      <c r="X867" t="s">
        <v>219</v>
      </c>
      <c r="Y867" s="6">
        <v>36161</v>
      </c>
      <c r="Z867" s="6">
        <v>73050</v>
      </c>
    </row>
    <row r="868" spans="1:26" x14ac:dyDescent="0.45">
      <c r="A868" t="s">
        <v>170</v>
      </c>
      <c r="B868" t="s">
        <v>1095</v>
      </c>
      <c r="L868" s="3" t="s">
        <v>32</v>
      </c>
      <c r="M868" s="3" t="s">
        <v>1571</v>
      </c>
      <c r="V868" s="6">
        <f t="shared" ca="1" si="14"/>
        <v>43007</v>
      </c>
      <c r="W868" s="6">
        <v>73050</v>
      </c>
      <c r="X868" t="s">
        <v>219</v>
      </c>
      <c r="Y868" s="6">
        <v>36161</v>
      </c>
      <c r="Z868" s="6">
        <v>73050</v>
      </c>
    </row>
    <row r="869" spans="1:26" x14ac:dyDescent="0.45">
      <c r="A869" t="s">
        <v>170</v>
      </c>
      <c r="B869" t="s">
        <v>1096</v>
      </c>
      <c r="L869" s="3" t="s">
        <v>32</v>
      </c>
      <c r="M869" s="3" t="s">
        <v>1572</v>
      </c>
      <c r="V869" s="6">
        <f t="shared" ca="1" si="14"/>
        <v>43007</v>
      </c>
      <c r="W869" s="6">
        <v>73050</v>
      </c>
      <c r="X869" t="s">
        <v>219</v>
      </c>
      <c r="Y869" s="6">
        <v>36161</v>
      </c>
      <c r="Z869" s="6">
        <v>73050</v>
      </c>
    </row>
    <row r="870" spans="1:26" x14ac:dyDescent="0.45">
      <c r="A870" t="s">
        <v>170</v>
      </c>
      <c r="B870" t="s">
        <v>1097</v>
      </c>
      <c r="L870" s="3" t="s">
        <v>32</v>
      </c>
      <c r="M870" s="3" t="s">
        <v>1573</v>
      </c>
      <c r="V870" s="6">
        <f t="shared" ca="1" si="14"/>
        <v>43007</v>
      </c>
      <c r="W870" s="6">
        <v>73050</v>
      </c>
      <c r="X870" t="s">
        <v>219</v>
      </c>
      <c r="Y870" s="6">
        <v>36161</v>
      </c>
      <c r="Z870" s="6">
        <v>73050</v>
      </c>
    </row>
    <row r="871" spans="1:26" x14ac:dyDescent="0.45">
      <c r="A871" t="s">
        <v>170</v>
      </c>
      <c r="B871" t="s">
        <v>1098</v>
      </c>
      <c r="L871" s="3" t="s">
        <v>32</v>
      </c>
      <c r="M871" s="3" t="s">
        <v>1670</v>
      </c>
      <c r="V871" s="6">
        <f t="shared" ca="1" si="14"/>
        <v>43007</v>
      </c>
      <c r="W871" s="6">
        <v>73050</v>
      </c>
      <c r="X871" t="s">
        <v>219</v>
      </c>
      <c r="Y871" s="6">
        <v>36161</v>
      </c>
      <c r="Z871" s="6">
        <v>73050</v>
      </c>
    </row>
    <row r="872" spans="1:26" x14ac:dyDescent="0.45">
      <c r="A872" t="s">
        <v>170</v>
      </c>
      <c r="B872" t="s">
        <v>1099</v>
      </c>
      <c r="L872" s="3" t="s">
        <v>32</v>
      </c>
      <c r="M872" s="3" t="s">
        <v>1671</v>
      </c>
      <c r="V872" s="6">
        <f t="shared" ca="1" si="14"/>
        <v>43007</v>
      </c>
      <c r="W872" s="6">
        <v>73050</v>
      </c>
      <c r="X872" t="s">
        <v>219</v>
      </c>
      <c r="Y872" s="6">
        <v>36161</v>
      </c>
      <c r="Z872" s="6">
        <v>73050</v>
      </c>
    </row>
    <row r="873" spans="1:26" x14ac:dyDescent="0.45">
      <c r="A873" t="s">
        <v>170</v>
      </c>
      <c r="B873" t="s">
        <v>1100</v>
      </c>
      <c r="L873" s="3" t="s">
        <v>32</v>
      </c>
      <c r="M873" s="3" t="s">
        <v>1672</v>
      </c>
      <c r="V873" s="6">
        <f t="shared" ca="1" si="14"/>
        <v>43007</v>
      </c>
      <c r="W873" s="6">
        <v>73050</v>
      </c>
      <c r="X873" t="s">
        <v>219</v>
      </c>
      <c r="Y873" s="6">
        <v>36161</v>
      </c>
      <c r="Z873" s="6">
        <v>73050</v>
      </c>
    </row>
    <row r="874" spans="1:26" x14ac:dyDescent="0.45">
      <c r="A874" t="s">
        <v>170</v>
      </c>
      <c r="B874" t="s">
        <v>1101</v>
      </c>
      <c r="L874" s="3" t="s">
        <v>32</v>
      </c>
      <c r="M874" s="3" t="s">
        <v>1673</v>
      </c>
      <c r="V874" s="6">
        <f t="shared" ca="1" si="14"/>
        <v>43007</v>
      </c>
      <c r="W874" s="6">
        <v>73050</v>
      </c>
      <c r="X874" t="s">
        <v>219</v>
      </c>
      <c r="Y874" s="6">
        <v>36161</v>
      </c>
      <c r="Z874" s="6">
        <v>73050</v>
      </c>
    </row>
    <row r="875" spans="1:26" x14ac:dyDescent="0.45">
      <c r="A875" t="s">
        <v>170</v>
      </c>
      <c r="B875" t="s">
        <v>1102</v>
      </c>
      <c r="L875" s="3" t="s">
        <v>32</v>
      </c>
      <c r="M875" s="3" t="s">
        <v>1674</v>
      </c>
      <c r="V875" s="6">
        <f t="shared" ca="1" si="14"/>
        <v>43007</v>
      </c>
      <c r="W875" s="6">
        <v>73050</v>
      </c>
      <c r="X875" t="s">
        <v>219</v>
      </c>
      <c r="Y875" s="6">
        <v>36161</v>
      </c>
      <c r="Z875" s="6">
        <v>73050</v>
      </c>
    </row>
    <row r="876" spans="1:26" x14ac:dyDescent="0.45">
      <c r="A876" t="s">
        <v>170</v>
      </c>
      <c r="B876" t="s">
        <v>1103</v>
      </c>
      <c r="L876" s="3" t="s">
        <v>32</v>
      </c>
      <c r="M876" s="3" t="s">
        <v>1574</v>
      </c>
      <c r="V876" s="6">
        <f t="shared" ca="1" si="14"/>
        <v>43007</v>
      </c>
      <c r="W876" s="6">
        <v>73050</v>
      </c>
      <c r="X876" t="s">
        <v>219</v>
      </c>
      <c r="Y876" s="6">
        <v>36161</v>
      </c>
      <c r="Z876" s="6">
        <v>73050</v>
      </c>
    </row>
    <row r="877" spans="1:26" x14ac:dyDescent="0.45">
      <c r="A877" t="s">
        <v>170</v>
      </c>
      <c r="B877" t="s">
        <v>1104</v>
      </c>
      <c r="L877" s="3" t="s">
        <v>32</v>
      </c>
      <c r="M877" s="3" t="s">
        <v>1575</v>
      </c>
      <c r="V877" s="6">
        <f t="shared" ca="1" si="14"/>
        <v>43007</v>
      </c>
      <c r="W877" s="6">
        <v>73050</v>
      </c>
      <c r="X877" t="s">
        <v>219</v>
      </c>
      <c r="Y877" s="6">
        <v>36161</v>
      </c>
      <c r="Z877" s="6">
        <v>73050</v>
      </c>
    </row>
    <row r="878" spans="1:26" x14ac:dyDescent="0.45">
      <c r="A878" t="s">
        <v>170</v>
      </c>
      <c r="B878" t="s">
        <v>1105</v>
      </c>
      <c r="L878" s="3" t="s">
        <v>32</v>
      </c>
      <c r="M878" s="3" t="s">
        <v>1576</v>
      </c>
      <c r="V878" s="6">
        <f t="shared" ca="1" si="14"/>
        <v>43007</v>
      </c>
      <c r="W878" s="6">
        <v>73050</v>
      </c>
      <c r="X878" t="s">
        <v>219</v>
      </c>
      <c r="Y878" s="6">
        <v>36161</v>
      </c>
      <c r="Z878" s="6">
        <v>73050</v>
      </c>
    </row>
    <row r="879" spans="1:26" x14ac:dyDescent="0.45">
      <c r="A879" t="s">
        <v>170</v>
      </c>
      <c r="B879" t="s">
        <v>1106</v>
      </c>
      <c r="L879" s="3" t="s">
        <v>32</v>
      </c>
      <c r="M879" s="3" t="s">
        <v>1577</v>
      </c>
      <c r="V879" s="6">
        <f t="shared" ca="1" si="14"/>
        <v>43007</v>
      </c>
      <c r="W879" s="6">
        <v>73050</v>
      </c>
      <c r="X879" t="s">
        <v>219</v>
      </c>
      <c r="Y879" s="6">
        <v>36161</v>
      </c>
      <c r="Z879" s="6">
        <v>73050</v>
      </c>
    </row>
    <row r="880" spans="1:26" x14ac:dyDescent="0.45">
      <c r="A880" t="s">
        <v>170</v>
      </c>
      <c r="B880" t="s">
        <v>1107</v>
      </c>
      <c r="L880" s="3" t="s">
        <v>32</v>
      </c>
      <c r="M880" s="3" t="s">
        <v>1578</v>
      </c>
      <c r="V880" s="6">
        <f t="shared" ca="1" si="14"/>
        <v>43007</v>
      </c>
      <c r="W880" s="6">
        <v>73050</v>
      </c>
      <c r="X880" t="s">
        <v>219</v>
      </c>
      <c r="Y880" s="6">
        <v>36161</v>
      </c>
      <c r="Z880" s="6">
        <v>73050</v>
      </c>
    </row>
    <row r="881" spans="1:26" x14ac:dyDescent="0.45">
      <c r="A881" t="s">
        <v>170</v>
      </c>
      <c r="B881" t="s">
        <v>1108</v>
      </c>
      <c r="L881" s="3" t="s">
        <v>32</v>
      </c>
      <c r="M881" s="3" t="s">
        <v>1579</v>
      </c>
      <c r="V881" s="6">
        <f t="shared" ca="1" si="14"/>
        <v>43007</v>
      </c>
      <c r="W881" s="6">
        <v>73050</v>
      </c>
      <c r="X881" t="s">
        <v>219</v>
      </c>
      <c r="Y881" s="6">
        <v>36161</v>
      </c>
      <c r="Z881" s="6">
        <v>73050</v>
      </c>
    </row>
    <row r="882" spans="1:26" x14ac:dyDescent="0.45">
      <c r="A882" t="s">
        <v>170</v>
      </c>
      <c r="B882" t="s">
        <v>1109</v>
      </c>
      <c r="L882" s="3" t="s">
        <v>32</v>
      </c>
      <c r="M882" s="3" t="s">
        <v>1580</v>
      </c>
      <c r="V882" s="6">
        <f t="shared" ca="1" si="14"/>
        <v>43007</v>
      </c>
      <c r="W882" s="6">
        <v>73050</v>
      </c>
      <c r="X882" t="s">
        <v>219</v>
      </c>
      <c r="Y882" s="6">
        <v>36161</v>
      </c>
      <c r="Z882" s="6">
        <v>73050</v>
      </c>
    </row>
    <row r="883" spans="1:26" x14ac:dyDescent="0.45">
      <c r="A883" t="s">
        <v>170</v>
      </c>
      <c r="B883" t="s">
        <v>1110</v>
      </c>
      <c r="L883" s="3" t="s">
        <v>32</v>
      </c>
      <c r="M883" s="3" t="s">
        <v>1581</v>
      </c>
      <c r="V883" s="6">
        <f t="shared" ca="1" si="14"/>
        <v>43007</v>
      </c>
      <c r="W883" s="6">
        <v>73050</v>
      </c>
      <c r="X883" t="s">
        <v>219</v>
      </c>
      <c r="Y883" s="6">
        <v>36161</v>
      </c>
      <c r="Z883" s="6">
        <v>73050</v>
      </c>
    </row>
    <row r="884" spans="1:26" x14ac:dyDescent="0.45">
      <c r="A884" t="s">
        <v>170</v>
      </c>
      <c r="B884" t="s">
        <v>1111</v>
      </c>
      <c r="L884" s="3" t="s">
        <v>32</v>
      </c>
      <c r="M884" s="3" t="s">
        <v>1582</v>
      </c>
      <c r="V884" s="6">
        <f t="shared" ca="1" si="14"/>
        <v>43007</v>
      </c>
      <c r="W884" s="6">
        <v>73050</v>
      </c>
      <c r="X884" t="s">
        <v>219</v>
      </c>
      <c r="Y884" s="6">
        <v>36161</v>
      </c>
      <c r="Z884" s="6">
        <v>73050</v>
      </c>
    </row>
    <row r="885" spans="1:26" x14ac:dyDescent="0.45">
      <c r="A885" t="s">
        <v>170</v>
      </c>
      <c r="B885" t="s">
        <v>1112</v>
      </c>
      <c r="L885" s="3" t="s">
        <v>32</v>
      </c>
      <c r="M885" s="3" t="s">
        <v>1583</v>
      </c>
      <c r="V885" s="6">
        <f t="shared" ca="1" si="14"/>
        <v>43007</v>
      </c>
      <c r="W885" s="6">
        <v>73050</v>
      </c>
      <c r="X885" t="s">
        <v>219</v>
      </c>
      <c r="Y885" s="6">
        <v>36161</v>
      </c>
      <c r="Z885" s="6">
        <v>73050</v>
      </c>
    </row>
    <row r="886" spans="1:26" x14ac:dyDescent="0.45">
      <c r="A886" t="s">
        <v>170</v>
      </c>
      <c r="B886" t="s">
        <v>1113</v>
      </c>
      <c r="L886" s="3" t="s">
        <v>32</v>
      </c>
      <c r="M886" s="3" t="s">
        <v>1584</v>
      </c>
      <c r="V886" s="6">
        <f t="shared" ca="1" si="14"/>
        <v>43007</v>
      </c>
      <c r="W886" s="6">
        <v>73050</v>
      </c>
      <c r="X886" t="s">
        <v>219</v>
      </c>
      <c r="Y886" s="6">
        <v>36161</v>
      </c>
      <c r="Z886" s="6">
        <v>73050</v>
      </c>
    </row>
    <row r="887" spans="1:26" x14ac:dyDescent="0.45">
      <c r="A887" t="s">
        <v>170</v>
      </c>
      <c r="B887" t="s">
        <v>1114</v>
      </c>
      <c r="L887" s="3" t="s">
        <v>32</v>
      </c>
      <c r="M887" s="3" t="s">
        <v>1585</v>
      </c>
      <c r="V887" s="6">
        <f t="shared" ca="1" si="14"/>
        <v>43007</v>
      </c>
      <c r="W887" s="6">
        <v>73050</v>
      </c>
      <c r="X887" t="s">
        <v>219</v>
      </c>
      <c r="Y887" s="6">
        <v>36161</v>
      </c>
      <c r="Z887" s="6">
        <v>73050</v>
      </c>
    </row>
    <row r="888" spans="1:26" x14ac:dyDescent="0.45">
      <c r="A888" t="s">
        <v>170</v>
      </c>
      <c r="B888" t="s">
        <v>1115</v>
      </c>
      <c r="L888" s="3" t="s">
        <v>32</v>
      </c>
      <c r="M888" s="3" t="s">
        <v>1586</v>
      </c>
      <c r="V888" s="6">
        <f t="shared" ca="1" si="14"/>
        <v>43007</v>
      </c>
      <c r="W888" s="6">
        <v>73050</v>
      </c>
      <c r="X888" t="s">
        <v>219</v>
      </c>
      <c r="Y888" s="6">
        <v>36161</v>
      </c>
      <c r="Z888" s="6">
        <v>73050</v>
      </c>
    </row>
    <row r="889" spans="1:26" x14ac:dyDescent="0.45">
      <c r="A889" t="s">
        <v>170</v>
      </c>
      <c r="B889" t="s">
        <v>1116</v>
      </c>
      <c r="L889" s="3" t="s">
        <v>32</v>
      </c>
      <c r="M889" s="3" t="s">
        <v>1587</v>
      </c>
      <c r="V889" s="6">
        <f t="shared" ca="1" si="14"/>
        <v>43007</v>
      </c>
      <c r="W889" s="6">
        <v>73050</v>
      </c>
      <c r="X889" t="s">
        <v>219</v>
      </c>
      <c r="Y889" s="6">
        <v>36161</v>
      </c>
      <c r="Z889" s="6">
        <v>73050</v>
      </c>
    </row>
    <row r="890" spans="1:26" x14ac:dyDescent="0.45">
      <c r="A890" t="s">
        <v>170</v>
      </c>
      <c r="B890" t="s">
        <v>1117</v>
      </c>
      <c r="L890" s="3" t="s">
        <v>32</v>
      </c>
      <c r="M890" s="3" t="s">
        <v>1621</v>
      </c>
      <c r="V890" s="6">
        <f t="shared" ca="1" si="14"/>
        <v>43007</v>
      </c>
      <c r="W890" s="6">
        <v>73050</v>
      </c>
      <c r="X890" t="s">
        <v>219</v>
      </c>
      <c r="Y890" s="6">
        <v>36161</v>
      </c>
      <c r="Z890" s="6">
        <v>73050</v>
      </c>
    </row>
    <row r="891" spans="1:26" x14ac:dyDescent="0.45">
      <c r="A891" t="s">
        <v>170</v>
      </c>
      <c r="B891" t="s">
        <v>1118</v>
      </c>
      <c r="L891" s="3" t="s">
        <v>32</v>
      </c>
      <c r="M891" s="3" t="s">
        <v>1622</v>
      </c>
      <c r="V891" s="6">
        <f t="shared" ca="1" si="14"/>
        <v>43007</v>
      </c>
      <c r="W891" s="6">
        <v>73050</v>
      </c>
      <c r="X891" t="s">
        <v>219</v>
      </c>
      <c r="Y891" s="6">
        <v>36161</v>
      </c>
      <c r="Z891" s="6">
        <v>73050</v>
      </c>
    </row>
    <row r="892" spans="1:26" x14ac:dyDescent="0.45">
      <c r="A892" t="s">
        <v>170</v>
      </c>
      <c r="B892" t="s">
        <v>1119</v>
      </c>
      <c r="L892" s="3" t="s">
        <v>32</v>
      </c>
      <c r="M892" s="3" t="s">
        <v>1623</v>
      </c>
      <c r="V892" s="6">
        <f t="shared" ca="1" si="14"/>
        <v>43007</v>
      </c>
      <c r="W892" s="6">
        <v>73050</v>
      </c>
      <c r="X892" t="s">
        <v>219</v>
      </c>
      <c r="Y892" s="6">
        <v>36161</v>
      </c>
      <c r="Z892" s="6">
        <v>73050</v>
      </c>
    </row>
    <row r="893" spans="1:26" x14ac:dyDescent="0.45">
      <c r="A893" t="s">
        <v>170</v>
      </c>
      <c r="B893" t="s">
        <v>1120</v>
      </c>
      <c r="L893" s="3" t="s">
        <v>32</v>
      </c>
      <c r="M893" s="3" t="s">
        <v>1624</v>
      </c>
      <c r="V893" s="6">
        <f t="shared" ca="1" si="14"/>
        <v>43007</v>
      </c>
      <c r="W893" s="6">
        <v>73050</v>
      </c>
      <c r="X893" t="s">
        <v>219</v>
      </c>
      <c r="Y893" s="6">
        <v>36161</v>
      </c>
      <c r="Z893" s="6">
        <v>73050</v>
      </c>
    </row>
    <row r="894" spans="1:26" x14ac:dyDescent="0.45">
      <c r="A894" t="s">
        <v>170</v>
      </c>
      <c r="B894" t="s">
        <v>1121</v>
      </c>
      <c r="L894" s="3" t="s">
        <v>32</v>
      </c>
      <c r="M894" s="3" t="s">
        <v>1625</v>
      </c>
      <c r="V894" s="6">
        <f t="shared" ca="1" si="14"/>
        <v>43007</v>
      </c>
      <c r="W894" s="6">
        <v>73050</v>
      </c>
      <c r="X894" t="s">
        <v>219</v>
      </c>
      <c r="Y894" s="6">
        <v>36161</v>
      </c>
      <c r="Z894" s="6">
        <v>73050</v>
      </c>
    </row>
    <row r="895" spans="1:26" x14ac:dyDescent="0.45">
      <c r="A895" t="s">
        <v>170</v>
      </c>
      <c r="B895" t="s">
        <v>1122</v>
      </c>
      <c r="L895" s="3" t="s">
        <v>32</v>
      </c>
      <c r="M895" s="3" t="s">
        <v>1588</v>
      </c>
      <c r="V895" s="6">
        <f t="shared" ca="1" si="14"/>
        <v>43007</v>
      </c>
      <c r="W895" s="6">
        <v>73050</v>
      </c>
      <c r="X895" t="s">
        <v>219</v>
      </c>
      <c r="Y895" s="6">
        <v>36161</v>
      </c>
      <c r="Z895" s="6">
        <v>73050</v>
      </c>
    </row>
    <row r="896" spans="1:26" x14ac:dyDescent="0.45">
      <c r="A896" t="s">
        <v>170</v>
      </c>
      <c r="B896" t="s">
        <v>1123</v>
      </c>
      <c r="L896" s="3" t="s">
        <v>32</v>
      </c>
      <c r="M896" s="3" t="s">
        <v>1626</v>
      </c>
      <c r="V896" s="6">
        <f t="shared" ca="1" si="14"/>
        <v>43007</v>
      </c>
      <c r="W896" s="6">
        <v>73050</v>
      </c>
      <c r="X896" t="s">
        <v>219</v>
      </c>
      <c r="Y896" s="6">
        <v>36161</v>
      </c>
      <c r="Z896" s="6">
        <v>73050</v>
      </c>
    </row>
    <row r="897" spans="1:26" x14ac:dyDescent="0.45">
      <c r="A897" t="s">
        <v>170</v>
      </c>
      <c r="B897" t="s">
        <v>1124</v>
      </c>
      <c r="L897" s="3" t="s">
        <v>32</v>
      </c>
      <c r="M897" s="3" t="s">
        <v>1627</v>
      </c>
      <c r="V897" s="6">
        <f t="shared" ca="1" si="14"/>
        <v>43007</v>
      </c>
      <c r="W897" s="6">
        <v>73050</v>
      </c>
      <c r="X897" t="s">
        <v>219</v>
      </c>
      <c r="Y897" s="6">
        <v>36161</v>
      </c>
      <c r="Z897" s="6">
        <v>73050</v>
      </c>
    </row>
    <row r="898" spans="1:26" x14ac:dyDescent="0.45">
      <c r="A898" t="s">
        <v>170</v>
      </c>
      <c r="B898" t="s">
        <v>1125</v>
      </c>
      <c r="L898" s="3" t="s">
        <v>32</v>
      </c>
      <c r="M898" s="3" t="s">
        <v>1628</v>
      </c>
      <c r="V898" s="6">
        <f t="shared" ca="1" si="14"/>
        <v>43007</v>
      </c>
      <c r="W898" s="6">
        <v>73050</v>
      </c>
      <c r="X898" t="s">
        <v>219</v>
      </c>
      <c r="Y898" s="6">
        <v>36161</v>
      </c>
      <c r="Z898" s="6">
        <v>73050</v>
      </c>
    </row>
    <row r="899" spans="1:26" x14ac:dyDescent="0.45">
      <c r="A899" t="s">
        <v>170</v>
      </c>
      <c r="B899" t="s">
        <v>1126</v>
      </c>
      <c r="L899" s="3" t="s">
        <v>32</v>
      </c>
      <c r="M899" s="3" t="s">
        <v>1629</v>
      </c>
      <c r="V899" s="6">
        <f t="shared" ca="1" si="14"/>
        <v>43007</v>
      </c>
      <c r="W899" s="6">
        <v>73050</v>
      </c>
      <c r="X899" t="s">
        <v>219</v>
      </c>
      <c r="Y899" s="6">
        <v>36161</v>
      </c>
      <c r="Z899" s="6">
        <v>73050</v>
      </c>
    </row>
    <row r="900" spans="1:26" x14ac:dyDescent="0.45">
      <c r="A900" t="s">
        <v>170</v>
      </c>
      <c r="B900" t="s">
        <v>1127</v>
      </c>
      <c r="L900" s="3" t="s">
        <v>32</v>
      </c>
      <c r="M900" s="3" t="s">
        <v>1630</v>
      </c>
      <c r="V900" s="6">
        <f t="shared" ca="1" si="14"/>
        <v>43007</v>
      </c>
      <c r="W900" s="6">
        <v>73050</v>
      </c>
      <c r="X900" t="s">
        <v>219</v>
      </c>
      <c r="Y900" s="6">
        <v>36161</v>
      </c>
      <c r="Z900" s="6">
        <v>73050</v>
      </c>
    </row>
    <row r="901" spans="1:26" x14ac:dyDescent="0.45">
      <c r="A901" t="s">
        <v>170</v>
      </c>
      <c r="B901" t="s">
        <v>1128</v>
      </c>
      <c r="L901" s="3" t="s">
        <v>32</v>
      </c>
      <c r="M901" s="3" t="s">
        <v>1631</v>
      </c>
      <c r="V901" s="6">
        <f t="shared" ref="V901:V964" ca="1" si="15">TODAY()</f>
        <v>43007</v>
      </c>
      <c r="W901" s="6">
        <v>73050</v>
      </c>
      <c r="X901" t="s">
        <v>219</v>
      </c>
      <c r="Y901" s="6">
        <v>36161</v>
      </c>
      <c r="Z901" s="6">
        <v>73050</v>
      </c>
    </row>
    <row r="902" spans="1:26" x14ac:dyDescent="0.45">
      <c r="A902" t="s">
        <v>170</v>
      </c>
      <c r="B902" t="s">
        <v>1129</v>
      </c>
      <c r="L902" s="3" t="s">
        <v>32</v>
      </c>
      <c r="M902" s="3" t="s">
        <v>1632</v>
      </c>
      <c r="V902" s="6">
        <f t="shared" ca="1" si="15"/>
        <v>43007</v>
      </c>
      <c r="W902" s="6">
        <v>73050</v>
      </c>
      <c r="X902" t="s">
        <v>219</v>
      </c>
      <c r="Y902" s="6">
        <v>36161</v>
      </c>
      <c r="Z902" s="6">
        <v>73050</v>
      </c>
    </row>
    <row r="903" spans="1:26" x14ac:dyDescent="0.45">
      <c r="A903" t="s">
        <v>170</v>
      </c>
      <c r="B903" t="s">
        <v>1130</v>
      </c>
      <c r="L903" s="3" t="s">
        <v>32</v>
      </c>
      <c r="M903" s="3" t="s">
        <v>1633</v>
      </c>
      <c r="V903" s="6">
        <f t="shared" ca="1" si="15"/>
        <v>43007</v>
      </c>
      <c r="W903" s="6">
        <v>73050</v>
      </c>
      <c r="X903" t="s">
        <v>219</v>
      </c>
      <c r="Y903" s="6">
        <v>36161</v>
      </c>
      <c r="Z903" s="6">
        <v>73050</v>
      </c>
    </row>
    <row r="904" spans="1:26" x14ac:dyDescent="0.45">
      <c r="A904" t="s">
        <v>170</v>
      </c>
      <c r="B904" t="s">
        <v>1131</v>
      </c>
      <c r="L904" s="3" t="s">
        <v>32</v>
      </c>
      <c r="M904" s="3" t="s">
        <v>1634</v>
      </c>
      <c r="V904" s="6">
        <f t="shared" ca="1" si="15"/>
        <v>43007</v>
      </c>
      <c r="W904" s="6">
        <v>73050</v>
      </c>
      <c r="X904" t="s">
        <v>219</v>
      </c>
      <c r="Y904" s="6">
        <v>36161</v>
      </c>
      <c r="Z904" s="6">
        <v>73050</v>
      </c>
    </row>
    <row r="905" spans="1:26" x14ac:dyDescent="0.45">
      <c r="A905" t="s">
        <v>170</v>
      </c>
      <c r="B905" t="s">
        <v>1132</v>
      </c>
      <c r="L905" s="3" t="s">
        <v>32</v>
      </c>
      <c r="M905" s="3" t="s">
        <v>1635</v>
      </c>
      <c r="V905" s="6">
        <f t="shared" ca="1" si="15"/>
        <v>43007</v>
      </c>
      <c r="W905" s="6">
        <v>73050</v>
      </c>
      <c r="X905" t="s">
        <v>219</v>
      </c>
      <c r="Y905" s="6">
        <v>36161</v>
      </c>
      <c r="Z905" s="6">
        <v>73050</v>
      </c>
    </row>
    <row r="906" spans="1:26" x14ac:dyDescent="0.45">
      <c r="A906" t="s">
        <v>170</v>
      </c>
      <c r="B906" t="s">
        <v>1133</v>
      </c>
      <c r="L906" s="3" t="s">
        <v>32</v>
      </c>
      <c r="M906" s="3" t="s">
        <v>1589</v>
      </c>
      <c r="V906" s="6">
        <f t="shared" ca="1" si="15"/>
        <v>43007</v>
      </c>
      <c r="W906" s="6">
        <v>73050</v>
      </c>
      <c r="X906" t="s">
        <v>219</v>
      </c>
      <c r="Y906" s="6">
        <v>36161</v>
      </c>
      <c r="Z906" s="6">
        <v>73050</v>
      </c>
    </row>
    <row r="907" spans="1:26" x14ac:dyDescent="0.45">
      <c r="A907" t="s">
        <v>170</v>
      </c>
      <c r="B907" t="s">
        <v>1134</v>
      </c>
      <c r="L907" s="3" t="s">
        <v>32</v>
      </c>
      <c r="M907" s="3" t="s">
        <v>1636</v>
      </c>
      <c r="V907" s="6">
        <f t="shared" ca="1" si="15"/>
        <v>43007</v>
      </c>
      <c r="W907" s="6">
        <v>73050</v>
      </c>
      <c r="X907" t="s">
        <v>219</v>
      </c>
      <c r="Y907" s="6">
        <v>36161</v>
      </c>
      <c r="Z907" s="6">
        <v>73050</v>
      </c>
    </row>
    <row r="908" spans="1:26" x14ac:dyDescent="0.45">
      <c r="A908" t="s">
        <v>170</v>
      </c>
      <c r="B908" t="s">
        <v>1135</v>
      </c>
      <c r="L908" s="3" t="s">
        <v>32</v>
      </c>
      <c r="M908" s="3" t="s">
        <v>1637</v>
      </c>
      <c r="V908" s="6">
        <f t="shared" ca="1" si="15"/>
        <v>43007</v>
      </c>
      <c r="W908" s="6">
        <v>73050</v>
      </c>
      <c r="X908" t="s">
        <v>219</v>
      </c>
      <c r="Y908" s="6">
        <v>36161</v>
      </c>
      <c r="Z908" s="6">
        <v>73050</v>
      </c>
    </row>
    <row r="909" spans="1:26" x14ac:dyDescent="0.45">
      <c r="A909" t="s">
        <v>170</v>
      </c>
      <c r="B909" t="s">
        <v>1136</v>
      </c>
      <c r="L909" s="3" t="s">
        <v>32</v>
      </c>
      <c r="M909" s="3" t="s">
        <v>1638</v>
      </c>
      <c r="V909" s="6">
        <f t="shared" ca="1" si="15"/>
        <v>43007</v>
      </c>
      <c r="W909" s="6">
        <v>73050</v>
      </c>
      <c r="X909" t="s">
        <v>219</v>
      </c>
      <c r="Y909" s="6">
        <v>36161</v>
      </c>
      <c r="Z909" s="6">
        <v>73050</v>
      </c>
    </row>
    <row r="910" spans="1:26" x14ac:dyDescent="0.45">
      <c r="A910" t="s">
        <v>170</v>
      </c>
      <c r="B910" t="s">
        <v>1137</v>
      </c>
      <c r="L910" s="3" t="s">
        <v>32</v>
      </c>
      <c r="M910" s="3" t="s">
        <v>1639</v>
      </c>
      <c r="V910" s="6">
        <f t="shared" ca="1" si="15"/>
        <v>43007</v>
      </c>
      <c r="W910" s="6">
        <v>73050</v>
      </c>
      <c r="X910" t="s">
        <v>219</v>
      </c>
      <c r="Y910" s="6">
        <v>36161</v>
      </c>
      <c r="Z910" s="6">
        <v>73050</v>
      </c>
    </row>
    <row r="911" spans="1:26" x14ac:dyDescent="0.45">
      <c r="A911" t="s">
        <v>170</v>
      </c>
      <c r="B911" t="s">
        <v>1138</v>
      </c>
      <c r="L911" s="3" t="s">
        <v>32</v>
      </c>
      <c r="M911" s="3" t="s">
        <v>1590</v>
      </c>
      <c r="V911" s="6">
        <f t="shared" ca="1" si="15"/>
        <v>43007</v>
      </c>
      <c r="W911" s="6">
        <v>73050</v>
      </c>
      <c r="X911" t="s">
        <v>219</v>
      </c>
      <c r="Y911" s="6">
        <v>36161</v>
      </c>
      <c r="Z911" s="6">
        <v>73050</v>
      </c>
    </row>
    <row r="912" spans="1:26" x14ac:dyDescent="0.45">
      <c r="A912" t="s">
        <v>170</v>
      </c>
      <c r="B912" t="s">
        <v>1139</v>
      </c>
      <c r="L912" s="3" t="s">
        <v>32</v>
      </c>
      <c r="M912" s="3" t="s">
        <v>1591</v>
      </c>
      <c r="V912" s="6">
        <f t="shared" ca="1" si="15"/>
        <v>43007</v>
      </c>
      <c r="W912" s="6">
        <v>73050</v>
      </c>
      <c r="X912" t="s">
        <v>219</v>
      </c>
      <c r="Y912" s="6">
        <v>36161</v>
      </c>
      <c r="Z912" s="6">
        <v>73050</v>
      </c>
    </row>
    <row r="913" spans="1:26" x14ac:dyDescent="0.45">
      <c r="A913" t="s">
        <v>170</v>
      </c>
      <c r="B913" t="s">
        <v>1140</v>
      </c>
      <c r="L913" s="3" t="s">
        <v>32</v>
      </c>
      <c r="M913" s="3" t="s">
        <v>1592</v>
      </c>
      <c r="V913" s="6">
        <f t="shared" ca="1" si="15"/>
        <v>43007</v>
      </c>
      <c r="W913" s="6">
        <v>73050</v>
      </c>
      <c r="X913" t="s">
        <v>219</v>
      </c>
      <c r="Y913" s="6">
        <v>36161</v>
      </c>
      <c r="Z913" s="6">
        <v>73050</v>
      </c>
    </row>
    <row r="914" spans="1:26" x14ac:dyDescent="0.45">
      <c r="A914" t="s">
        <v>170</v>
      </c>
      <c r="B914" t="s">
        <v>1141</v>
      </c>
      <c r="L914" s="3" t="s">
        <v>32</v>
      </c>
      <c r="M914" s="3" t="s">
        <v>1593</v>
      </c>
      <c r="V914" s="6">
        <f t="shared" ca="1" si="15"/>
        <v>43007</v>
      </c>
      <c r="W914" s="6">
        <v>73050</v>
      </c>
      <c r="X914" t="s">
        <v>219</v>
      </c>
      <c r="Y914" s="6">
        <v>36161</v>
      </c>
      <c r="Z914" s="6">
        <v>73050</v>
      </c>
    </row>
    <row r="915" spans="1:26" x14ac:dyDescent="0.45">
      <c r="A915" t="s">
        <v>170</v>
      </c>
      <c r="B915" t="s">
        <v>1142</v>
      </c>
      <c r="L915" s="3" t="s">
        <v>32</v>
      </c>
      <c r="M915" s="3" t="s">
        <v>1594</v>
      </c>
      <c r="V915" s="6">
        <f t="shared" ca="1" si="15"/>
        <v>43007</v>
      </c>
      <c r="W915" s="6">
        <v>73050</v>
      </c>
      <c r="X915" t="s">
        <v>219</v>
      </c>
      <c r="Y915" s="6">
        <v>36161</v>
      </c>
      <c r="Z915" s="6">
        <v>73050</v>
      </c>
    </row>
    <row r="916" spans="1:26" x14ac:dyDescent="0.45">
      <c r="A916" t="s">
        <v>170</v>
      </c>
      <c r="B916" t="s">
        <v>1143</v>
      </c>
      <c r="L916" s="3" t="s">
        <v>32</v>
      </c>
      <c r="M916" s="3" t="s">
        <v>1640</v>
      </c>
      <c r="V916" s="6">
        <f t="shared" ca="1" si="15"/>
        <v>43007</v>
      </c>
      <c r="W916" s="6">
        <v>73050</v>
      </c>
      <c r="X916" t="s">
        <v>219</v>
      </c>
      <c r="Y916" s="6">
        <v>36161</v>
      </c>
      <c r="Z916" s="6">
        <v>73050</v>
      </c>
    </row>
    <row r="917" spans="1:26" x14ac:dyDescent="0.45">
      <c r="A917" t="s">
        <v>170</v>
      </c>
      <c r="B917" t="s">
        <v>1144</v>
      </c>
      <c r="L917" s="3" t="s">
        <v>32</v>
      </c>
      <c r="M917" s="3" t="s">
        <v>1595</v>
      </c>
      <c r="V917" s="6">
        <f t="shared" ca="1" si="15"/>
        <v>43007</v>
      </c>
      <c r="W917" s="6">
        <v>73050</v>
      </c>
      <c r="X917" t="s">
        <v>219</v>
      </c>
      <c r="Y917" s="6">
        <v>36161</v>
      </c>
      <c r="Z917" s="6">
        <v>73050</v>
      </c>
    </row>
    <row r="918" spans="1:26" x14ac:dyDescent="0.45">
      <c r="A918" t="s">
        <v>170</v>
      </c>
      <c r="B918" t="s">
        <v>1145</v>
      </c>
      <c r="L918" s="3" t="s">
        <v>32</v>
      </c>
      <c r="M918" s="3" t="s">
        <v>1641</v>
      </c>
      <c r="V918" s="6">
        <f t="shared" ca="1" si="15"/>
        <v>43007</v>
      </c>
      <c r="W918" s="6">
        <v>73050</v>
      </c>
      <c r="X918" t="s">
        <v>219</v>
      </c>
      <c r="Y918" s="6">
        <v>36161</v>
      </c>
      <c r="Z918" s="6">
        <v>73050</v>
      </c>
    </row>
    <row r="919" spans="1:26" x14ac:dyDescent="0.45">
      <c r="A919" t="s">
        <v>170</v>
      </c>
      <c r="B919" t="s">
        <v>1146</v>
      </c>
      <c r="L919" s="3" t="s">
        <v>32</v>
      </c>
      <c r="M919" s="3" t="s">
        <v>1642</v>
      </c>
      <c r="V919" s="6">
        <f t="shared" ca="1" si="15"/>
        <v>43007</v>
      </c>
      <c r="W919" s="6">
        <v>73050</v>
      </c>
      <c r="X919" t="s">
        <v>219</v>
      </c>
      <c r="Y919" s="6">
        <v>36161</v>
      </c>
      <c r="Z919" s="6">
        <v>73050</v>
      </c>
    </row>
    <row r="920" spans="1:26" x14ac:dyDescent="0.45">
      <c r="A920" t="s">
        <v>170</v>
      </c>
      <c r="B920" t="s">
        <v>1147</v>
      </c>
      <c r="L920" s="3" t="s">
        <v>32</v>
      </c>
      <c r="M920" s="3" t="s">
        <v>1643</v>
      </c>
      <c r="V920" s="6">
        <f t="shared" ca="1" si="15"/>
        <v>43007</v>
      </c>
      <c r="W920" s="6">
        <v>73050</v>
      </c>
      <c r="X920" t="s">
        <v>219</v>
      </c>
      <c r="Y920" s="6">
        <v>36161</v>
      </c>
      <c r="Z920" s="6">
        <v>73050</v>
      </c>
    </row>
    <row r="921" spans="1:26" x14ac:dyDescent="0.45">
      <c r="A921" t="s">
        <v>170</v>
      </c>
      <c r="B921" t="s">
        <v>1148</v>
      </c>
      <c r="L921" s="3" t="s">
        <v>32</v>
      </c>
      <c r="M921" s="3" t="s">
        <v>1644</v>
      </c>
      <c r="V921" s="6">
        <f t="shared" ca="1" si="15"/>
        <v>43007</v>
      </c>
      <c r="W921" s="6">
        <v>73050</v>
      </c>
      <c r="X921" t="s">
        <v>219</v>
      </c>
      <c r="Y921" s="6">
        <v>36161</v>
      </c>
      <c r="Z921" s="6">
        <v>73050</v>
      </c>
    </row>
    <row r="922" spans="1:26" x14ac:dyDescent="0.45">
      <c r="A922" t="s">
        <v>170</v>
      </c>
      <c r="B922" t="s">
        <v>1149</v>
      </c>
      <c r="L922" s="3" t="s">
        <v>32</v>
      </c>
      <c r="M922" s="3" t="s">
        <v>1645</v>
      </c>
      <c r="V922" s="6">
        <f t="shared" ca="1" si="15"/>
        <v>43007</v>
      </c>
      <c r="W922" s="6">
        <v>73050</v>
      </c>
      <c r="X922" t="s">
        <v>219</v>
      </c>
      <c r="Y922" s="6">
        <v>36161</v>
      </c>
      <c r="Z922" s="6">
        <v>73050</v>
      </c>
    </row>
    <row r="923" spans="1:26" x14ac:dyDescent="0.45">
      <c r="A923" t="s">
        <v>170</v>
      </c>
      <c r="B923" t="s">
        <v>1150</v>
      </c>
      <c r="L923" s="3" t="s">
        <v>32</v>
      </c>
      <c r="M923" s="3" t="s">
        <v>1646</v>
      </c>
      <c r="V923" s="6">
        <f t="shared" ca="1" si="15"/>
        <v>43007</v>
      </c>
      <c r="W923" s="6">
        <v>73050</v>
      </c>
      <c r="X923" t="s">
        <v>219</v>
      </c>
      <c r="Y923" s="6">
        <v>36161</v>
      </c>
      <c r="Z923" s="6">
        <v>73050</v>
      </c>
    </row>
    <row r="924" spans="1:26" x14ac:dyDescent="0.45">
      <c r="A924" t="s">
        <v>170</v>
      </c>
      <c r="B924" t="s">
        <v>1151</v>
      </c>
      <c r="L924" s="3" t="s">
        <v>32</v>
      </c>
      <c r="M924" s="3" t="s">
        <v>1647</v>
      </c>
      <c r="V924" s="6">
        <f t="shared" ca="1" si="15"/>
        <v>43007</v>
      </c>
      <c r="W924" s="6">
        <v>73050</v>
      </c>
      <c r="X924" t="s">
        <v>219</v>
      </c>
      <c r="Y924" s="6">
        <v>36161</v>
      </c>
      <c r="Z924" s="6">
        <v>73050</v>
      </c>
    </row>
    <row r="925" spans="1:26" x14ac:dyDescent="0.45">
      <c r="A925" t="s">
        <v>170</v>
      </c>
      <c r="B925" t="s">
        <v>1152</v>
      </c>
      <c r="L925" s="3" t="s">
        <v>32</v>
      </c>
      <c r="M925" s="3" t="s">
        <v>1648</v>
      </c>
      <c r="V925" s="6">
        <f t="shared" ca="1" si="15"/>
        <v>43007</v>
      </c>
      <c r="W925" s="6">
        <v>73050</v>
      </c>
      <c r="X925" t="s">
        <v>219</v>
      </c>
      <c r="Y925" s="6">
        <v>36161</v>
      </c>
      <c r="Z925" s="6">
        <v>73050</v>
      </c>
    </row>
    <row r="926" spans="1:26" x14ac:dyDescent="0.45">
      <c r="A926" t="s">
        <v>170</v>
      </c>
      <c r="B926" t="s">
        <v>1153</v>
      </c>
      <c r="L926" s="3" t="s">
        <v>32</v>
      </c>
      <c r="M926" s="3" t="s">
        <v>1649</v>
      </c>
      <c r="V926" s="6">
        <f t="shared" ca="1" si="15"/>
        <v>43007</v>
      </c>
      <c r="W926" s="6">
        <v>73050</v>
      </c>
      <c r="X926" t="s">
        <v>219</v>
      </c>
      <c r="Y926" s="6">
        <v>36161</v>
      </c>
      <c r="Z926" s="6">
        <v>73050</v>
      </c>
    </row>
    <row r="927" spans="1:26" x14ac:dyDescent="0.45">
      <c r="A927" t="s">
        <v>170</v>
      </c>
      <c r="B927" t="s">
        <v>1154</v>
      </c>
      <c r="L927" s="3" t="s">
        <v>32</v>
      </c>
      <c r="M927" s="3" t="s">
        <v>1650</v>
      </c>
      <c r="V927" s="6">
        <f t="shared" ca="1" si="15"/>
        <v>43007</v>
      </c>
      <c r="W927" s="6">
        <v>73050</v>
      </c>
      <c r="X927" t="s">
        <v>219</v>
      </c>
      <c r="Y927" s="6">
        <v>36161</v>
      </c>
      <c r="Z927" s="6">
        <v>73050</v>
      </c>
    </row>
    <row r="928" spans="1:26" x14ac:dyDescent="0.45">
      <c r="A928" t="s">
        <v>170</v>
      </c>
      <c r="B928" t="s">
        <v>1155</v>
      </c>
      <c r="L928" s="3" t="s">
        <v>32</v>
      </c>
      <c r="M928" s="3" t="s">
        <v>1596</v>
      </c>
      <c r="V928" s="6">
        <f t="shared" ca="1" si="15"/>
        <v>43007</v>
      </c>
      <c r="W928" s="6">
        <v>73050</v>
      </c>
      <c r="X928" t="s">
        <v>219</v>
      </c>
      <c r="Y928" s="6">
        <v>36161</v>
      </c>
      <c r="Z928" s="6">
        <v>73050</v>
      </c>
    </row>
    <row r="929" spans="1:26" x14ac:dyDescent="0.45">
      <c r="A929" t="s">
        <v>170</v>
      </c>
      <c r="B929" t="s">
        <v>1156</v>
      </c>
      <c r="L929" s="3" t="s">
        <v>32</v>
      </c>
      <c r="M929" s="3" t="s">
        <v>1651</v>
      </c>
      <c r="V929" s="6">
        <f t="shared" ca="1" si="15"/>
        <v>43007</v>
      </c>
      <c r="W929" s="6">
        <v>73050</v>
      </c>
      <c r="X929" t="s">
        <v>219</v>
      </c>
      <c r="Y929" s="6">
        <v>36161</v>
      </c>
      <c r="Z929" s="6">
        <v>73050</v>
      </c>
    </row>
    <row r="930" spans="1:26" x14ac:dyDescent="0.45">
      <c r="A930" t="s">
        <v>170</v>
      </c>
      <c r="B930" t="s">
        <v>1157</v>
      </c>
      <c r="L930" s="3" t="s">
        <v>32</v>
      </c>
      <c r="M930" s="3" t="s">
        <v>1652</v>
      </c>
      <c r="V930" s="6">
        <f t="shared" ca="1" si="15"/>
        <v>43007</v>
      </c>
      <c r="W930" s="6">
        <v>73050</v>
      </c>
      <c r="X930" t="s">
        <v>219</v>
      </c>
      <c r="Y930" s="6">
        <v>36161</v>
      </c>
      <c r="Z930" s="6">
        <v>73050</v>
      </c>
    </row>
    <row r="931" spans="1:26" x14ac:dyDescent="0.45">
      <c r="A931" t="s">
        <v>170</v>
      </c>
      <c r="B931" t="s">
        <v>1158</v>
      </c>
      <c r="L931" s="3" t="s">
        <v>32</v>
      </c>
      <c r="M931" s="3" t="s">
        <v>1653</v>
      </c>
      <c r="V931" s="6">
        <f t="shared" ca="1" si="15"/>
        <v>43007</v>
      </c>
      <c r="W931" s="6">
        <v>73050</v>
      </c>
      <c r="X931" t="s">
        <v>219</v>
      </c>
      <c r="Y931" s="6">
        <v>36161</v>
      </c>
      <c r="Z931" s="6">
        <v>73050</v>
      </c>
    </row>
    <row r="932" spans="1:26" x14ac:dyDescent="0.45">
      <c r="A932" t="s">
        <v>170</v>
      </c>
      <c r="B932" t="s">
        <v>1159</v>
      </c>
      <c r="L932" s="3" t="s">
        <v>32</v>
      </c>
      <c r="M932" s="3" t="s">
        <v>1654</v>
      </c>
      <c r="V932" s="6">
        <f t="shared" ca="1" si="15"/>
        <v>43007</v>
      </c>
      <c r="W932" s="6">
        <v>73050</v>
      </c>
      <c r="X932" t="s">
        <v>219</v>
      </c>
      <c r="Y932" s="6">
        <v>36161</v>
      </c>
      <c r="Z932" s="6">
        <v>73050</v>
      </c>
    </row>
    <row r="933" spans="1:26" x14ac:dyDescent="0.45">
      <c r="A933" t="s">
        <v>170</v>
      </c>
      <c r="B933" t="s">
        <v>1160</v>
      </c>
      <c r="L933" s="3" t="s">
        <v>32</v>
      </c>
      <c r="M933" s="3" t="s">
        <v>1655</v>
      </c>
      <c r="V933" s="6">
        <f t="shared" ca="1" si="15"/>
        <v>43007</v>
      </c>
      <c r="W933" s="6">
        <v>73050</v>
      </c>
      <c r="X933" t="s">
        <v>219</v>
      </c>
      <c r="Y933" s="6">
        <v>36161</v>
      </c>
      <c r="Z933" s="6">
        <v>73050</v>
      </c>
    </row>
    <row r="934" spans="1:26" x14ac:dyDescent="0.45">
      <c r="A934" t="s">
        <v>170</v>
      </c>
      <c r="B934" t="s">
        <v>1161</v>
      </c>
      <c r="L934" s="3" t="s">
        <v>32</v>
      </c>
      <c r="M934" s="3" t="s">
        <v>1656</v>
      </c>
      <c r="V934" s="6">
        <f t="shared" ca="1" si="15"/>
        <v>43007</v>
      </c>
      <c r="W934" s="6">
        <v>73050</v>
      </c>
      <c r="X934" t="s">
        <v>219</v>
      </c>
      <c r="Y934" s="6">
        <v>36161</v>
      </c>
      <c r="Z934" s="6">
        <v>73050</v>
      </c>
    </row>
    <row r="935" spans="1:26" x14ac:dyDescent="0.45">
      <c r="A935" t="s">
        <v>170</v>
      </c>
      <c r="B935" t="s">
        <v>1162</v>
      </c>
      <c r="L935" s="3" t="s">
        <v>32</v>
      </c>
      <c r="M935" s="3" t="s">
        <v>1658</v>
      </c>
      <c r="V935" s="6">
        <f t="shared" ca="1" si="15"/>
        <v>43007</v>
      </c>
      <c r="W935" s="6">
        <v>73050</v>
      </c>
      <c r="X935" t="s">
        <v>219</v>
      </c>
      <c r="Y935" s="6">
        <v>36161</v>
      </c>
      <c r="Z935" s="6">
        <v>73050</v>
      </c>
    </row>
    <row r="936" spans="1:26" x14ac:dyDescent="0.45">
      <c r="A936" t="s">
        <v>170</v>
      </c>
      <c r="B936" t="s">
        <v>1163</v>
      </c>
      <c r="L936" s="3" t="s">
        <v>32</v>
      </c>
      <c r="M936" s="3" t="s">
        <v>1659</v>
      </c>
      <c r="V936" s="6">
        <f t="shared" ca="1" si="15"/>
        <v>43007</v>
      </c>
      <c r="W936" s="6">
        <v>73050</v>
      </c>
      <c r="X936" t="s">
        <v>219</v>
      </c>
      <c r="Y936" s="6">
        <v>36161</v>
      </c>
      <c r="Z936" s="6">
        <v>73050</v>
      </c>
    </row>
    <row r="937" spans="1:26" x14ac:dyDescent="0.45">
      <c r="A937" t="s">
        <v>170</v>
      </c>
      <c r="B937" t="s">
        <v>1164</v>
      </c>
      <c r="L937" s="3" t="s">
        <v>32</v>
      </c>
      <c r="M937" s="3" t="s">
        <v>1660</v>
      </c>
      <c r="V937" s="6">
        <f t="shared" ca="1" si="15"/>
        <v>43007</v>
      </c>
      <c r="W937" s="6">
        <v>73050</v>
      </c>
      <c r="X937" t="s">
        <v>219</v>
      </c>
      <c r="Y937" s="6">
        <v>36161</v>
      </c>
      <c r="Z937" s="6">
        <v>73050</v>
      </c>
    </row>
    <row r="938" spans="1:26" x14ac:dyDescent="0.45">
      <c r="A938" t="s">
        <v>170</v>
      </c>
      <c r="B938" t="s">
        <v>1165</v>
      </c>
      <c r="L938" s="3" t="s">
        <v>32</v>
      </c>
      <c r="M938" s="3" t="s">
        <v>1597</v>
      </c>
      <c r="V938" s="6">
        <f t="shared" ca="1" si="15"/>
        <v>43007</v>
      </c>
      <c r="W938" s="6">
        <v>73050</v>
      </c>
      <c r="X938" t="s">
        <v>219</v>
      </c>
      <c r="Y938" s="6">
        <v>36161</v>
      </c>
      <c r="Z938" s="6">
        <v>73050</v>
      </c>
    </row>
    <row r="939" spans="1:26" x14ac:dyDescent="0.45">
      <c r="A939" t="s">
        <v>170</v>
      </c>
      <c r="B939" t="s">
        <v>1166</v>
      </c>
      <c r="L939" s="3" t="s">
        <v>32</v>
      </c>
      <c r="M939" s="3" t="s">
        <v>1661</v>
      </c>
      <c r="V939" s="6">
        <f t="shared" ca="1" si="15"/>
        <v>43007</v>
      </c>
      <c r="W939" s="6">
        <v>73050</v>
      </c>
      <c r="X939" t="s">
        <v>219</v>
      </c>
      <c r="Y939" s="6">
        <v>36161</v>
      </c>
      <c r="Z939" s="6">
        <v>73050</v>
      </c>
    </row>
    <row r="940" spans="1:26" x14ac:dyDescent="0.45">
      <c r="A940" t="s">
        <v>170</v>
      </c>
      <c r="B940" t="s">
        <v>1167</v>
      </c>
      <c r="L940" s="3" t="s">
        <v>32</v>
      </c>
      <c r="M940" s="3" t="s">
        <v>1662</v>
      </c>
      <c r="V940" s="6">
        <f t="shared" ca="1" si="15"/>
        <v>43007</v>
      </c>
      <c r="W940" s="6">
        <v>73050</v>
      </c>
      <c r="X940" t="s">
        <v>219</v>
      </c>
      <c r="Y940" s="6">
        <v>36161</v>
      </c>
      <c r="Z940" s="6">
        <v>73050</v>
      </c>
    </row>
    <row r="941" spans="1:26" x14ac:dyDescent="0.45">
      <c r="A941" t="s">
        <v>170</v>
      </c>
      <c r="B941" t="s">
        <v>1168</v>
      </c>
      <c r="L941" s="3" t="s">
        <v>32</v>
      </c>
      <c r="M941" s="3" t="s">
        <v>1663</v>
      </c>
      <c r="V941" s="6">
        <f t="shared" ca="1" si="15"/>
        <v>43007</v>
      </c>
      <c r="W941" s="6">
        <v>73050</v>
      </c>
      <c r="X941" t="s">
        <v>219</v>
      </c>
      <c r="Y941" s="6">
        <v>36161</v>
      </c>
      <c r="Z941" s="6">
        <v>73050</v>
      </c>
    </row>
    <row r="942" spans="1:26" x14ac:dyDescent="0.45">
      <c r="A942" t="s">
        <v>170</v>
      </c>
      <c r="B942" t="s">
        <v>1169</v>
      </c>
      <c r="L942" s="3" t="s">
        <v>32</v>
      </c>
      <c r="M942" s="3" t="s">
        <v>1664</v>
      </c>
      <c r="V942" s="6">
        <f t="shared" ca="1" si="15"/>
        <v>43007</v>
      </c>
      <c r="W942" s="6">
        <v>73050</v>
      </c>
      <c r="X942" t="s">
        <v>219</v>
      </c>
      <c r="Y942" s="6">
        <v>36161</v>
      </c>
      <c r="Z942" s="6">
        <v>73050</v>
      </c>
    </row>
    <row r="943" spans="1:26" x14ac:dyDescent="0.45">
      <c r="A943" t="s">
        <v>170</v>
      </c>
      <c r="B943" t="s">
        <v>1170</v>
      </c>
      <c r="L943" s="3" t="s">
        <v>32</v>
      </c>
      <c r="M943" s="3" t="s">
        <v>1665</v>
      </c>
      <c r="V943" s="6">
        <f t="shared" ca="1" si="15"/>
        <v>43007</v>
      </c>
      <c r="W943" s="6">
        <v>73050</v>
      </c>
      <c r="X943" t="s">
        <v>219</v>
      </c>
      <c r="Y943" s="6">
        <v>36161</v>
      </c>
      <c r="Z943" s="6">
        <v>73050</v>
      </c>
    </row>
    <row r="944" spans="1:26" x14ac:dyDescent="0.45">
      <c r="A944" t="s">
        <v>170</v>
      </c>
      <c r="B944" t="s">
        <v>1171</v>
      </c>
      <c r="L944" s="3" t="s">
        <v>32</v>
      </c>
      <c r="M944" s="3" t="s">
        <v>1666</v>
      </c>
      <c r="V944" s="6">
        <f t="shared" ca="1" si="15"/>
        <v>43007</v>
      </c>
      <c r="W944" s="6">
        <v>73050</v>
      </c>
      <c r="X944" t="s">
        <v>219</v>
      </c>
      <c r="Y944" s="6">
        <v>36161</v>
      </c>
      <c r="Z944" s="6">
        <v>73050</v>
      </c>
    </row>
    <row r="945" spans="1:26" x14ac:dyDescent="0.45">
      <c r="A945" t="s">
        <v>170</v>
      </c>
      <c r="B945" t="s">
        <v>1172</v>
      </c>
      <c r="L945" s="3" t="s">
        <v>32</v>
      </c>
      <c r="M945" s="3" t="s">
        <v>1667</v>
      </c>
      <c r="V945" s="6">
        <f t="shared" ca="1" si="15"/>
        <v>43007</v>
      </c>
      <c r="W945" s="6">
        <v>73050</v>
      </c>
      <c r="X945" t="s">
        <v>219</v>
      </c>
      <c r="Y945" s="6">
        <v>36161</v>
      </c>
      <c r="Z945" s="6">
        <v>73050</v>
      </c>
    </row>
    <row r="946" spans="1:26" x14ac:dyDescent="0.45">
      <c r="A946" t="s">
        <v>170</v>
      </c>
      <c r="B946" t="s">
        <v>1173</v>
      </c>
      <c r="L946" s="3" t="s">
        <v>32</v>
      </c>
      <c r="M946" s="3" t="s">
        <v>1668</v>
      </c>
      <c r="V946" s="6">
        <f t="shared" ca="1" si="15"/>
        <v>43007</v>
      </c>
      <c r="W946" s="6">
        <v>73050</v>
      </c>
      <c r="X946" t="s">
        <v>219</v>
      </c>
      <c r="Y946" s="6">
        <v>36161</v>
      </c>
      <c r="Z946" s="6">
        <v>73050</v>
      </c>
    </row>
    <row r="947" spans="1:26" x14ac:dyDescent="0.45">
      <c r="A947" t="s">
        <v>170</v>
      </c>
      <c r="B947" t="s">
        <v>1174</v>
      </c>
      <c r="L947" s="3" t="s">
        <v>32</v>
      </c>
      <c r="M947" s="3" t="s">
        <v>1598</v>
      </c>
      <c r="V947" s="6">
        <f t="shared" ca="1" si="15"/>
        <v>43007</v>
      </c>
      <c r="W947" s="6">
        <v>73050</v>
      </c>
      <c r="X947" t="s">
        <v>219</v>
      </c>
      <c r="Y947" s="6">
        <v>36161</v>
      </c>
      <c r="Z947" s="6">
        <v>73050</v>
      </c>
    </row>
    <row r="948" spans="1:26" x14ac:dyDescent="0.45">
      <c r="A948" t="s">
        <v>170</v>
      </c>
      <c r="B948" t="s">
        <v>1175</v>
      </c>
      <c r="L948" s="3" t="s">
        <v>32</v>
      </c>
      <c r="M948" s="3" t="s">
        <v>1599</v>
      </c>
      <c r="V948" s="6">
        <f t="shared" ca="1" si="15"/>
        <v>43007</v>
      </c>
      <c r="W948" s="6">
        <v>73050</v>
      </c>
      <c r="X948" t="s">
        <v>219</v>
      </c>
      <c r="Y948" s="6">
        <v>36161</v>
      </c>
      <c r="Z948" s="6">
        <v>73050</v>
      </c>
    </row>
    <row r="949" spans="1:26" x14ac:dyDescent="0.45">
      <c r="A949" t="s">
        <v>170</v>
      </c>
      <c r="B949" t="s">
        <v>1176</v>
      </c>
      <c r="L949" s="3" t="s">
        <v>32</v>
      </c>
      <c r="M949" s="3" t="s">
        <v>1600</v>
      </c>
      <c r="V949" s="6">
        <f t="shared" ca="1" si="15"/>
        <v>43007</v>
      </c>
      <c r="W949" s="6">
        <v>73050</v>
      </c>
      <c r="X949" t="s">
        <v>219</v>
      </c>
      <c r="Y949" s="6">
        <v>36161</v>
      </c>
      <c r="Z949" s="6">
        <v>73050</v>
      </c>
    </row>
    <row r="950" spans="1:26" x14ac:dyDescent="0.45">
      <c r="A950" t="s">
        <v>170</v>
      </c>
      <c r="B950" t="s">
        <v>1177</v>
      </c>
      <c r="L950" s="3" t="s">
        <v>32</v>
      </c>
      <c r="M950" s="3" t="s">
        <v>1601</v>
      </c>
      <c r="V950" s="6">
        <f t="shared" ca="1" si="15"/>
        <v>43007</v>
      </c>
      <c r="W950" s="6">
        <v>73050</v>
      </c>
      <c r="X950" t="s">
        <v>219</v>
      </c>
      <c r="Y950" s="6">
        <v>36161</v>
      </c>
      <c r="Z950" s="6">
        <v>73050</v>
      </c>
    </row>
    <row r="951" spans="1:26" x14ac:dyDescent="0.45">
      <c r="A951" t="s">
        <v>170</v>
      </c>
      <c r="B951" t="s">
        <v>1178</v>
      </c>
      <c r="L951" s="3" t="s">
        <v>32</v>
      </c>
      <c r="M951" s="3" t="s">
        <v>1602</v>
      </c>
      <c r="V951" s="6">
        <f t="shared" ca="1" si="15"/>
        <v>43007</v>
      </c>
      <c r="W951" s="6">
        <v>73050</v>
      </c>
      <c r="X951" t="s">
        <v>219</v>
      </c>
      <c r="Y951" s="6">
        <v>36161</v>
      </c>
      <c r="Z951" s="6">
        <v>73050</v>
      </c>
    </row>
    <row r="952" spans="1:26" x14ac:dyDescent="0.45">
      <c r="A952" t="s">
        <v>170</v>
      </c>
      <c r="B952" t="s">
        <v>1179</v>
      </c>
      <c r="L952" s="3" t="s">
        <v>32</v>
      </c>
      <c r="M952" s="3" t="s">
        <v>1603</v>
      </c>
      <c r="V952" s="6">
        <f t="shared" ca="1" si="15"/>
        <v>43007</v>
      </c>
      <c r="W952" s="6">
        <v>73050</v>
      </c>
      <c r="X952" t="s">
        <v>219</v>
      </c>
      <c r="Y952" s="6">
        <v>36161</v>
      </c>
      <c r="Z952" s="6">
        <v>73050</v>
      </c>
    </row>
    <row r="953" spans="1:26" x14ac:dyDescent="0.45">
      <c r="A953" t="s">
        <v>170</v>
      </c>
      <c r="B953" t="s">
        <v>1180</v>
      </c>
      <c r="L953" s="3" t="s">
        <v>32</v>
      </c>
      <c r="M953" s="3" t="s">
        <v>1604</v>
      </c>
      <c r="V953" s="6">
        <f t="shared" ca="1" si="15"/>
        <v>43007</v>
      </c>
      <c r="W953" s="6">
        <v>73050</v>
      </c>
      <c r="X953" t="s">
        <v>219</v>
      </c>
      <c r="Y953" s="6">
        <v>36161</v>
      </c>
      <c r="Z953" s="6">
        <v>73050</v>
      </c>
    </row>
    <row r="954" spans="1:26" x14ac:dyDescent="0.45">
      <c r="A954" t="s">
        <v>170</v>
      </c>
      <c r="B954" t="s">
        <v>1181</v>
      </c>
      <c r="L954" s="3" t="s">
        <v>32</v>
      </c>
      <c r="M954" s="3" t="s">
        <v>1605</v>
      </c>
      <c r="V954" s="6">
        <f t="shared" ca="1" si="15"/>
        <v>43007</v>
      </c>
      <c r="W954" s="6">
        <v>73050</v>
      </c>
      <c r="X954" t="s">
        <v>219</v>
      </c>
      <c r="Y954" s="6">
        <v>36161</v>
      </c>
      <c r="Z954" s="6">
        <v>73050</v>
      </c>
    </row>
    <row r="955" spans="1:26" x14ac:dyDescent="0.45">
      <c r="A955" t="s">
        <v>170</v>
      </c>
      <c r="B955" t="s">
        <v>1182</v>
      </c>
      <c r="L955" s="3" t="s">
        <v>32</v>
      </c>
      <c r="M955" s="3" t="s">
        <v>1606</v>
      </c>
      <c r="V955" s="6">
        <f t="shared" ca="1" si="15"/>
        <v>43007</v>
      </c>
      <c r="W955" s="6">
        <v>73050</v>
      </c>
      <c r="X955" t="s">
        <v>219</v>
      </c>
      <c r="Y955" s="6">
        <v>36161</v>
      </c>
      <c r="Z955" s="6">
        <v>73050</v>
      </c>
    </row>
    <row r="956" spans="1:26" x14ac:dyDescent="0.45">
      <c r="A956" t="s">
        <v>170</v>
      </c>
      <c r="B956" t="s">
        <v>1183</v>
      </c>
      <c r="L956" s="3" t="s">
        <v>32</v>
      </c>
      <c r="M956" s="3" t="s">
        <v>1607</v>
      </c>
      <c r="V956" s="6">
        <f t="shared" ca="1" si="15"/>
        <v>43007</v>
      </c>
      <c r="W956" s="6">
        <v>73050</v>
      </c>
      <c r="X956" t="s">
        <v>219</v>
      </c>
      <c r="Y956" s="6">
        <v>36161</v>
      </c>
      <c r="Z956" s="6">
        <v>73050</v>
      </c>
    </row>
    <row r="957" spans="1:26" x14ac:dyDescent="0.45">
      <c r="A957" t="s">
        <v>170</v>
      </c>
      <c r="B957" t="s">
        <v>1184</v>
      </c>
      <c r="L957" s="3" t="s">
        <v>32</v>
      </c>
      <c r="M957" s="3" t="s">
        <v>1608</v>
      </c>
      <c r="V957" s="6">
        <f t="shared" ca="1" si="15"/>
        <v>43007</v>
      </c>
      <c r="W957" s="6">
        <v>73050</v>
      </c>
      <c r="X957" t="s">
        <v>219</v>
      </c>
      <c r="Y957" s="6">
        <v>36161</v>
      </c>
      <c r="Z957" s="6">
        <v>73050</v>
      </c>
    </row>
    <row r="958" spans="1:26" x14ac:dyDescent="0.45">
      <c r="A958" t="s">
        <v>170</v>
      </c>
      <c r="B958" t="s">
        <v>1185</v>
      </c>
      <c r="L958" s="3" t="s">
        <v>32</v>
      </c>
      <c r="M958" s="3" t="s">
        <v>1609</v>
      </c>
      <c r="V958" s="6">
        <f t="shared" ca="1" si="15"/>
        <v>43007</v>
      </c>
      <c r="W958" s="6">
        <v>73050</v>
      </c>
      <c r="X958" t="s">
        <v>219</v>
      </c>
      <c r="Y958" s="6">
        <v>36161</v>
      </c>
      <c r="Z958" s="6">
        <v>73050</v>
      </c>
    </row>
    <row r="959" spans="1:26" x14ac:dyDescent="0.45">
      <c r="A959" t="s">
        <v>170</v>
      </c>
      <c r="B959" t="s">
        <v>1186</v>
      </c>
      <c r="L959" s="3" t="s">
        <v>32</v>
      </c>
      <c r="M959" s="3" t="s">
        <v>1669</v>
      </c>
      <c r="V959" s="6">
        <f t="shared" ca="1" si="15"/>
        <v>43007</v>
      </c>
      <c r="W959" s="6">
        <v>73050</v>
      </c>
      <c r="X959" t="s">
        <v>219</v>
      </c>
      <c r="Y959" s="6">
        <v>36161</v>
      </c>
      <c r="Z959" s="6">
        <v>73050</v>
      </c>
    </row>
    <row r="960" spans="1:26" x14ac:dyDescent="0.45">
      <c r="A960" t="s">
        <v>170</v>
      </c>
      <c r="B960" t="s">
        <v>1187</v>
      </c>
      <c r="L960" s="3" t="s">
        <v>32</v>
      </c>
      <c r="M960" s="3" t="s">
        <v>1610</v>
      </c>
      <c r="V960" s="6">
        <f t="shared" ca="1" si="15"/>
        <v>43007</v>
      </c>
      <c r="W960" s="6">
        <v>73050</v>
      </c>
      <c r="X960" t="s">
        <v>219</v>
      </c>
      <c r="Y960" s="6">
        <v>36161</v>
      </c>
      <c r="Z960" s="6">
        <v>73050</v>
      </c>
    </row>
    <row r="961" spans="1:26" x14ac:dyDescent="0.45">
      <c r="A961" t="s">
        <v>170</v>
      </c>
      <c r="B961" t="s">
        <v>1188</v>
      </c>
      <c r="L961" s="3" t="s">
        <v>32</v>
      </c>
      <c r="M961" s="3" t="s">
        <v>1611</v>
      </c>
      <c r="V961" s="6">
        <f t="shared" ca="1" si="15"/>
        <v>43007</v>
      </c>
      <c r="W961" s="6">
        <v>73050</v>
      </c>
      <c r="X961" t="s">
        <v>219</v>
      </c>
      <c r="Y961" s="6">
        <v>36161</v>
      </c>
      <c r="Z961" s="6">
        <v>73050</v>
      </c>
    </row>
    <row r="962" spans="1:26" x14ac:dyDescent="0.45">
      <c r="A962" t="s">
        <v>170</v>
      </c>
      <c r="B962" t="s">
        <v>1189</v>
      </c>
      <c r="L962" s="3" t="s">
        <v>32</v>
      </c>
      <c r="M962" s="3" t="s">
        <v>1612</v>
      </c>
      <c r="V962" s="6">
        <f t="shared" ca="1" si="15"/>
        <v>43007</v>
      </c>
      <c r="W962" s="6">
        <v>73050</v>
      </c>
      <c r="X962" t="s">
        <v>219</v>
      </c>
      <c r="Y962" s="6">
        <v>36161</v>
      </c>
      <c r="Z962" s="6">
        <v>73050</v>
      </c>
    </row>
    <row r="963" spans="1:26" x14ac:dyDescent="0.45">
      <c r="A963" t="s">
        <v>170</v>
      </c>
      <c r="B963" t="s">
        <v>1190</v>
      </c>
      <c r="L963" s="3" t="s">
        <v>32</v>
      </c>
      <c r="M963" s="3" t="s">
        <v>1613</v>
      </c>
      <c r="V963" s="6">
        <f t="shared" ca="1" si="15"/>
        <v>43007</v>
      </c>
      <c r="W963" s="6">
        <v>73050</v>
      </c>
      <c r="X963" t="s">
        <v>219</v>
      </c>
      <c r="Y963" s="6">
        <v>36161</v>
      </c>
      <c r="Z963" s="6">
        <v>73050</v>
      </c>
    </row>
    <row r="964" spans="1:26" x14ac:dyDescent="0.45">
      <c r="A964" t="s">
        <v>170</v>
      </c>
      <c r="B964" t="s">
        <v>1191</v>
      </c>
      <c r="L964" s="3" t="s">
        <v>32</v>
      </c>
      <c r="M964" s="3" t="s">
        <v>1614</v>
      </c>
      <c r="V964" s="6">
        <f t="shared" ca="1" si="15"/>
        <v>43007</v>
      </c>
      <c r="W964" s="6">
        <v>73050</v>
      </c>
      <c r="X964" t="s">
        <v>219</v>
      </c>
      <c r="Y964" s="6">
        <v>36161</v>
      </c>
      <c r="Z964" s="6">
        <v>73050</v>
      </c>
    </row>
    <row r="965" spans="1:26" x14ac:dyDescent="0.45">
      <c r="A965" t="s">
        <v>170</v>
      </c>
      <c r="B965" t="s">
        <v>1192</v>
      </c>
      <c r="L965" s="3" t="s">
        <v>32</v>
      </c>
      <c r="M965" s="3" t="s">
        <v>1615</v>
      </c>
      <c r="V965" s="6">
        <f t="shared" ref="V965:V1028" ca="1" si="16">TODAY()</f>
        <v>43007</v>
      </c>
      <c r="W965" s="6">
        <v>73050</v>
      </c>
      <c r="X965" t="s">
        <v>219</v>
      </c>
      <c r="Y965" s="6">
        <v>36161</v>
      </c>
      <c r="Z965" s="6">
        <v>73050</v>
      </c>
    </row>
    <row r="966" spans="1:26" x14ac:dyDescent="0.45">
      <c r="A966" t="s">
        <v>170</v>
      </c>
      <c r="B966" t="s">
        <v>1193</v>
      </c>
      <c r="L966" s="3" t="s">
        <v>32</v>
      </c>
      <c r="M966" s="3" t="s">
        <v>1616</v>
      </c>
      <c r="V966" s="6">
        <f t="shared" ca="1" si="16"/>
        <v>43007</v>
      </c>
      <c r="W966" s="6">
        <v>73050</v>
      </c>
      <c r="X966" t="s">
        <v>219</v>
      </c>
      <c r="Y966" s="6">
        <v>36161</v>
      </c>
      <c r="Z966" s="6">
        <v>73050</v>
      </c>
    </row>
    <row r="967" spans="1:26" x14ac:dyDescent="0.45">
      <c r="A967" t="s">
        <v>170</v>
      </c>
      <c r="B967" t="s">
        <v>1194</v>
      </c>
      <c r="L967" s="3" t="s">
        <v>32</v>
      </c>
      <c r="M967" s="3" t="s">
        <v>1617</v>
      </c>
      <c r="V967" s="6">
        <f t="shared" ca="1" si="16"/>
        <v>43007</v>
      </c>
      <c r="W967" s="6">
        <v>73050</v>
      </c>
      <c r="X967" t="s">
        <v>219</v>
      </c>
      <c r="Y967" s="6">
        <v>36161</v>
      </c>
      <c r="Z967" s="6">
        <v>73050</v>
      </c>
    </row>
    <row r="968" spans="1:26" x14ac:dyDescent="0.45">
      <c r="A968" t="s">
        <v>170</v>
      </c>
      <c r="B968" t="s">
        <v>1195</v>
      </c>
      <c r="L968" s="3" t="s">
        <v>32</v>
      </c>
      <c r="M968" s="3" t="s">
        <v>1618</v>
      </c>
      <c r="V968" s="6">
        <f t="shared" ca="1" si="16"/>
        <v>43007</v>
      </c>
      <c r="W968" s="6">
        <v>73050</v>
      </c>
      <c r="X968" t="s">
        <v>219</v>
      </c>
      <c r="Y968" s="6">
        <v>36161</v>
      </c>
      <c r="Z968" s="6">
        <v>73050</v>
      </c>
    </row>
    <row r="969" spans="1:26" x14ac:dyDescent="0.45">
      <c r="A969" t="s">
        <v>170</v>
      </c>
      <c r="B969" t="s">
        <v>1196</v>
      </c>
      <c r="L969" s="3" t="s">
        <v>32</v>
      </c>
      <c r="M969" s="3" t="s">
        <v>1619</v>
      </c>
      <c r="V969" s="6">
        <f t="shared" ca="1" si="16"/>
        <v>43007</v>
      </c>
      <c r="W969" s="6">
        <v>73050</v>
      </c>
      <c r="X969" t="s">
        <v>219</v>
      </c>
      <c r="Y969" s="6">
        <v>36161</v>
      </c>
      <c r="Z969" s="6">
        <v>73050</v>
      </c>
    </row>
    <row r="970" spans="1:26" x14ac:dyDescent="0.45">
      <c r="A970" t="s">
        <v>170</v>
      </c>
      <c r="B970" t="s">
        <v>1197</v>
      </c>
      <c r="L970" s="3" t="s">
        <v>32</v>
      </c>
      <c r="M970" s="3" t="s">
        <v>1620</v>
      </c>
      <c r="V970" s="6">
        <f t="shared" ca="1" si="16"/>
        <v>43007</v>
      </c>
      <c r="W970" s="6">
        <v>73050</v>
      </c>
      <c r="X970" t="s">
        <v>219</v>
      </c>
      <c r="Y970" s="6">
        <v>36161</v>
      </c>
      <c r="Z970" s="6">
        <v>73050</v>
      </c>
    </row>
    <row r="971" spans="1:26" x14ac:dyDescent="0.45">
      <c r="A971" t="s">
        <v>170</v>
      </c>
      <c r="B971" t="s">
        <v>1198</v>
      </c>
      <c r="L971" s="3" t="s">
        <v>33</v>
      </c>
      <c r="M971" s="3" t="s">
        <v>1556</v>
      </c>
      <c r="V971" s="6">
        <f t="shared" ca="1" si="16"/>
        <v>43007</v>
      </c>
      <c r="W971" s="6">
        <v>73050</v>
      </c>
      <c r="X971" t="s">
        <v>219</v>
      </c>
      <c r="Y971" s="6">
        <v>36161</v>
      </c>
      <c r="Z971" s="6">
        <v>73050</v>
      </c>
    </row>
    <row r="972" spans="1:26" x14ac:dyDescent="0.45">
      <c r="A972" t="s">
        <v>170</v>
      </c>
      <c r="B972" t="s">
        <v>1199</v>
      </c>
      <c r="L972" s="3" t="s">
        <v>33</v>
      </c>
      <c r="M972" s="3" t="s">
        <v>1557</v>
      </c>
      <c r="V972" s="6">
        <f t="shared" ca="1" si="16"/>
        <v>43007</v>
      </c>
      <c r="W972" s="6">
        <v>73050</v>
      </c>
      <c r="X972" t="s">
        <v>219</v>
      </c>
      <c r="Y972" s="6">
        <v>36161</v>
      </c>
      <c r="Z972" s="6">
        <v>73050</v>
      </c>
    </row>
    <row r="973" spans="1:26" x14ac:dyDescent="0.45">
      <c r="A973" t="s">
        <v>170</v>
      </c>
      <c r="B973" t="s">
        <v>1200</v>
      </c>
      <c r="L973" s="3" t="s">
        <v>33</v>
      </c>
      <c r="M973" s="3" t="s">
        <v>1558</v>
      </c>
      <c r="V973" s="6">
        <f t="shared" ca="1" si="16"/>
        <v>43007</v>
      </c>
      <c r="W973" s="6">
        <v>73050</v>
      </c>
      <c r="X973" t="s">
        <v>219</v>
      </c>
      <c r="Y973" s="6">
        <v>36161</v>
      </c>
      <c r="Z973" s="6">
        <v>73050</v>
      </c>
    </row>
    <row r="974" spans="1:26" x14ac:dyDescent="0.45">
      <c r="A974" t="s">
        <v>170</v>
      </c>
      <c r="B974" t="s">
        <v>1201</v>
      </c>
      <c r="L974" s="3" t="s">
        <v>33</v>
      </c>
      <c r="M974" s="3" t="s">
        <v>1559</v>
      </c>
      <c r="V974" s="6">
        <f t="shared" ca="1" si="16"/>
        <v>43007</v>
      </c>
      <c r="W974" s="6">
        <v>73050</v>
      </c>
      <c r="X974" t="s">
        <v>219</v>
      </c>
      <c r="Y974" s="6">
        <v>36161</v>
      </c>
      <c r="Z974" s="6">
        <v>73050</v>
      </c>
    </row>
    <row r="975" spans="1:26" x14ac:dyDescent="0.45">
      <c r="A975" t="s">
        <v>170</v>
      </c>
      <c r="B975" t="s">
        <v>1202</v>
      </c>
      <c r="L975" s="3" t="s">
        <v>33</v>
      </c>
      <c r="M975" s="3" t="s">
        <v>1560</v>
      </c>
      <c r="V975" s="6">
        <f t="shared" ca="1" si="16"/>
        <v>43007</v>
      </c>
      <c r="W975" s="6">
        <v>73050</v>
      </c>
      <c r="X975" t="s">
        <v>219</v>
      </c>
      <c r="Y975" s="6">
        <v>36161</v>
      </c>
      <c r="Z975" s="6">
        <v>73050</v>
      </c>
    </row>
    <row r="976" spans="1:26" x14ac:dyDescent="0.45">
      <c r="A976" t="s">
        <v>170</v>
      </c>
      <c r="B976" t="s">
        <v>1203</v>
      </c>
      <c r="L976" s="3" t="s">
        <v>33</v>
      </c>
      <c r="M976" s="3" t="s">
        <v>1562</v>
      </c>
      <c r="V976" s="6">
        <f t="shared" ca="1" si="16"/>
        <v>43007</v>
      </c>
      <c r="W976" s="6">
        <v>73050</v>
      </c>
      <c r="X976" t="s">
        <v>219</v>
      </c>
      <c r="Y976" s="6">
        <v>36161</v>
      </c>
      <c r="Z976" s="6">
        <v>73050</v>
      </c>
    </row>
    <row r="977" spans="1:26" x14ac:dyDescent="0.45">
      <c r="A977" t="s">
        <v>170</v>
      </c>
      <c r="B977" t="s">
        <v>1204</v>
      </c>
      <c r="L977" s="3" t="s">
        <v>33</v>
      </c>
      <c r="M977" s="3" t="s">
        <v>1563</v>
      </c>
      <c r="V977" s="6">
        <f t="shared" ca="1" si="16"/>
        <v>43007</v>
      </c>
      <c r="W977" s="6">
        <v>73050</v>
      </c>
      <c r="X977" t="s">
        <v>219</v>
      </c>
      <c r="Y977" s="6">
        <v>36161</v>
      </c>
      <c r="Z977" s="6">
        <v>73050</v>
      </c>
    </row>
    <row r="978" spans="1:26" x14ac:dyDescent="0.45">
      <c r="A978" t="s">
        <v>170</v>
      </c>
      <c r="B978" t="s">
        <v>1205</v>
      </c>
      <c r="L978" s="3" t="s">
        <v>33</v>
      </c>
      <c r="M978" s="3" t="s">
        <v>1564</v>
      </c>
      <c r="V978" s="6">
        <f t="shared" ca="1" si="16"/>
        <v>43007</v>
      </c>
      <c r="W978" s="6">
        <v>73050</v>
      </c>
      <c r="X978" t="s">
        <v>219</v>
      </c>
      <c r="Y978" s="6">
        <v>36161</v>
      </c>
      <c r="Z978" s="6">
        <v>73050</v>
      </c>
    </row>
    <row r="979" spans="1:26" x14ac:dyDescent="0.45">
      <c r="A979" t="s">
        <v>170</v>
      </c>
      <c r="B979" t="s">
        <v>1206</v>
      </c>
      <c r="L979" s="3" t="s">
        <v>33</v>
      </c>
      <c r="M979" s="3" t="s">
        <v>1565</v>
      </c>
      <c r="V979" s="6">
        <f t="shared" ca="1" si="16"/>
        <v>43007</v>
      </c>
      <c r="W979" s="6">
        <v>73050</v>
      </c>
      <c r="X979" t="s">
        <v>219</v>
      </c>
      <c r="Y979" s="6">
        <v>36161</v>
      </c>
      <c r="Z979" s="6">
        <v>73050</v>
      </c>
    </row>
    <row r="980" spans="1:26" x14ac:dyDescent="0.45">
      <c r="A980" t="s">
        <v>170</v>
      </c>
      <c r="B980" t="s">
        <v>1207</v>
      </c>
      <c r="L980" s="3" t="s">
        <v>33</v>
      </c>
      <c r="M980" s="3" t="s">
        <v>1566</v>
      </c>
      <c r="V980" s="6">
        <f t="shared" ca="1" si="16"/>
        <v>43007</v>
      </c>
      <c r="W980" s="6">
        <v>73050</v>
      </c>
      <c r="X980" t="s">
        <v>219</v>
      </c>
      <c r="Y980" s="6">
        <v>36161</v>
      </c>
      <c r="Z980" s="6">
        <v>73050</v>
      </c>
    </row>
    <row r="981" spans="1:26" x14ac:dyDescent="0.45">
      <c r="A981" t="s">
        <v>170</v>
      </c>
      <c r="B981" t="s">
        <v>1208</v>
      </c>
      <c r="L981" s="3" t="s">
        <v>33</v>
      </c>
      <c r="M981" s="3" t="s">
        <v>1567</v>
      </c>
      <c r="V981" s="6">
        <f t="shared" ca="1" si="16"/>
        <v>43007</v>
      </c>
      <c r="W981" s="6">
        <v>73050</v>
      </c>
      <c r="X981" t="s">
        <v>219</v>
      </c>
      <c r="Y981" s="6">
        <v>36161</v>
      </c>
      <c r="Z981" s="6">
        <v>73050</v>
      </c>
    </row>
    <row r="982" spans="1:26" x14ac:dyDescent="0.45">
      <c r="A982" t="s">
        <v>170</v>
      </c>
      <c r="B982" t="s">
        <v>1209</v>
      </c>
      <c r="L982" s="3" t="s">
        <v>33</v>
      </c>
      <c r="M982" s="3" t="s">
        <v>1568</v>
      </c>
      <c r="V982" s="6">
        <f t="shared" ca="1" si="16"/>
        <v>43007</v>
      </c>
      <c r="W982" s="6">
        <v>73050</v>
      </c>
      <c r="X982" t="s">
        <v>219</v>
      </c>
      <c r="Y982" s="6">
        <v>36161</v>
      </c>
      <c r="Z982" s="6">
        <v>73050</v>
      </c>
    </row>
    <row r="983" spans="1:26" x14ac:dyDescent="0.45">
      <c r="A983" t="s">
        <v>170</v>
      </c>
      <c r="B983" t="s">
        <v>1210</v>
      </c>
      <c r="L983" s="3" t="s">
        <v>33</v>
      </c>
      <c r="M983" s="3" t="s">
        <v>1569</v>
      </c>
      <c r="V983" s="6">
        <f t="shared" ca="1" si="16"/>
        <v>43007</v>
      </c>
      <c r="W983" s="6">
        <v>73050</v>
      </c>
      <c r="X983" t="s">
        <v>219</v>
      </c>
      <c r="Y983" s="6">
        <v>36161</v>
      </c>
      <c r="Z983" s="6">
        <v>73050</v>
      </c>
    </row>
    <row r="984" spans="1:26" x14ac:dyDescent="0.45">
      <c r="A984" t="s">
        <v>170</v>
      </c>
      <c r="B984" t="s">
        <v>1211</v>
      </c>
      <c r="L984" s="3" t="s">
        <v>33</v>
      </c>
      <c r="M984" s="3" t="s">
        <v>1570</v>
      </c>
      <c r="V984" s="6">
        <f t="shared" ca="1" si="16"/>
        <v>43007</v>
      </c>
      <c r="W984" s="6">
        <v>73050</v>
      </c>
      <c r="X984" t="s">
        <v>219</v>
      </c>
      <c r="Y984" s="6">
        <v>36161</v>
      </c>
      <c r="Z984" s="6">
        <v>73050</v>
      </c>
    </row>
    <row r="985" spans="1:26" x14ac:dyDescent="0.45">
      <c r="A985" t="s">
        <v>170</v>
      </c>
      <c r="B985" t="s">
        <v>1212</v>
      </c>
      <c r="L985" s="3" t="s">
        <v>33</v>
      </c>
      <c r="M985" s="3" t="s">
        <v>1571</v>
      </c>
      <c r="V985" s="6">
        <f t="shared" ca="1" si="16"/>
        <v>43007</v>
      </c>
      <c r="W985" s="6">
        <v>73050</v>
      </c>
      <c r="X985" t="s">
        <v>219</v>
      </c>
      <c r="Y985" s="6">
        <v>36161</v>
      </c>
      <c r="Z985" s="6">
        <v>73050</v>
      </c>
    </row>
    <row r="986" spans="1:26" x14ac:dyDescent="0.45">
      <c r="A986" t="s">
        <v>170</v>
      </c>
      <c r="B986" t="s">
        <v>1213</v>
      </c>
      <c r="L986" s="3" t="s">
        <v>33</v>
      </c>
      <c r="M986" s="3" t="s">
        <v>1572</v>
      </c>
      <c r="V986" s="6">
        <f t="shared" ca="1" si="16"/>
        <v>43007</v>
      </c>
      <c r="W986" s="6">
        <v>73050</v>
      </c>
      <c r="X986" t="s">
        <v>219</v>
      </c>
      <c r="Y986" s="6">
        <v>36161</v>
      </c>
      <c r="Z986" s="6">
        <v>73050</v>
      </c>
    </row>
    <row r="987" spans="1:26" x14ac:dyDescent="0.45">
      <c r="A987" t="s">
        <v>170</v>
      </c>
      <c r="B987" t="s">
        <v>1214</v>
      </c>
      <c r="L987" s="3" t="s">
        <v>33</v>
      </c>
      <c r="M987" s="3" t="s">
        <v>1573</v>
      </c>
      <c r="V987" s="6">
        <f t="shared" ca="1" si="16"/>
        <v>43007</v>
      </c>
      <c r="W987" s="6">
        <v>73050</v>
      </c>
      <c r="X987" t="s">
        <v>219</v>
      </c>
      <c r="Y987" s="6">
        <v>36161</v>
      </c>
      <c r="Z987" s="6">
        <v>73050</v>
      </c>
    </row>
    <row r="988" spans="1:26" x14ac:dyDescent="0.45">
      <c r="A988" t="s">
        <v>170</v>
      </c>
      <c r="B988" t="s">
        <v>1215</v>
      </c>
      <c r="L988" s="3" t="s">
        <v>33</v>
      </c>
      <c r="M988" s="3" t="s">
        <v>1574</v>
      </c>
      <c r="V988" s="6">
        <f t="shared" ca="1" si="16"/>
        <v>43007</v>
      </c>
      <c r="W988" s="6">
        <v>73050</v>
      </c>
      <c r="X988" t="s">
        <v>219</v>
      </c>
      <c r="Y988" s="6">
        <v>36161</v>
      </c>
      <c r="Z988" s="6">
        <v>73050</v>
      </c>
    </row>
    <row r="989" spans="1:26" x14ac:dyDescent="0.45">
      <c r="A989" t="s">
        <v>170</v>
      </c>
      <c r="B989" t="s">
        <v>1216</v>
      </c>
      <c r="L989" s="3" t="s">
        <v>33</v>
      </c>
      <c r="M989" s="3" t="s">
        <v>1575</v>
      </c>
      <c r="V989" s="6">
        <f t="shared" ca="1" si="16"/>
        <v>43007</v>
      </c>
      <c r="W989" s="6">
        <v>73050</v>
      </c>
      <c r="X989" t="s">
        <v>219</v>
      </c>
      <c r="Y989" s="6">
        <v>36161</v>
      </c>
      <c r="Z989" s="6">
        <v>73050</v>
      </c>
    </row>
    <row r="990" spans="1:26" x14ac:dyDescent="0.45">
      <c r="A990" t="s">
        <v>170</v>
      </c>
      <c r="B990" t="s">
        <v>1217</v>
      </c>
      <c r="L990" s="3" t="s">
        <v>33</v>
      </c>
      <c r="M990" s="3" t="s">
        <v>1576</v>
      </c>
      <c r="V990" s="6">
        <f t="shared" ca="1" si="16"/>
        <v>43007</v>
      </c>
      <c r="W990" s="6">
        <v>73050</v>
      </c>
      <c r="X990" t="s">
        <v>219</v>
      </c>
      <c r="Y990" s="6">
        <v>36161</v>
      </c>
      <c r="Z990" s="6">
        <v>73050</v>
      </c>
    </row>
    <row r="991" spans="1:26" x14ac:dyDescent="0.45">
      <c r="A991" t="s">
        <v>170</v>
      </c>
      <c r="B991" t="s">
        <v>1218</v>
      </c>
      <c r="L991" s="3" t="s">
        <v>33</v>
      </c>
      <c r="M991" s="3" t="s">
        <v>1577</v>
      </c>
      <c r="V991" s="6">
        <f t="shared" ca="1" si="16"/>
        <v>43007</v>
      </c>
      <c r="W991" s="6">
        <v>73050</v>
      </c>
      <c r="X991" t="s">
        <v>219</v>
      </c>
      <c r="Y991" s="6">
        <v>36161</v>
      </c>
      <c r="Z991" s="6">
        <v>73050</v>
      </c>
    </row>
    <row r="992" spans="1:26" x14ac:dyDescent="0.45">
      <c r="A992" t="s">
        <v>170</v>
      </c>
      <c r="B992" t="s">
        <v>1219</v>
      </c>
      <c r="L992" s="3" t="s">
        <v>33</v>
      </c>
      <c r="M992" s="3" t="s">
        <v>1578</v>
      </c>
      <c r="V992" s="6">
        <f t="shared" ca="1" si="16"/>
        <v>43007</v>
      </c>
      <c r="W992" s="6">
        <v>73050</v>
      </c>
      <c r="X992" t="s">
        <v>219</v>
      </c>
      <c r="Y992" s="6">
        <v>36161</v>
      </c>
      <c r="Z992" s="6">
        <v>73050</v>
      </c>
    </row>
    <row r="993" spans="1:26" x14ac:dyDescent="0.45">
      <c r="A993" t="s">
        <v>170</v>
      </c>
      <c r="B993" t="s">
        <v>1220</v>
      </c>
      <c r="L993" s="3" t="s">
        <v>33</v>
      </c>
      <c r="M993" s="3" t="s">
        <v>1579</v>
      </c>
      <c r="V993" s="6">
        <f t="shared" ca="1" si="16"/>
        <v>43007</v>
      </c>
      <c r="W993" s="6">
        <v>73050</v>
      </c>
      <c r="X993" t="s">
        <v>219</v>
      </c>
      <c r="Y993" s="6">
        <v>36161</v>
      </c>
      <c r="Z993" s="6">
        <v>73050</v>
      </c>
    </row>
    <row r="994" spans="1:26" x14ac:dyDescent="0.45">
      <c r="A994" t="s">
        <v>170</v>
      </c>
      <c r="B994" t="s">
        <v>1221</v>
      </c>
      <c r="L994" s="3" t="s">
        <v>33</v>
      </c>
      <c r="M994" s="3" t="s">
        <v>1580</v>
      </c>
      <c r="V994" s="6">
        <f t="shared" ca="1" si="16"/>
        <v>43007</v>
      </c>
      <c r="W994" s="6">
        <v>73050</v>
      </c>
      <c r="X994" t="s">
        <v>219</v>
      </c>
      <c r="Y994" s="6">
        <v>36161</v>
      </c>
      <c r="Z994" s="6">
        <v>73050</v>
      </c>
    </row>
    <row r="995" spans="1:26" x14ac:dyDescent="0.45">
      <c r="A995" t="s">
        <v>170</v>
      </c>
      <c r="B995" t="s">
        <v>1222</v>
      </c>
      <c r="L995" s="3" t="s">
        <v>33</v>
      </c>
      <c r="M995" s="3" t="s">
        <v>1581</v>
      </c>
      <c r="V995" s="6">
        <f t="shared" ca="1" si="16"/>
        <v>43007</v>
      </c>
      <c r="W995" s="6">
        <v>73050</v>
      </c>
      <c r="X995" t="s">
        <v>219</v>
      </c>
      <c r="Y995" s="6">
        <v>36161</v>
      </c>
      <c r="Z995" s="6">
        <v>73050</v>
      </c>
    </row>
    <row r="996" spans="1:26" x14ac:dyDescent="0.45">
      <c r="A996" t="s">
        <v>170</v>
      </c>
      <c r="B996" t="s">
        <v>1223</v>
      </c>
      <c r="L996" s="3" t="s">
        <v>33</v>
      </c>
      <c r="M996" s="3" t="s">
        <v>1582</v>
      </c>
      <c r="V996" s="6">
        <f t="shared" ca="1" si="16"/>
        <v>43007</v>
      </c>
      <c r="W996" s="6">
        <v>73050</v>
      </c>
      <c r="X996" t="s">
        <v>219</v>
      </c>
      <c r="Y996" s="6">
        <v>36161</v>
      </c>
      <c r="Z996" s="6">
        <v>73050</v>
      </c>
    </row>
    <row r="997" spans="1:26" x14ac:dyDescent="0.45">
      <c r="A997" t="s">
        <v>170</v>
      </c>
      <c r="B997" t="s">
        <v>1224</v>
      </c>
      <c r="L997" s="3" t="s">
        <v>33</v>
      </c>
      <c r="M997" s="3" t="s">
        <v>1583</v>
      </c>
      <c r="V997" s="6">
        <f t="shared" ca="1" si="16"/>
        <v>43007</v>
      </c>
      <c r="W997" s="6">
        <v>73050</v>
      </c>
      <c r="X997" t="s">
        <v>219</v>
      </c>
      <c r="Y997" s="6">
        <v>36161</v>
      </c>
      <c r="Z997" s="6">
        <v>73050</v>
      </c>
    </row>
    <row r="998" spans="1:26" x14ac:dyDescent="0.45">
      <c r="A998" t="s">
        <v>170</v>
      </c>
      <c r="B998" t="s">
        <v>1225</v>
      </c>
      <c r="L998" s="3" t="s">
        <v>33</v>
      </c>
      <c r="M998" s="3" t="s">
        <v>1584</v>
      </c>
      <c r="V998" s="6">
        <f t="shared" ca="1" si="16"/>
        <v>43007</v>
      </c>
      <c r="W998" s="6">
        <v>73050</v>
      </c>
      <c r="X998" t="s">
        <v>219</v>
      </c>
      <c r="Y998" s="6">
        <v>36161</v>
      </c>
      <c r="Z998" s="6">
        <v>73050</v>
      </c>
    </row>
    <row r="999" spans="1:26" x14ac:dyDescent="0.45">
      <c r="A999" t="s">
        <v>170</v>
      </c>
      <c r="B999" t="s">
        <v>1226</v>
      </c>
      <c r="L999" s="3" t="s">
        <v>33</v>
      </c>
      <c r="M999" s="3" t="s">
        <v>1585</v>
      </c>
      <c r="V999" s="6">
        <f t="shared" ca="1" si="16"/>
        <v>43007</v>
      </c>
      <c r="W999" s="6">
        <v>73050</v>
      </c>
      <c r="X999" t="s">
        <v>219</v>
      </c>
      <c r="Y999" s="6">
        <v>36161</v>
      </c>
      <c r="Z999" s="6">
        <v>73050</v>
      </c>
    </row>
    <row r="1000" spans="1:26" x14ac:dyDescent="0.45">
      <c r="A1000" t="s">
        <v>170</v>
      </c>
      <c r="B1000" t="s">
        <v>1227</v>
      </c>
      <c r="L1000" s="3" t="s">
        <v>33</v>
      </c>
      <c r="M1000" s="3" t="s">
        <v>1586</v>
      </c>
      <c r="V1000" s="6">
        <f t="shared" ca="1" si="16"/>
        <v>43007</v>
      </c>
      <c r="W1000" s="6">
        <v>73050</v>
      </c>
      <c r="X1000" t="s">
        <v>219</v>
      </c>
      <c r="Y1000" s="6">
        <v>36161</v>
      </c>
      <c r="Z1000" s="6">
        <v>73050</v>
      </c>
    </row>
    <row r="1001" spans="1:26" x14ac:dyDescent="0.45">
      <c r="A1001" t="s">
        <v>170</v>
      </c>
      <c r="B1001" t="s">
        <v>1228</v>
      </c>
      <c r="L1001" s="3" t="s">
        <v>33</v>
      </c>
      <c r="M1001" s="3" t="s">
        <v>1587</v>
      </c>
      <c r="V1001" s="6">
        <f t="shared" ca="1" si="16"/>
        <v>43007</v>
      </c>
      <c r="W1001" s="6">
        <v>73050</v>
      </c>
      <c r="X1001" t="s">
        <v>219</v>
      </c>
      <c r="Y1001" s="6">
        <v>36161</v>
      </c>
      <c r="Z1001" s="6">
        <v>73050</v>
      </c>
    </row>
    <row r="1002" spans="1:26" x14ac:dyDescent="0.45">
      <c r="A1002" t="s">
        <v>170</v>
      </c>
      <c r="B1002" t="s">
        <v>1229</v>
      </c>
      <c r="L1002" s="3" t="s">
        <v>33</v>
      </c>
      <c r="M1002" s="3" t="s">
        <v>1621</v>
      </c>
      <c r="V1002" s="6">
        <f t="shared" ca="1" si="16"/>
        <v>43007</v>
      </c>
      <c r="W1002" s="6">
        <v>73050</v>
      </c>
      <c r="X1002" t="s">
        <v>219</v>
      </c>
      <c r="Y1002" s="6">
        <v>36161</v>
      </c>
      <c r="Z1002" s="6">
        <v>73050</v>
      </c>
    </row>
    <row r="1003" spans="1:26" x14ac:dyDescent="0.45">
      <c r="A1003" t="s">
        <v>170</v>
      </c>
      <c r="B1003" t="s">
        <v>1230</v>
      </c>
      <c r="L1003" s="3" t="s">
        <v>33</v>
      </c>
      <c r="M1003" s="3" t="s">
        <v>1622</v>
      </c>
      <c r="V1003" s="6">
        <f t="shared" ca="1" si="16"/>
        <v>43007</v>
      </c>
      <c r="W1003" s="6">
        <v>73050</v>
      </c>
      <c r="X1003" t="s">
        <v>219</v>
      </c>
      <c r="Y1003" s="6">
        <v>36161</v>
      </c>
      <c r="Z1003" s="6">
        <v>73050</v>
      </c>
    </row>
    <row r="1004" spans="1:26" x14ac:dyDescent="0.45">
      <c r="A1004" t="s">
        <v>170</v>
      </c>
      <c r="B1004" t="s">
        <v>1231</v>
      </c>
      <c r="L1004" s="3" t="s">
        <v>33</v>
      </c>
      <c r="M1004" s="3" t="s">
        <v>1623</v>
      </c>
      <c r="V1004" s="6">
        <f t="shared" ca="1" si="16"/>
        <v>43007</v>
      </c>
      <c r="W1004" s="6">
        <v>73050</v>
      </c>
      <c r="X1004" t="s">
        <v>219</v>
      </c>
      <c r="Y1004" s="6">
        <v>36161</v>
      </c>
      <c r="Z1004" s="6">
        <v>73050</v>
      </c>
    </row>
    <row r="1005" spans="1:26" x14ac:dyDescent="0.45">
      <c r="A1005" t="s">
        <v>170</v>
      </c>
      <c r="B1005" t="s">
        <v>1232</v>
      </c>
      <c r="L1005" s="3" t="s">
        <v>33</v>
      </c>
      <c r="M1005" s="3" t="s">
        <v>1624</v>
      </c>
      <c r="V1005" s="6">
        <f t="shared" ca="1" si="16"/>
        <v>43007</v>
      </c>
      <c r="W1005" s="6">
        <v>73050</v>
      </c>
      <c r="X1005" t="s">
        <v>219</v>
      </c>
      <c r="Y1005" s="6">
        <v>36161</v>
      </c>
      <c r="Z1005" s="6">
        <v>73050</v>
      </c>
    </row>
    <row r="1006" spans="1:26" x14ac:dyDescent="0.45">
      <c r="A1006" t="s">
        <v>170</v>
      </c>
      <c r="B1006" t="s">
        <v>1233</v>
      </c>
      <c r="L1006" s="3" t="s">
        <v>33</v>
      </c>
      <c r="M1006" s="3" t="s">
        <v>1625</v>
      </c>
      <c r="V1006" s="6">
        <f t="shared" ca="1" si="16"/>
        <v>43007</v>
      </c>
      <c r="W1006" s="6">
        <v>73050</v>
      </c>
      <c r="X1006" t="s">
        <v>219</v>
      </c>
      <c r="Y1006" s="6">
        <v>36161</v>
      </c>
      <c r="Z1006" s="6">
        <v>73050</v>
      </c>
    </row>
    <row r="1007" spans="1:26" x14ac:dyDescent="0.45">
      <c r="A1007" t="s">
        <v>170</v>
      </c>
      <c r="B1007" t="s">
        <v>1234</v>
      </c>
      <c r="L1007" s="3" t="s">
        <v>33</v>
      </c>
      <c r="M1007" s="3" t="s">
        <v>1588</v>
      </c>
      <c r="V1007" s="6">
        <f t="shared" ca="1" si="16"/>
        <v>43007</v>
      </c>
      <c r="W1007" s="6">
        <v>73050</v>
      </c>
      <c r="X1007" t="s">
        <v>219</v>
      </c>
      <c r="Y1007" s="6">
        <v>36161</v>
      </c>
      <c r="Z1007" s="6">
        <v>73050</v>
      </c>
    </row>
    <row r="1008" spans="1:26" x14ac:dyDescent="0.45">
      <c r="A1008" t="s">
        <v>170</v>
      </c>
      <c r="B1008" t="s">
        <v>1235</v>
      </c>
      <c r="L1008" s="3" t="s">
        <v>33</v>
      </c>
      <c r="M1008" s="3" t="s">
        <v>1626</v>
      </c>
      <c r="V1008" s="6">
        <f t="shared" ca="1" si="16"/>
        <v>43007</v>
      </c>
      <c r="W1008" s="6">
        <v>73050</v>
      </c>
      <c r="X1008" t="s">
        <v>219</v>
      </c>
      <c r="Y1008" s="6">
        <v>36161</v>
      </c>
      <c r="Z1008" s="6">
        <v>73050</v>
      </c>
    </row>
    <row r="1009" spans="1:26" x14ac:dyDescent="0.45">
      <c r="A1009" t="s">
        <v>170</v>
      </c>
      <c r="B1009" t="s">
        <v>1236</v>
      </c>
      <c r="L1009" s="3" t="s">
        <v>33</v>
      </c>
      <c r="M1009" s="3" t="s">
        <v>1627</v>
      </c>
      <c r="V1009" s="6">
        <f t="shared" ca="1" si="16"/>
        <v>43007</v>
      </c>
      <c r="W1009" s="6">
        <v>73050</v>
      </c>
      <c r="X1009" t="s">
        <v>219</v>
      </c>
      <c r="Y1009" s="6">
        <v>36161</v>
      </c>
      <c r="Z1009" s="6">
        <v>73050</v>
      </c>
    </row>
    <row r="1010" spans="1:26" x14ac:dyDescent="0.45">
      <c r="A1010" t="s">
        <v>170</v>
      </c>
      <c r="B1010" t="s">
        <v>1237</v>
      </c>
      <c r="L1010" s="3" t="s">
        <v>33</v>
      </c>
      <c r="M1010" s="3" t="s">
        <v>1628</v>
      </c>
      <c r="V1010" s="6">
        <f t="shared" ca="1" si="16"/>
        <v>43007</v>
      </c>
      <c r="W1010" s="6">
        <v>73050</v>
      </c>
      <c r="X1010" t="s">
        <v>219</v>
      </c>
      <c r="Y1010" s="6">
        <v>36161</v>
      </c>
      <c r="Z1010" s="6">
        <v>73050</v>
      </c>
    </row>
    <row r="1011" spans="1:26" x14ac:dyDescent="0.45">
      <c r="A1011" t="s">
        <v>170</v>
      </c>
      <c r="B1011" t="s">
        <v>1238</v>
      </c>
      <c r="L1011" s="3" t="s">
        <v>33</v>
      </c>
      <c r="M1011" s="3" t="s">
        <v>1629</v>
      </c>
      <c r="V1011" s="6">
        <f t="shared" ca="1" si="16"/>
        <v>43007</v>
      </c>
      <c r="W1011" s="6">
        <v>73050</v>
      </c>
      <c r="X1011" t="s">
        <v>219</v>
      </c>
      <c r="Y1011" s="6">
        <v>36161</v>
      </c>
      <c r="Z1011" s="6">
        <v>73050</v>
      </c>
    </row>
    <row r="1012" spans="1:26" x14ac:dyDescent="0.45">
      <c r="A1012" t="s">
        <v>170</v>
      </c>
      <c r="B1012" t="s">
        <v>1239</v>
      </c>
      <c r="L1012" s="3" t="s">
        <v>33</v>
      </c>
      <c r="M1012" s="3" t="s">
        <v>1630</v>
      </c>
      <c r="V1012" s="6">
        <f t="shared" ca="1" si="16"/>
        <v>43007</v>
      </c>
      <c r="W1012" s="6">
        <v>73050</v>
      </c>
      <c r="X1012" t="s">
        <v>219</v>
      </c>
      <c r="Y1012" s="6">
        <v>36161</v>
      </c>
      <c r="Z1012" s="6">
        <v>73050</v>
      </c>
    </row>
    <row r="1013" spans="1:26" x14ac:dyDescent="0.45">
      <c r="A1013" t="s">
        <v>170</v>
      </c>
      <c r="B1013" t="s">
        <v>1240</v>
      </c>
      <c r="L1013" s="3" t="s">
        <v>33</v>
      </c>
      <c r="M1013" s="3" t="s">
        <v>1631</v>
      </c>
      <c r="V1013" s="6">
        <f t="shared" ca="1" si="16"/>
        <v>43007</v>
      </c>
      <c r="W1013" s="6">
        <v>73050</v>
      </c>
      <c r="X1013" t="s">
        <v>219</v>
      </c>
      <c r="Y1013" s="6">
        <v>36161</v>
      </c>
      <c r="Z1013" s="6">
        <v>73050</v>
      </c>
    </row>
    <row r="1014" spans="1:26" x14ac:dyDescent="0.45">
      <c r="A1014" t="s">
        <v>170</v>
      </c>
      <c r="B1014" t="s">
        <v>1241</v>
      </c>
      <c r="L1014" s="3" t="s">
        <v>33</v>
      </c>
      <c r="M1014" s="3" t="s">
        <v>1632</v>
      </c>
      <c r="V1014" s="6">
        <f t="shared" ca="1" si="16"/>
        <v>43007</v>
      </c>
      <c r="W1014" s="6">
        <v>73050</v>
      </c>
      <c r="X1014" t="s">
        <v>219</v>
      </c>
      <c r="Y1014" s="6">
        <v>36161</v>
      </c>
      <c r="Z1014" s="6">
        <v>73050</v>
      </c>
    </row>
    <row r="1015" spans="1:26" x14ac:dyDescent="0.45">
      <c r="A1015" t="s">
        <v>170</v>
      </c>
      <c r="B1015" t="s">
        <v>1242</v>
      </c>
      <c r="L1015" s="3" t="s">
        <v>33</v>
      </c>
      <c r="M1015" s="3" t="s">
        <v>1633</v>
      </c>
      <c r="V1015" s="6">
        <f t="shared" ca="1" si="16"/>
        <v>43007</v>
      </c>
      <c r="W1015" s="6">
        <v>73050</v>
      </c>
      <c r="X1015" t="s">
        <v>219</v>
      </c>
      <c r="Y1015" s="6">
        <v>36161</v>
      </c>
      <c r="Z1015" s="6">
        <v>73050</v>
      </c>
    </row>
    <row r="1016" spans="1:26" x14ac:dyDescent="0.45">
      <c r="A1016" t="s">
        <v>170</v>
      </c>
      <c r="B1016" t="s">
        <v>1243</v>
      </c>
      <c r="L1016" s="3" t="s">
        <v>33</v>
      </c>
      <c r="M1016" s="3" t="s">
        <v>1634</v>
      </c>
      <c r="V1016" s="6">
        <f t="shared" ca="1" si="16"/>
        <v>43007</v>
      </c>
      <c r="W1016" s="6">
        <v>73050</v>
      </c>
      <c r="X1016" t="s">
        <v>219</v>
      </c>
      <c r="Y1016" s="6">
        <v>36161</v>
      </c>
      <c r="Z1016" s="6">
        <v>73050</v>
      </c>
    </row>
    <row r="1017" spans="1:26" x14ac:dyDescent="0.45">
      <c r="A1017" t="s">
        <v>170</v>
      </c>
      <c r="B1017" t="s">
        <v>1244</v>
      </c>
      <c r="L1017" s="3" t="s">
        <v>33</v>
      </c>
      <c r="M1017" s="3" t="s">
        <v>1635</v>
      </c>
      <c r="V1017" s="6">
        <f t="shared" ca="1" si="16"/>
        <v>43007</v>
      </c>
      <c r="W1017" s="6">
        <v>73050</v>
      </c>
      <c r="X1017" t="s">
        <v>219</v>
      </c>
      <c r="Y1017" s="6">
        <v>36161</v>
      </c>
      <c r="Z1017" s="6">
        <v>73050</v>
      </c>
    </row>
    <row r="1018" spans="1:26" x14ac:dyDescent="0.45">
      <c r="A1018" t="s">
        <v>170</v>
      </c>
      <c r="B1018" t="s">
        <v>1245</v>
      </c>
      <c r="L1018" s="3" t="s">
        <v>33</v>
      </c>
      <c r="M1018" s="3" t="s">
        <v>1589</v>
      </c>
      <c r="V1018" s="6">
        <f t="shared" ca="1" si="16"/>
        <v>43007</v>
      </c>
      <c r="W1018" s="6">
        <v>73050</v>
      </c>
      <c r="X1018" t="s">
        <v>219</v>
      </c>
      <c r="Y1018" s="6">
        <v>36161</v>
      </c>
      <c r="Z1018" s="6">
        <v>73050</v>
      </c>
    </row>
    <row r="1019" spans="1:26" x14ac:dyDescent="0.45">
      <c r="A1019" t="s">
        <v>170</v>
      </c>
      <c r="B1019" t="s">
        <v>1246</v>
      </c>
      <c r="L1019" s="3" t="s">
        <v>33</v>
      </c>
      <c r="M1019" s="3" t="s">
        <v>1636</v>
      </c>
      <c r="V1019" s="6">
        <f t="shared" ca="1" si="16"/>
        <v>43007</v>
      </c>
      <c r="W1019" s="6">
        <v>73050</v>
      </c>
      <c r="X1019" t="s">
        <v>219</v>
      </c>
      <c r="Y1019" s="6">
        <v>36161</v>
      </c>
      <c r="Z1019" s="6">
        <v>73050</v>
      </c>
    </row>
    <row r="1020" spans="1:26" x14ac:dyDescent="0.45">
      <c r="A1020" t="s">
        <v>170</v>
      </c>
      <c r="B1020" t="s">
        <v>1247</v>
      </c>
      <c r="L1020" s="3" t="s">
        <v>33</v>
      </c>
      <c r="M1020" s="3" t="s">
        <v>1637</v>
      </c>
      <c r="V1020" s="6">
        <f t="shared" ca="1" si="16"/>
        <v>43007</v>
      </c>
      <c r="W1020" s="6">
        <v>73050</v>
      </c>
      <c r="X1020" t="s">
        <v>219</v>
      </c>
      <c r="Y1020" s="6">
        <v>36161</v>
      </c>
      <c r="Z1020" s="6">
        <v>73050</v>
      </c>
    </row>
    <row r="1021" spans="1:26" x14ac:dyDescent="0.45">
      <c r="A1021" t="s">
        <v>170</v>
      </c>
      <c r="B1021" t="s">
        <v>1248</v>
      </c>
      <c r="L1021" s="3" t="s">
        <v>33</v>
      </c>
      <c r="M1021" s="3" t="s">
        <v>1638</v>
      </c>
      <c r="V1021" s="6">
        <f t="shared" ca="1" si="16"/>
        <v>43007</v>
      </c>
      <c r="W1021" s="6">
        <v>73050</v>
      </c>
      <c r="X1021" t="s">
        <v>219</v>
      </c>
      <c r="Y1021" s="6">
        <v>36161</v>
      </c>
      <c r="Z1021" s="6">
        <v>73050</v>
      </c>
    </row>
    <row r="1022" spans="1:26" x14ac:dyDescent="0.45">
      <c r="A1022" t="s">
        <v>170</v>
      </c>
      <c r="B1022" t="s">
        <v>1249</v>
      </c>
      <c r="L1022" s="3" t="s">
        <v>33</v>
      </c>
      <c r="M1022" s="3" t="s">
        <v>1639</v>
      </c>
      <c r="V1022" s="6">
        <f t="shared" ca="1" si="16"/>
        <v>43007</v>
      </c>
      <c r="W1022" s="6">
        <v>73050</v>
      </c>
      <c r="X1022" t="s">
        <v>219</v>
      </c>
      <c r="Y1022" s="6">
        <v>36161</v>
      </c>
      <c r="Z1022" s="6">
        <v>73050</v>
      </c>
    </row>
    <row r="1023" spans="1:26" x14ac:dyDescent="0.45">
      <c r="A1023" t="s">
        <v>170</v>
      </c>
      <c r="B1023" t="s">
        <v>1250</v>
      </c>
      <c r="L1023" s="3" t="s">
        <v>33</v>
      </c>
      <c r="M1023" s="3" t="s">
        <v>1590</v>
      </c>
      <c r="V1023" s="6">
        <f t="shared" ca="1" si="16"/>
        <v>43007</v>
      </c>
      <c r="W1023" s="6">
        <v>73050</v>
      </c>
      <c r="X1023" t="s">
        <v>219</v>
      </c>
      <c r="Y1023" s="6">
        <v>36161</v>
      </c>
      <c r="Z1023" s="6">
        <v>73050</v>
      </c>
    </row>
    <row r="1024" spans="1:26" x14ac:dyDescent="0.45">
      <c r="A1024" t="s">
        <v>170</v>
      </c>
      <c r="B1024" t="s">
        <v>1251</v>
      </c>
      <c r="L1024" s="3" t="s">
        <v>33</v>
      </c>
      <c r="M1024" s="3" t="s">
        <v>1591</v>
      </c>
      <c r="V1024" s="6">
        <f t="shared" ca="1" si="16"/>
        <v>43007</v>
      </c>
      <c r="W1024" s="6">
        <v>73050</v>
      </c>
      <c r="X1024" t="s">
        <v>219</v>
      </c>
      <c r="Y1024" s="6">
        <v>36161</v>
      </c>
      <c r="Z1024" s="6">
        <v>73050</v>
      </c>
    </row>
    <row r="1025" spans="1:26" x14ac:dyDescent="0.45">
      <c r="A1025" t="s">
        <v>170</v>
      </c>
      <c r="B1025" t="s">
        <v>1252</v>
      </c>
      <c r="L1025" s="3" t="s">
        <v>33</v>
      </c>
      <c r="M1025" s="3" t="s">
        <v>1592</v>
      </c>
      <c r="V1025" s="6">
        <f t="shared" ca="1" si="16"/>
        <v>43007</v>
      </c>
      <c r="W1025" s="6">
        <v>73050</v>
      </c>
      <c r="X1025" t="s">
        <v>219</v>
      </c>
      <c r="Y1025" s="6">
        <v>36161</v>
      </c>
      <c r="Z1025" s="6">
        <v>73050</v>
      </c>
    </row>
    <row r="1026" spans="1:26" x14ac:dyDescent="0.45">
      <c r="A1026" t="s">
        <v>170</v>
      </c>
      <c r="B1026" t="s">
        <v>1253</v>
      </c>
      <c r="L1026" s="3" t="s">
        <v>33</v>
      </c>
      <c r="M1026" s="3" t="s">
        <v>1593</v>
      </c>
      <c r="V1026" s="6">
        <f t="shared" ca="1" si="16"/>
        <v>43007</v>
      </c>
      <c r="W1026" s="6">
        <v>73050</v>
      </c>
      <c r="X1026" t="s">
        <v>219</v>
      </c>
      <c r="Y1026" s="6">
        <v>36161</v>
      </c>
      <c r="Z1026" s="6">
        <v>73050</v>
      </c>
    </row>
    <row r="1027" spans="1:26" x14ac:dyDescent="0.45">
      <c r="A1027" t="s">
        <v>170</v>
      </c>
      <c r="B1027" t="s">
        <v>1254</v>
      </c>
      <c r="L1027" s="3" t="s">
        <v>33</v>
      </c>
      <c r="M1027" s="3" t="s">
        <v>1594</v>
      </c>
      <c r="V1027" s="6">
        <f t="shared" ca="1" si="16"/>
        <v>43007</v>
      </c>
      <c r="W1027" s="6">
        <v>73050</v>
      </c>
      <c r="X1027" t="s">
        <v>219</v>
      </c>
      <c r="Y1027" s="6">
        <v>36161</v>
      </c>
      <c r="Z1027" s="6">
        <v>73050</v>
      </c>
    </row>
    <row r="1028" spans="1:26" x14ac:dyDescent="0.45">
      <c r="A1028" t="s">
        <v>170</v>
      </c>
      <c r="B1028" t="s">
        <v>1255</v>
      </c>
      <c r="L1028" s="3" t="s">
        <v>33</v>
      </c>
      <c r="M1028" s="3" t="s">
        <v>1640</v>
      </c>
      <c r="V1028" s="6">
        <f t="shared" ca="1" si="16"/>
        <v>43007</v>
      </c>
      <c r="W1028" s="6">
        <v>73050</v>
      </c>
      <c r="X1028" t="s">
        <v>219</v>
      </c>
      <c r="Y1028" s="6">
        <v>36161</v>
      </c>
      <c r="Z1028" s="6">
        <v>73050</v>
      </c>
    </row>
    <row r="1029" spans="1:26" x14ac:dyDescent="0.45">
      <c r="A1029" t="s">
        <v>170</v>
      </c>
      <c r="B1029" t="s">
        <v>1256</v>
      </c>
      <c r="L1029" s="3" t="s">
        <v>33</v>
      </c>
      <c r="M1029" s="3" t="s">
        <v>1595</v>
      </c>
      <c r="V1029" s="6">
        <f t="shared" ref="V1029:V1092" ca="1" si="17">TODAY()</f>
        <v>43007</v>
      </c>
      <c r="W1029" s="6">
        <v>73050</v>
      </c>
      <c r="X1029" t="s">
        <v>219</v>
      </c>
      <c r="Y1029" s="6">
        <v>36161</v>
      </c>
      <c r="Z1029" s="6">
        <v>73050</v>
      </c>
    </row>
    <row r="1030" spans="1:26" x14ac:dyDescent="0.45">
      <c r="A1030" t="s">
        <v>170</v>
      </c>
      <c r="B1030" t="s">
        <v>1257</v>
      </c>
      <c r="L1030" s="3" t="s">
        <v>33</v>
      </c>
      <c r="M1030" s="3" t="s">
        <v>1641</v>
      </c>
      <c r="V1030" s="6">
        <f t="shared" ca="1" si="17"/>
        <v>43007</v>
      </c>
      <c r="W1030" s="6">
        <v>73050</v>
      </c>
      <c r="X1030" t="s">
        <v>219</v>
      </c>
      <c r="Y1030" s="6">
        <v>36161</v>
      </c>
      <c r="Z1030" s="6">
        <v>73050</v>
      </c>
    </row>
    <row r="1031" spans="1:26" x14ac:dyDescent="0.45">
      <c r="A1031" t="s">
        <v>170</v>
      </c>
      <c r="B1031" t="s">
        <v>1258</v>
      </c>
      <c r="L1031" s="3" t="s">
        <v>33</v>
      </c>
      <c r="M1031" s="3" t="s">
        <v>1642</v>
      </c>
      <c r="V1031" s="6">
        <f t="shared" ca="1" si="17"/>
        <v>43007</v>
      </c>
      <c r="W1031" s="6">
        <v>73050</v>
      </c>
      <c r="X1031" t="s">
        <v>219</v>
      </c>
      <c r="Y1031" s="6">
        <v>36161</v>
      </c>
      <c r="Z1031" s="6">
        <v>73050</v>
      </c>
    </row>
    <row r="1032" spans="1:26" x14ac:dyDescent="0.45">
      <c r="A1032" t="s">
        <v>170</v>
      </c>
      <c r="B1032" t="s">
        <v>1259</v>
      </c>
      <c r="L1032" s="3" t="s">
        <v>33</v>
      </c>
      <c r="M1032" s="3" t="s">
        <v>1643</v>
      </c>
      <c r="V1032" s="6">
        <f t="shared" ca="1" si="17"/>
        <v>43007</v>
      </c>
      <c r="W1032" s="6">
        <v>73050</v>
      </c>
      <c r="X1032" t="s">
        <v>219</v>
      </c>
      <c r="Y1032" s="6">
        <v>36161</v>
      </c>
      <c r="Z1032" s="6">
        <v>73050</v>
      </c>
    </row>
    <row r="1033" spans="1:26" x14ac:dyDescent="0.45">
      <c r="A1033" t="s">
        <v>170</v>
      </c>
      <c r="B1033" t="s">
        <v>1260</v>
      </c>
      <c r="L1033" s="3" t="s">
        <v>33</v>
      </c>
      <c r="M1033" s="3" t="s">
        <v>1644</v>
      </c>
      <c r="V1033" s="6">
        <f t="shared" ca="1" si="17"/>
        <v>43007</v>
      </c>
      <c r="W1033" s="6">
        <v>73050</v>
      </c>
      <c r="X1033" t="s">
        <v>219</v>
      </c>
      <c r="Y1033" s="6">
        <v>36161</v>
      </c>
      <c r="Z1033" s="6">
        <v>73050</v>
      </c>
    </row>
    <row r="1034" spans="1:26" x14ac:dyDescent="0.45">
      <c r="A1034" t="s">
        <v>170</v>
      </c>
      <c r="B1034" t="s">
        <v>1261</v>
      </c>
      <c r="L1034" s="3" t="s">
        <v>33</v>
      </c>
      <c r="M1034" s="3" t="s">
        <v>1645</v>
      </c>
      <c r="V1034" s="6">
        <f t="shared" ca="1" si="17"/>
        <v>43007</v>
      </c>
      <c r="W1034" s="6">
        <v>73050</v>
      </c>
      <c r="X1034" t="s">
        <v>219</v>
      </c>
      <c r="Y1034" s="6">
        <v>36161</v>
      </c>
      <c r="Z1034" s="6">
        <v>73050</v>
      </c>
    </row>
    <row r="1035" spans="1:26" x14ac:dyDescent="0.45">
      <c r="A1035" t="s">
        <v>170</v>
      </c>
      <c r="B1035" t="s">
        <v>1262</v>
      </c>
      <c r="L1035" s="3" t="s">
        <v>33</v>
      </c>
      <c r="M1035" s="3" t="s">
        <v>1646</v>
      </c>
      <c r="V1035" s="6">
        <f t="shared" ca="1" si="17"/>
        <v>43007</v>
      </c>
      <c r="W1035" s="6">
        <v>73050</v>
      </c>
      <c r="X1035" t="s">
        <v>219</v>
      </c>
      <c r="Y1035" s="6">
        <v>36161</v>
      </c>
      <c r="Z1035" s="6">
        <v>73050</v>
      </c>
    </row>
    <row r="1036" spans="1:26" x14ac:dyDescent="0.45">
      <c r="A1036" t="s">
        <v>170</v>
      </c>
      <c r="B1036" t="s">
        <v>1263</v>
      </c>
      <c r="L1036" s="3" t="s">
        <v>33</v>
      </c>
      <c r="M1036" s="3" t="s">
        <v>1647</v>
      </c>
      <c r="V1036" s="6">
        <f t="shared" ca="1" si="17"/>
        <v>43007</v>
      </c>
      <c r="W1036" s="6">
        <v>73050</v>
      </c>
      <c r="X1036" t="s">
        <v>219</v>
      </c>
      <c r="Y1036" s="6">
        <v>36161</v>
      </c>
      <c r="Z1036" s="6">
        <v>73050</v>
      </c>
    </row>
    <row r="1037" spans="1:26" x14ac:dyDescent="0.45">
      <c r="A1037" t="s">
        <v>170</v>
      </c>
      <c r="B1037" t="s">
        <v>1264</v>
      </c>
      <c r="L1037" s="3" t="s">
        <v>33</v>
      </c>
      <c r="M1037" s="3" t="s">
        <v>1648</v>
      </c>
      <c r="V1037" s="6">
        <f t="shared" ca="1" si="17"/>
        <v>43007</v>
      </c>
      <c r="W1037" s="6">
        <v>73050</v>
      </c>
      <c r="X1037" t="s">
        <v>219</v>
      </c>
      <c r="Y1037" s="6">
        <v>36161</v>
      </c>
      <c r="Z1037" s="6">
        <v>73050</v>
      </c>
    </row>
    <row r="1038" spans="1:26" x14ac:dyDescent="0.45">
      <c r="A1038" t="s">
        <v>170</v>
      </c>
      <c r="B1038" t="s">
        <v>1265</v>
      </c>
      <c r="L1038" s="3" t="s">
        <v>33</v>
      </c>
      <c r="M1038" s="3" t="s">
        <v>1649</v>
      </c>
      <c r="V1038" s="6">
        <f t="shared" ca="1" si="17"/>
        <v>43007</v>
      </c>
      <c r="W1038" s="6">
        <v>73050</v>
      </c>
      <c r="X1038" t="s">
        <v>219</v>
      </c>
      <c r="Y1038" s="6">
        <v>36161</v>
      </c>
      <c r="Z1038" s="6">
        <v>73050</v>
      </c>
    </row>
    <row r="1039" spans="1:26" x14ac:dyDescent="0.45">
      <c r="A1039" t="s">
        <v>170</v>
      </c>
      <c r="B1039" t="s">
        <v>1266</v>
      </c>
      <c r="L1039" s="3" t="s">
        <v>33</v>
      </c>
      <c r="M1039" s="3" t="s">
        <v>1650</v>
      </c>
      <c r="V1039" s="6">
        <f t="shared" ca="1" si="17"/>
        <v>43007</v>
      </c>
      <c r="W1039" s="6">
        <v>73050</v>
      </c>
      <c r="X1039" t="s">
        <v>219</v>
      </c>
      <c r="Y1039" s="6">
        <v>36161</v>
      </c>
      <c r="Z1039" s="6">
        <v>73050</v>
      </c>
    </row>
    <row r="1040" spans="1:26" x14ac:dyDescent="0.45">
      <c r="A1040" t="s">
        <v>170</v>
      </c>
      <c r="B1040" t="s">
        <v>1267</v>
      </c>
      <c r="L1040" s="3" t="s">
        <v>33</v>
      </c>
      <c r="M1040" s="3" t="s">
        <v>1596</v>
      </c>
      <c r="V1040" s="6">
        <f t="shared" ca="1" si="17"/>
        <v>43007</v>
      </c>
      <c r="W1040" s="6">
        <v>73050</v>
      </c>
      <c r="X1040" t="s">
        <v>219</v>
      </c>
      <c r="Y1040" s="6">
        <v>36161</v>
      </c>
      <c r="Z1040" s="6">
        <v>73050</v>
      </c>
    </row>
    <row r="1041" spans="1:26" x14ac:dyDescent="0.45">
      <c r="A1041" t="s">
        <v>170</v>
      </c>
      <c r="B1041" t="s">
        <v>1268</v>
      </c>
      <c r="L1041" s="3" t="s">
        <v>33</v>
      </c>
      <c r="M1041" s="3" t="s">
        <v>1651</v>
      </c>
      <c r="V1041" s="6">
        <f t="shared" ca="1" si="17"/>
        <v>43007</v>
      </c>
      <c r="W1041" s="6">
        <v>73050</v>
      </c>
      <c r="X1041" t="s">
        <v>219</v>
      </c>
      <c r="Y1041" s="6">
        <v>36161</v>
      </c>
      <c r="Z1041" s="6">
        <v>73050</v>
      </c>
    </row>
    <row r="1042" spans="1:26" x14ac:dyDescent="0.45">
      <c r="A1042" t="s">
        <v>170</v>
      </c>
      <c r="B1042" t="s">
        <v>1269</v>
      </c>
      <c r="L1042" s="3" t="s">
        <v>33</v>
      </c>
      <c r="M1042" s="3" t="s">
        <v>1652</v>
      </c>
      <c r="V1042" s="6">
        <f t="shared" ca="1" si="17"/>
        <v>43007</v>
      </c>
      <c r="W1042" s="6">
        <v>73050</v>
      </c>
      <c r="X1042" t="s">
        <v>219</v>
      </c>
      <c r="Y1042" s="6">
        <v>36161</v>
      </c>
      <c r="Z1042" s="6">
        <v>73050</v>
      </c>
    </row>
    <row r="1043" spans="1:26" x14ac:dyDescent="0.45">
      <c r="A1043" t="s">
        <v>170</v>
      </c>
      <c r="B1043" t="s">
        <v>1270</v>
      </c>
      <c r="L1043" s="3" t="s">
        <v>33</v>
      </c>
      <c r="M1043" s="3" t="s">
        <v>1653</v>
      </c>
      <c r="V1043" s="6">
        <f t="shared" ca="1" si="17"/>
        <v>43007</v>
      </c>
      <c r="W1043" s="6">
        <v>73050</v>
      </c>
      <c r="X1043" t="s">
        <v>219</v>
      </c>
      <c r="Y1043" s="6">
        <v>36161</v>
      </c>
      <c r="Z1043" s="6">
        <v>73050</v>
      </c>
    </row>
    <row r="1044" spans="1:26" x14ac:dyDescent="0.45">
      <c r="A1044" t="s">
        <v>170</v>
      </c>
      <c r="B1044" t="s">
        <v>1271</v>
      </c>
      <c r="L1044" s="3" t="s">
        <v>33</v>
      </c>
      <c r="M1044" s="3" t="s">
        <v>1654</v>
      </c>
      <c r="V1044" s="6">
        <f t="shared" ca="1" si="17"/>
        <v>43007</v>
      </c>
      <c r="W1044" s="6">
        <v>73050</v>
      </c>
      <c r="X1044" t="s">
        <v>219</v>
      </c>
      <c r="Y1044" s="6">
        <v>36161</v>
      </c>
      <c r="Z1044" s="6">
        <v>73050</v>
      </c>
    </row>
    <row r="1045" spans="1:26" x14ac:dyDescent="0.45">
      <c r="A1045" t="s">
        <v>170</v>
      </c>
      <c r="B1045" t="s">
        <v>1272</v>
      </c>
      <c r="L1045" s="3" t="s">
        <v>33</v>
      </c>
      <c r="M1045" s="3" t="s">
        <v>1655</v>
      </c>
      <c r="V1045" s="6">
        <f t="shared" ca="1" si="17"/>
        <v>43007</v>
      </c>
      <c r="W1045" s="6">
        <v>73050</v>
      </c>
      <c r="X1045" t="s">
        <v>219</v>
      </c>
      <c r="Y1045" s="6">
        <v>36161</v>
      </c>
      <c r="Z1045" s="6">
        <v>73050</v>
      </c>
    </row>
    <row r="1046" spans="1:26" x14ac:dyDescent="0.45">
      <c r="A1046" t="s">
        <v>170</v>
      </c>
      <c r="B1046" t="s">
        <v>1273</v>
      </c>
      <c r="L1046" s="3" t="s">
        <v>33</v>
      </c>
      <c r="M1046" s="3" t="s">
        <v>1656</v>
      </c>
      <c r="V1046" s="6">
        <f t="shared" ca="1" si="17"/>
        <v>43007</v>
      </c>
      <c r="W1046" s="6">
        <v>73050</v>
      </c>
      <c r="X1046" t="s">
        <v>219</v>
      </c>
      <c r="Y1046" s="6">
        <v>36161</v>
      </c>
      <c r="Z1046" s="6">
        <v>73050</v>
      </c>
    </row>
    <row r="1047" spans="1:26" x14ac:dyDescent="0.45">
      <c r="A1047" t="s">
        <v>170</v>
      </c>
      <c r="B1047" t="s">
        <v>1274</v>
      </c>
      <c r="L1047" s="3" t="s">
        <v>33</v>
      </c>
      <c r="M1047" s="3" t="s">
        <v>1657</v>
      </c>
      <c r="V1047" s="6">
        <f t="shared" ca="1" si="17"/>
        <v>43007</v>
      </c>
      <c r="W1047" s="6">
        <v>73050</v>
      </c>
      <c r="X1047" t="s">
        <v>219</v>
      </c>
      <c r="Y1047" s="6">
        <v>36161</v>
      </c>
      <c r="Z1047" s="6">
        <v>73050</v>
      </c>
    </row>
    <row r="1048" spans="1:26" x14ac:dyDescent="0.45">
      <c r="A1048" t="s">
        <v>170</v>
      </c>
      <c r="B1048" t="s">
        <v>1275</v>
      </c>
      <c r="L1048" s="3" t="s">
        <v>33</v>
      </c>
      <c r="M1048" s="3" t="s">
        <v>1658</v>
      </c>
      <c r="V1048" s="6">
        <f t="shared" ca="1" si="17"/>
        <v>43007</v>
      </c>
      <c r="W1048" s="6">
        <v>73050</v>
      </c>
      <c r="X1048" t="s">
        <v>219</v>
      </c>
      <c r="Y1048" s="6">
        <v>36161</v>
      </c>
      <c r="Z1048" s="6">
        <v>73050</v>
      </c>
    </row>
    <row r="1049" spans="1:26" x14ac:dyDescent="0.45">
      <c r="A1049" t="s">
        <v>170</v>
      </c>
      <c r="B1049" t="s">
        <v>1276</v>
      </c>
      <c r="L1049" s="3" t="s">
        <v>33</v>
      </c>
      <c r="M1049" s="3" t="s">
        <v>1659</v>
      </c>
      <c r="V1049" s="6">
        <f t="shared" ca="1" si="17"/>
        <v>43007</v>
      </c>
      <c r="W1049" s="6">
        <v>73050</v>
      </c>
      <c r="X1049" t="s">
        <v>219</v>
      </c>
      <c r="Y1049" s="6">
        <v>36161</v>
      </c>
      <c r="Z1049" s="6">
        <v>73050</v>
      </c>
    </row>
    <row r="1050" spans="1:26" x14ac:dyDescent="0.45">
      <c r="A1050" t="s">
        <v>170</v>
      </c>
      <c r="B1050" t="s">
        <v>1277</v>
      </c>
      <c r="L1050" s="3" t="s">
        <v>33</v>
      </c>
      <c r="M1050" s="3" t="s">
        <v>1660</v>
      </c>
      <c r="V1050" s="6">
        <f t="shared" ca="1" si="17"/>
        <v>43007</v>
      </c>
      <c r="W1050" s="6">
        <v>73050</v>
      </c>
      <c r="X1050" t="s">
        <v>219</v>
      </c>
      <c r="Y1050" s="6">
        <v>36161</v>
      </c>
      <c r="Z1050" s="6">
        <v>73050</v>
      </c>
    </row>
    <row r="1051" spans="1:26" x14ac:dyDescent="0.45">
      <c r="A1051" t="s">
        <v>170</v>
      </c>
      <c r="B1051" t="s">
        <v>1278</v>
      </c>
      <c r="L1051" s="3" t="s">
        <v>33</v>
      </c>
      <c r="M1051" s="3" t="s">
        <v>1597</v>
      </c>
      <c r="V1051" s="6">
        <f t="shared" ca="1" si="17"/>
        <v>43007</v>
      </c>
      <c r="W1051" s="6">
        <v>73050</v>
      </c>
      <c r="X1051" t="s">
        <v>219</v>
      </c>
      <c r="Y1051" s="6">
        <v>36161</v>
      </c>
      <c r="Z1051" s="6">
        <v>73050</v>
      </c>
    </row>
    <row r="1052" spans="1:26" x14ac:dyDescent="0.45">
      <c r="A1052" t="s">
        <v>170</v>
      </c>
      <c r="B1052" t="s">
        <v>1279</v>
      </c>
      <c r="L1052" s="3" t="s">
        <v>33</v>
      </c>
      <c r="M1052" s="3" t="s">
        <v>1661</v>
      </c>
      <c r="V1052" s="6">
        <f t="shared" ca="1" si="17"/>
        <v>43007</v>
      </c>
      <c r="W1052" s="6">
        <v>73050</v>
      </c>
      <c r="X1052" t="s">
        <v>219</v>
      </c>
      <c r="Y1052" s="6">
        <v>36161</v>
      </c>
      <c r="Z1052" s="6">
        <v>73050</v>
      </c>
    </row>
    <row r="1053" spans="1:26" x14ac:dyDescent="0.45">
      <c r="A1053" t="s">
        <v>170</v>
      </c>
      <c r="B1053" t="s">
        <v>1280</v>
      </c>
      <c r="L1053" s="3" t="s">
        <v>33</v>
      </c>
      <c r="M1053" s="3" t="s">
        <v>1662</v>
      </c>
      <c r="V1053" s="6">
        <f t="shared" ca="1" si="17"/>
        <v>43007</v>
      </c>
      <c r="W1053" s="6">
        <v>73050</v>
      </c>
      <c r="X1053" t="s">
        <v>219</v>
      </c>
      <c r="Y1053" s="6">
        <v>36161</v>
      </c>
      <c r="Z1053" s="6">
        <v>73050</v>
      </c>
    </row>
    <row r="1054" spans="1:26" x14ac:dyDescent="0.45">
      <c r="A1054" t="s">
        <v>170</v>
      </c>
      <c r="B1054" t="s">
        <v>1281</v>
      </c>
      <c r="L1054" s="3" t="s">
        <v>33</v>
      </c>
      <c r="M1054" s="3" t="s">
        <v>1663</v>
      </c>
      <c r="V1054" s="6">
        <f t="shared" ca="1" si="17"/>
        <v>43007</v>
      </c>
      <c r="W1054" s="6">
        <v>73050</v>
      </c>
      <c r="X1054" t="s">
        <v>219</v>
      </c>
      <c r="Y1054" s="6">
        <v>36161</v>
      </c>
      <c r="Z1054" s="6">
        <v>73050</v>
      </c>
    </row>
    <row r="1055" spans="1:26" x14ac:dyDescent="0.45">
      <c r="A1055" t="s">
        <v>170</v>
      </c>
      <c r="B1055" t="s">
        <v>1282</v>
      </c>
      <c r="L1055" s="3" t="s">
        <v>33</v>
      </c>
      <c r="M1055" s="3" t="s">
        <v>1664</v>
      </c>
      <c r="V1055" s="6">
        <f t="shared" ca="1" si="17"/>
        <v>43007</v>
      </c>
      <c r="W1055" s="6">
        <v>73050</v>
      </c>
      <c r="X1055" t="s">
        <v>219</v>
      </c>
      <c r="Y1055" s="6">
        <v>36161</v>
      </c>
      <c r="Z1055" s="6">
        <v>73050</v>
      </c>
    </row>
    <row r="1056" spans="1:26" x14ac:dyDescent="0.45">
      <c r="A1056" t="s">
        <v>170</v>
      </c>
      <c r="B1056" t="s">
        <v>1283</v>
      </c>
      <c r="L1056" s="3" t="s">
        <v>33</v>
      </c>
      <c r="M1056" s="3" t="s">
        <v>1665</v>
      </c>
      <c r="V1056" s="6">
        <f t="shared" ca="1" si="17"/>
        <v>43007</v>
      </c>
      <c r="W1056" s="6">
        <v>73050</v>
      </c>
      <c r="X1056" t="s">
        <v>219</v>
      </c>
      <c r="Y1056" s="6">
        <v>36161</v>
      </c>
      <c r="Z1056" s="6">
        <v>73050</v>
      </c>
    </row>
    <row r="1057" spans="1:26" x14ac:dyDescent="0.45">
      <c r="A1057" t="s">
        <v>170</v>
      </c>
      <c r="B1057" t="s">
        <v>1284</v>
      </c>
      <c r="L1057" s="3" t="s">
        <v>33</v>
      </c>
      <c r="M1057" s="3" t="s">
        <v>1666</v>
      </c>
      <c r="V1057" s="6">
        <f t="shared" ca="1" si="17"/>
        <v>43007</v>
      </c>
      <c r="W1057" s="6">
        <v>73050</v>
      </c>
      <c r="X1057" t="s">
        <v>219</v>
      </c>
      <c r="Y1057" s="6">
        <v>36161</v>
      </c>
      <c r="Z1057" s="6">
        <v>73050</v>
      </c>
    </row>
    <row r="1058" spans="1:26" x14ac:dyDescent="0.45">
      <c r="A1058" t="s">
        <v>170</v>
      </c>
      <c r="B1058" t="s">
        <v>1285</v>
      </c>
      <c r="L1058" s="3" t="s">
        <v>33</v>
      </c>
      <c r="M1058" s="3" t="s">
        <v>1667</v>
      </c>
      <c r="V1058" s="6">
        <f t="shared" ca="1" si="17"/>
        <v>43007</v>
      </c>
      <c r="W1058" s="6">
        <v>73050</v>
      </c>
      <c r="X1058" t="s">
        <v>219</v>
      </c>
      <c r="Y1058" s="6">
        <v>36161</v>
      </c>
      <c r="Z1058" s="6">
        <v>73050</v>
      </c>
    </row>
    <row r="1059" spans="1:26" x14ac:dyDescent="0.45">
      <c r="A1059" t="s">
        <v>170</v>
      </c>
      <c r="B1059" t="s">
        <v>1286</v>
      </c>
      <c r="L1059" s="3" t="s">
        <v>33</v>
      </c>
      <c r="M1059" s="3" t="s">
        <v>1668</v>
      </c>
      <c r="V1059" s="6">
        <f t="shared" ca="1" si="17"/>
        <v>43007</v>
      </c>
      <c r="W1059" s="6">
        <v>73050</v>
      </c>
      <c r="X1059" t="s">
        <v>219</v>
      </c>
      <c r="Y1059" s="6">
        <v>36161</v>
      </c>
      <c r="Z1059" s="6">
        <v>73050</v>
      </c>
    </row>
    <row r="1060" spans="1:26" x14ac:dyDescent="0.45">
      <c r="A1060" t="s">
        <v>170</v>
      </c>
      <c r="B1060" t="s">
        <v>1287</v>
      </c>
      <c r="L1060" s="3" t="s">
        <v>33</v>
      </c>
      <c r="M1060" s="3" t="s">
        <v>1598</v>
      </c>
      <c r="V1060" s="6">
        <f t="shared" ca="1" si="17"/>
        <v>43007</v>
      </c>
      <c r="W1060" s="6">
        <v>73050</v>
      </c>
      <c r="X1060" t="s">
        <v>219</v>
      </c>
      <c r="Y1060" s="6">
        <v>36161</v>
      </c>
      <c r="Z1060" s="6">
        <v>73050</v>
      </c>
    </row>
    <row r="1061" spans="1:26" x14ac:dyDescent="0.45">
      <c r="A1061" t="s">
        <v>170</v>
      </c>
      <c r="B1061" t="s">
        <v>1288</v>
      </c>
      <c r="L1061" s="3" t="s">
        <v>33</v>
      </c>
      <c r="M1061" s="3" t="s">
        <v>1599</v>
      </c>
      <c r="V1061" s="6">
        <f t="shared" ca="1" si="17"/>
        <v>43007</v>
      </c>
      <c r="W1061" s="6">
        <v>73050</v>
      </c>
      <c r="X1061" t="s">
        <v>219</v>
      </c>
      <c r="Y1061" s="6">
        <v>36161</v>
      </c>
      <c r="Z1061" s="6">
        <v>73050</v>
      </c>
    </row>
    <row r="1062" spans="1:26" x14ac:dyDescent="0.45">
      <c r="A1062" t="s">
        <v>170</v>
      </c>
      <c r="B1062" t="s">
        <v>1289</v>
      </c>
      <c r="L1062" s="3" t="s">
        <v>33</v>
      </c>
      <c r="M1062" s="3" t="s">
        <v>1600</v>
      </c>
      <c r="V1062" s="6">
        <f t="shared" ca="1" si="17"/>
        <v>43007</v>
      </c>
      <c r="W1062" s="6">
        <v>73050</v>
      </c>
      <c r="X1062" t="s">
        <v>219</v>
      </c>
      <c r="Y1062" s="6">
        <v>36161</v>
      </c>
      <c r="Z1062" s="6">
        <v>73050</v>
      </c>
    </row>
    <row r="1063" spans="1:26" x14ac:dyDescent="0.45">
      <c r="A1063" t="s">
        <v>170</v>
      </c>
      <c r="B1063" t="s">
        <v>1290</v>
      </c>
      <c r="L1063" s="3" t="s">
        <v>33</v>
      </c>
      <c r="M1063" s="3" t="s">
        <v>1601</v>
      </c>
      <c r="V1063" s="6">
        <f t="shared" ca="1" si="17"/>
        <v>43007</v>
      </c>
      <c r="W1063" s="6">
        <v>73050</v>
      </c>
      <c r="X1063" t="s">
        <v>219</v>
      </c>
      <c r="Y1063" s="6">
        <v>36161</v>
      </c>
      <c r="Z1063" s="6">
        <v>73050</v>
      </c>
    </row>
    <row r="1064" spans="1:26" x14ac:dyDescent="0.45">
      <c r="A1064" t="s">
        <v>170</v>
      </c>
      <c r="B1064" t="s">
        <v>1291</v>
      </c>
      <c r="L1064" s="3" t="s">
        <v>33</v>
      </c>
      <c r="M1064" s="3" t="s">
        <v>1602</v>
      </c>
      <c r="V1064" s="6">
        <f t="shared" ca="1" si="17"/>
        <v>43007</v>
      </c>
      <c r="W1064" s="6">
        <v>73050</v>
      </c>
      <c r="X1064" t="s">
        <v>219</v>
      </c>
      <c r="Y1064" s="6">
        <v>36161</v>
      </c>
      <c r="Z1064" s="6">
        <v>73050</v>
      </c>
    </row>
    <row r="1065" spans="1:26" x14ac:dyDescent="0.45">
      <c r="A1065" t="s">
        <v>170</v>
      </c>
      <c r="B1065" t="s">
        <v>1292</v>
      </c>
      <c r="L1065" s="3" t="s">
        <v>33</v>
      </c>
      <c r="M1065" s="3" t="s">
        <v>1603</v>
      </c>
      <c r="V1065" s="6">
        <f t="shared" ca="1" si="17"/>
        <v>43007</v>
      </c>
      <c r="W1065" s="6">
        <v>73050</v>
      </c>
      <c r="X1065" t="s">
        <v>219</v>
      </c>
      <c r="Y1065" s="6">
        <v>36161</v>
      </c>
      <c r="Z1065" s="6">
        <v>73050</v>
      </c>
    </row>
    <row r="1066" spans="1:26" x14ac:dyDescent="0.45">
      <c r="A1066" t="s">
        <v>170</v>
      </c>
      <c r="B1066" t="s">
        <v>1293</v>
      </c>
      <c r="L1066" s="3" t="s">
        <v>33</v>
      </c>
      <c r="M1066" s="3" t="s">
        <v>1604</v>
      </c>
      <c r="V1066" s="6">
        <f t="shared" ca="1" si="17"/>
        <v>43007</v>
      </c>
      <c r="W1066" s="6">
        <v>73050</v>
      </c>
      <c r="X1066" t="s">
        <v>219</v>
      </c>
      <c r="Y1066" s="6">
        <v>36161</v>
      </c>
      <c r="Z1066" s="6">
        <v>73050</v>
      </c>
    </row>
    <row r="1067" spans="1:26" x14ac:dyDescent="0.45">
      <c r="A1067" t="s">
        <v>170</v>
      </c>
      <c r="B1067" t="s">
        <v>1294</v>
      </c>
      <c r="L1067" s="3" t="s">
        <v>33</v>
      </c>
      <c r="M1067" s="3" t="s">
        <v>1605</v>
      </c>
      <c r="V1067" s="6">
        <f t="shared" ca="1" si="17"/>
        <v>43007</v>
      </c>
      <c r="W1067" s="6">
        <v>73050</v>
      </c>
      <c r="X1067" t="s">
        <v>219</v>
      </c>
      <c r="Y1067" s="6">
        <v>36161</v>
      </c>
      <c r="Z1067" s="6">
        <v>73050</v>
      </c>
    </row>
    <row r="1068" spans="1:26" x14ac:dyDescent="0.45">
      <c r="A1068" t="s">
        <v>170</v>
      </c>
      <c r="B1068" t="s">
        <v>1295</v>
      </c>
      <c r="L1068" s="3" t="s">
        <v>33</v>
      </c>
      <c r="M1068" s="3" t="s">
        <v>1606</v>
      </c>
      <c r="V1068" s="6">
        <f t="shared" ca="1" si="17"/>
        <v>43007</v>
      </c>
      <c r="W1068" s="6">
        <v>73050</v>
      </c>
      <c r="X1068" t="s">
        <v>219</v>
      </c>
      <c r="Y1068" s="6">
        <v>36161</v>
      </c>
      <c r="Z1068" s="6">
        <v>73050</v>
      </c>
    </row>
    <row r="1069" spans="1:26" x14ac:dyDescent="0.45">
      <c r="A1069" t="s">
        <v>170</v>
      </c>
      <c r="B1069" t="s">
        <v>1296</v>
      </c>
      <c r="L1069" s="3" t="s">
        <v>33</v>
      </c>
      <c r="M1069" s="3" t="s">
        <v>1607</v>
      </c>
      <c r="V1069" s="6">
        <f t="shared" ca="1" si="17"/>
        <v>43007</v>
      </c>
      <c r="W1069" s="6">
        <v>73050</v>
      </c>
      <c r="X1069" t="s">
        <v>219</v>
      </c>
      <c r="Y1069" s="6">
        <v>36161</v>
      </c>
      <c r="Z1069" s="6">
        <v>73050</v>
      </c>
    </row>
    <row r="1070" spans="1:26" x14ac:dyDescent="0.45">
      <c r="A1070" t="s">
        <v>170</v>
      </c>
      <c r="B1070" t="s">
        <v>1297</v>
      </c>
      <c r="L1070" s="3" t="s">
        <v>33</v>
      </c>
      <c r="M1070" s="3" t="s">
        <v>1608</v>
      </c>
      <c r="V1070" s="6">
        <f t="shared" ca="1" si="17"/>
        <v>43007</v>
      </c>
      <c r="W1070" s="6">
        <v>73050</v>
      </c>
      <c r="X1070" t="s">
        <v>219</v>
      </c>
      <c r="Y1070" s="6">
        <v>36161</v>
      </c>
      <c r="Z1070" s="6">
        <v>73050</v>
      </c>
    </row>
    <row r="1071" spans="1:26" x14ac:dyDescent="0.45">
      <c r="A1071" t="s">
        <v>170</v>
      </c>
      <c r="B1071" t="s">
        <v>1298</v>
      </c>
      <c r="L1071" s="3" t="s">
        <v>33</v>
      </c>
      <c r="M1071" s="3" t="s">
        <v>1609</v>
      </c>
      <c r="V1071" s="6">
        <f t="shared" ca="1" si="17"/>
        <v>43007</v>
      </c>
      <c r="W1071" s="6">
        <v>73050</v>
      </c>
      <c r="X1071" t="s">
        <v>219</v>
      </c>
      <c r="Y1071" s="6">
        <v>36161</v>
      </c>
      <c r="Z1071" s="6">
        <v>73050</v>
      </c>
    </row>
    <row r="1072" spans="1:26" x14ac:dyDescent="0.45">
      <c r="A1072" t="s">
        <v>170</v>
      </c>
      <c r="B1072" t="s">
        <v>1299</v>
      </c>
      <c r="L1072" s="3" t="s">
        <v>33</v>
      </c>
      <c r="M1072" s="3" t="s">
        <v>1669</v>
      </c>
      <c r="V1072" s="6">
        <f t="shared" ca="1" si="17"/>
        <v>43007</v>
      </c>
      <c r="W1072" s="6">
        <v>73050</v>
      </c>
      <c r="X1072" t="s">
        <v>219</v>
      </c>
      <c r="Y1072" s="6">
        <v>36161</v>
      </c>
      <c r="Z1072" s="6">
        <v>73050</v>
      </c>
    </row>
    <row r="1073" spans="1:26" x14ac:dyDescent="0.45">
      <c r="A1073" t="s">
        <v>170</v>
      </c>
      <c r="B1073" t="s">
        <v>1300</v>
      </c>
      <c r="L1073" s="3" t="s">
        <v>33</v>
      </c>
      <c r="M1073" s="3" t="s">
        <v>1610</v>
      </c>
      <c r="V1073" s="6">
        <f t="shared" ca="1" si="17"/>
        <v>43007</v>
      </c>
      <c r="W1073" s="6">
        <v>73050</v>
      </c>
      <c r="X1073" t="s">
        <v>219</v>
      </c>
      <c r="Y1073" s="6">
        <v>36161</v>
      </c>
      <c r="Z1073" s="6">
        <v>73050</v>
      </c>
    </row>
    <row r="1074" spans="1:26" x14ac:dyDescent="0.45">
      <c r="A1074" t="s">
        <v>170</v>
      </c>
      <c r="B1074" t="s">
        <v>1301</v>
      </c>
      <c r="L1074" s="3" t="s">
        <v>33</v>
      </c>
      <c r="M1074" s="3" t="s">
        <v>1611</v>
      </c>
      <c r="V1074" s="6">
        <f t="shared" ca="1" si="17"/>
        <v>43007</v>
      </c>
      <c r="W1074" s="6">
        <v>73050</v>
      </c>
      <c r="X1074" t="s">
        <v>219</v>
      </c>
      <c r="Y1074" s="6">
        <v>36161</v>
      </c>
      <c r="Z1074" s="6">
        <v>73050</v>
      </c>
    </row>
    <row r="1075" spans="1:26" x14ac:dyDescent="0.45">
      <c r="A1075" t="s">
        <v>170</v>
      </c>
      <c r="B1075" t="s">
        <v>1302</v>
      </c>
      <c r="L1075" s="3" t="s">
        <v>33</v>
      </c>
      <c r="M1075" s="3" t="s">
        <v>1612</v>
      </c>
      <c r="V1075" s="6">
        <f t="shared" ca="1" si="17"/>
        <v>43007</v>
      </c>
      <c r="W1075" s="6">
        <v>73050</v>
      </c>
      <c r="X1075" t="s">
        <v>219</v>
      </c>
      <c r="Y1075" s="6">
        <v>36161</v>
      </c>
      <c r="Z1075" s="6">
        <v>73050</v>
      </c>
    </row>
    <row r="1076" spans="1:26" x14ac:dyDescent="0.45">
      <c r="A1076" t="s">
        <v>170</v>
      </c>
      <c r="B1076" t="s">
        <v>1303</v>
      </c>
      <c r="L1076" s="3" t="s">
        <v>33</v>
      </c>
      <c r="M1076" s="3" t="s">
        <v>1613</v>
      </c>
      <c r="V1076" s="6">
        <f t="shared" ca="1" si="17"/>
        <v>43007</v>
      </c>
      <c r="W1076" s="6">
        <v>73050</v>
      </c>
      <c r="X1076" t="s">
        <v>219</v>
      </c>
      <c r="Y1076" s="6">
        <v>36161</v>
      </c>
      <c r="Z1076" s="6">
        <v>73050</v>
      </c>
    </row>
    <row r="1077" spans="1:26" x14ac:dyDescent="0.45">
      <c r="A1077" t="s">
        <v>170</v>
      </c>
      <c r="B1077" t="s">
        <v>1304</v>
      </c>
      <c r="L1077" s="3" t="s">
        <v>33</v>
      </c>
      <c r="M1077" s="3" t="s">
        <v>1614</v>
      </c>
      <c r="V1077" s="6">
        <f t="shared" ca="1" si="17"/>
        <v>43007</v>
      </c>
      <c r="W1077" s="6">
        <v>73050</v>
      </c>
      <c r="X1077" t="s">
        <v>219</v>
      </c>
      <c r="Y1077" s="6">
        <v>36161</v>
      </c>
      <c r="Z1077" s="6">
        <v>73050</v>
      </c>
    </row>
    <row r="1078" spans="1:26" x14ac:dyDescent="0.45">
      <c r="A1078" t="s">
        <v>170</v>
      </c>
      <c r="B1078" t="s">
        <v>1305</v>
      </c>
      <c r="L1078" s="3" t="s">
        <v>33</v>
      </c>
      <c r="M1078" s="3" t="s">
        <v>1615</v>
      </c>
      <c r="V1078" s="6">
        <f t="shared" ca="1" si="17"/>
        <v>43007</v>
      </c>
      <c r="W1078" s="6">
        <v>73050</v>
      </c>
      <c r="X1078" t="s">
        <v>219</v>
      </c>
      <c r="Y1078" s="6">
        <v>36161</v>
      </c>
      <c r="Z1078" s="6">
        <v>73050</v>
      </c>
    </row>
    <row r="1079" spans="1:26" x14ac:dyDescent="0.45">
      <c r="A1079" t="s">
        <v>170</v>
      </c>
      <c r="B1079" t="s">
        <v>1306</v>
      </c>
      <c r="L1079" s="3" t="s">
        <v>33</v>
      </c>
      <c r="M1079" s="3" t="s">
        <v>1616</v>
      </c>
      <c r="V1079" s="6">
        <f t="shared" ca="1" si="17"/>
        <v>43007</v>
      </c>
      <c r="W1079" s="6">
        <v>73050</v>
      </c>
      <c r="X1079" t="s">
        <v>219</v>
      </c>
      <c r="Y1079" s="6">
        <v>36161</v>
      </c>
      <c r="Z1079" s="6">
        <v>73050</v>
      </c>
    </row>
    <row r="1080" spans="1:26" x14ac:dyDescent="0.45">
      <c r="A1080" t="s">
        <v>170</v>
      </c>
      <c r="B1080" t="s">
        <v>1307</v>
      </c>
      <c r="L1080" s="3" t="s">
        <v>33</v>
      </c>
      <c r="M1080" s="3" t="s">
        <v>1617</v>
      </c>
      <c r="V1080" s="6">
        <f t="shared" ca="1" si="17"/>
        <v>43007</v>
      </c>
      <c r="W1080" s="6">
        <v>73050</v>
      </c>
      <c r="X1080" t="s">
        <v>219</v>
      </c>
      <c r="Y1080" s="6">
        <v>36161</v>
      </c>
      <c r="Z1080" s="6">
        <v>73050</v>
      </c>
    </row>
    <row r="1081" spans="1:26" x14ac:dyDescent="0.45">
      <c r="A1081" t="s">
        <v>170</v>
      </c>
      <c r="B1081" t="s">
        <v>1308</v>
      </c>
      <c r="L1081" s="3" t="s">
        <v>33</v>
      </c>
      <c r="M1081" s="3" t="s">
        <v>1618</v>
      </c>
      <c r="V1081" s="6">
        <f t="shared" ca="1" si="17"/>
        <v>43007</v>
      </c>
      <c r="W1081" s="6">
        <v>73050</v>
      </c>
      <c r="X1081" t="s">
        <v>219</v>
      </c>
      <c r="Y1081" s="6">
        <v>36161</v>
      </c>
      <c r="Z1081" s="6">
        <v>73050</v>
      </c>
    </row>
    <row r="1082" spans="1:26" x14ac:dyDescent="0.45">
      <c r="A1082" t="s">
        <v>170</v>
      </c>
      <c r="B1082" t="s">
        <v>1309</v>
      </c>
      <c r="L1082" s="3" t="s">
        <v>33</v>
      </c>
      <c r="M1082" s="3" t="s">
        <v>1619</v>
      </c>
      <c r="V1082" s="6">
        <f t="shared" ca="1" si="17"/>
        <v>43007</v>
      </c>
      <c r="W1082" s="6">
        <v>73050</v>
      </c>
      <c r="X1082" t="s">
        <v>219</v>
      </c>
      <c r="Y1082" s="6">
        <v>36161</v>
      </c>
      <c r="Z1082" s="6">
        <v>73050</v>
      </c>
    </row>
    <row r="1083" spans="1:26" x14ac:dyDescent="0.45">
      <c r="A1083" t="s">
        <v>170</v>
      </c>
      <c r="B1083" t="s">
        <v>1310</v>
      </c>
      <c r="L1083" s="3" t="s">
        <v>33</v>
      </c>
      <c r="M1083" s="3" t="s">
        <v>1620</v>
      </c>
      <c r="V1083" s="6">
        <f t="shared" ca="1" si="17"/>
        <v>43007</v>
      </c>
      <c r="W1083" s="6">
        <v>73050</v>
      </c>
      <c r="X1083" t="s">
        <v>219</v>
      </c>
      <c r="Y1083" s="6">
        <v>36161</v>
      </c>
      <c r="Z1083" s="6">
        <v>73050</v>
      </c>
    </row>
    <row r="1084" spans="1:26" x14ac:dyDescent="0.45">
      <c r="A1084" t="s">
        <v>170</v>
      </c>
      <c r="B1084" t="s">
        <v>1311</v>
      </c>
      <c r="L1084" s="3" t="s">
        <v>34</v>
      </c>
      <c r="M1084" s="3" t="s">
        <v>1556</v>
      </c>
      <c r="V1084" s="6">
        <f t="shared" ca="1" si="17"/>
        <v>43007</v>
      </c>
      <c r="W1084" s="6">
        <v>73050</v>
      </c>
      <c r="X1084" t="s">
        <v>219</v>
      </c>
      <c r="Y1084" s="6">
        <v>36161</v>
      </c>
      <c r="Z1084" s="6">
        <v>73050</v>
      </c>
    </row>
    <row r="1085" spans="1:26" x14ac:dyDescent="0.45">
      <c r="A1085" t="s">
        <v>170</v>
      </c>
      <c r="B1085" t="s">
        <v>1312</v>
      </c>
      <c r="L1085" s="3" t="s">
        <v>34</v>
      </c>
      <c r="M1085" s="3" t="s">
        <v>1557</v>
      </c>
      <c r="V1085" s="6">
        <f t="shared" ca="1" si="17"/>
        <v>43007</v>
      </c>
      <c r="W1085" s="6">
        <v>73050</v>
      </c>
      <c r="X1085" t="s">
        <v>219</v>
      </c>
      <c r="Y1085" s="6">
        <v>36161</v>
      </c>
      <c r="Z1085" s="6">
        <v>73050</v>
      </c>
    </row>
    <row r="1086" spans="1:26" x14ac:dyDescent="0.45">
      <c r="A1086" t="s">
        <v>170</v>
      </c>
      <c r="B1086" t="s">
        <v>1313</v>
      </c>
      <c r="L1086" s="3" t="s">
        <v>34</v>
      </c>
      <c r="M1086" s="3" t="s">
        <v>1558</v>
      </c>
      <c r="V1086" s="6">
        <f t="shared" ca="1" si="17"/>
        <v>43007</v>
      </c>
      <c r="W1086" s="6">
        <v>73050</v>
      </c>
      <c r="X1086" t="s">
        <v>219</v>
      </c>
      <c r="Y1086" s="6">
        <v>36161</v>
      </c>
      <c r="Z1086" s="6">
        <v>73050</v>
      </c>
    </row>
    <row r="1087" spans="1:26" x14ac:dyDescent="0.45">
      <c r="A1087" t="s">
        <v>170</v>
      </c>
      <c r="B1087" t="s">
        <v>1314</v>
      </c>
      <c r="L1087" s="3" t="s">
        <v>34</v>
      </c>
      <c r="M1087" s="3" t="s">
        <v>1559</v>
      </c>
      <c r="V1087" s="6">
        <f t="shared" ca="1" si="17"/>
        <v>43007</v>
      </c>
      <c r="W1087" s="6">
        <v>73050</v>
      </c>
      <c r="X1087" t="s">
        <v>219</v>
      </c>
      <c r="Y1087" s="6">
        <v>36161</v>
      </c>
      <c r="Z1087" s="6">
        <v>73050</v>
      </c>
    </row>
    <row r="1088" spans="1:26" x14ac:dyDescent="0.45">
      <c r="A1088" t="s">
        <v>170</v>
      </c>
      <c r="B1088" t="s">
        <v>1315</v>
      </c>
      <c r="L1088" s="3" t="s">
        <v>34</v>
      </c>
      <c r="M1088" s="3" t="s">
        <v>1560</v>
      </c>
      <c r="V1088" s="6">
        <f t="shared" ca="1" si="17"/>
        <v>43007</v>
      </c>
      <c r="W1088" s="6">
        <v>73050</v>
      </c>
      <c r="X1088" t="s">
        <v>219</v>
      </c>
      <c r="Y1088" s="6">
        <v>36161</v>
      </c>
      <c r="Z1088" s="6">
        <v>73050</v>
      </c>
    </row>
    <row r="1089" spans="1:26" x14ac:dyDescent="0.45">
      <c r="A1089" t="s">
        <v>170</v>
      </c>
      <c r="B1089" t="s">
        <v>1316</v>
      </c>
      <c r="L1089" s="3" t="s">
        <v>34</v>
      </c>
      <c r="M1089" s="3" t="s">
        <v>1562</v>
      </c>
      <c r="V1089" s="6">
        <f t="shared" ca="1" si="17"/>
        <v>43007</v>
      </c>
      <c r="W1089" s="6">
        <v>73050</v>
      </c>
      <c r="X1089" t="s">
        <v>219</v>
      </c>
      <c r="Y1089" s="6">
        <v>36161</v>
      </c>
      <c r="Z1089" s="6">
        <v>73050</v>
      </c>
    </row>
    <row r="1090" spans="1:26" x14ac:dyDescent="0.45">
      <c r="A1090" t="s">
        <v>170</v>
      </c>
      <c r="B1090" t="s">
        <v>1317</v>
      </c>
      <c r="L1090" s="3" t="s">
        <v>34</v>
      </c>
      <c r="M1090" s="3" t="s">
        <v>1563</v>
      </c>
      <c r="V1090" s="6">
        <f t="shared" ca="1" si="17"/>
        <v>43007</v>
      </c>
      <c r="W1090" s="6">
        <v>73050</v>
      </c>
      <c r="X1090" t="s">
        <v>219</v>
      </c>
      <c r="Y1090" s="6">
        <v>36161</v>
      </c>
      <c r="Z1090" s="6">
        <v>73050</v>
      </c>
    </row>
    <row r="1091" spans="1:26" x14ac:dyDescent="0.45">
      <c r="A1091" t="s">
        <v>170</v>
      </c>
      <c r="B1091" t="s">
        <v>1318</v>
      </c>
      <c r="L1091" s="3" t="s">
        <v>34</v>
      </c>
      <c r="M1091" s="3" t="s">
        <v>1564</v>
      </c>
      <c r="V1091" s="6">
        <f t="shared" ca="1" si="17"/>
        <v>43007</v>
      </c>
      <c r="W1091" s="6">
        <v>73050</v>
      </c>
      <c r="X1091" t="s">
        <v>219</v>
      </c>
      <c r="Y1091" s="6">
        <v>36161</v>
      </c>
      <c r="Z1091" s="6">
        <v>73050</v>
      </c>
    </row>
    <row r="1092" spans="1:26" x14ac:dyDescent="0.45">
      <c r="A1092" t="s">
        <v>170</v>
      </c>
      <c r="B1092" t="s">
        <v>1319</v>
      </c>
      <c r="L1092" s="3" t="s">
        <v>34</v>
      </c>
      <c r="M1092" s="3" t="s">
        <v>1565</v>
      </c>
      <c r="V1092" s="6">
        <f t="shared" ca="1" si="17"/>
        <v>43007</v>
      </c>
      <c r="W1092" s="6">
        <v>73050</v>
      </c>
      <c r="X1092" t="s">
        <v>219</v>
      </c>
      <c r="Y1092" s="6">
        <v>36161</v>
      </c>
      <c r="Z1092" s="6">
        <v>73050</v>
      </c>
    </row>
    <row r="1093" spans="1:26" x14ac:dyDescent="0.45">
      <c r="A1093" t="s">
        <v>170</v>
      </c>
      <c r="B1093" t="s">
        <v>1320</v>
      </c>
      <c r="L1093" s="3" t="s">
        <v>34</v>
      </c>
      <c r="M1093" s="3" t="s">
        <v>1566</v>
      </c>
      <c r="V1093" s="6">
        <f t="shared" ref="V1093:V1156" ca="1" si="18">TODAY()</f>
        <v>43007</v>
      </c>
      <c r="W1093" s="6">
        <v>73050</v>
      </c>
      <c r="X1093" t="s">
        <v>219</v>
      </c>
      <c r="Y1093" s="6">
        <v>36161</v>
      </c>
      <c r="Z1093" s="6">
        <v>73050</v>
      </c>
    </row>
    <row r="1094" spans="1:26" x14ac:dyDescent="0.45">
      <c r="A1094" t="s">
        <v>170</v>
      </c>
      <c r="B1094" t="s">
        <v>1321</v>
      </c>
      <c r="L1094" s="3" t="s">
        <v>34</v>
      </c>
      <c r="M1094" s="3" t="s">
        <v>1567</v>
      </c>
      <c r="V1094" s="6">
        <f t="shared" ca="1" si="18"/>
        <v>43007</v>
      </c>
      <c r="W1094" s="6">
        <v>73050</v>
      </c>
      <c r="X1094" t="s">
        <v>219</v>
      </c>
      <c r="Y1094" s="6">
        <v>36161</v>
      </c>
      <c r="Z1094" s="6">
        <v>73050</v>
      </c>
    </row>
    <row r="1095" spans="1:26" x14ac:dyDescent="0.45">
      <c r="A1095" t="s">
        <v>170</v>
      </c>
      <c r="B1095" t="s">
        <v>1322</v>
      </c>
      <c r="L1095" s="3" t="s">
        <v>34</v>
      </c>
      <c r="M1095" s="3" t="s">
        <v>1568</v>
      </c>
      <c r="V1095" s="6">
        <f t="shared" ca="1" si="18"/>
        <v>43007</v>
      </c>
      <c r="W1095" s="6">
        <v>73050</v>
      </c>
      <c r="X1095" t="s">
        <v>219</v>
      </c>
      <c r="Y1095" s="6">
        <v>36161</v>
      </c>
      <c r="Z1095" s="6">
        <v>73050</v>
      </c>
    </row>
    <row r="1096" spans="1:26" x14ac:dyDescent="0.45">
      <c r="A1096" t="s">
        <v>170</v>
      </c>
      <c r="B1096" t="s">
        <v>1323</v>
      </c>
      <c r="L1096" s="3" t="s">
        <v>34</v>
      </c>
      <c r="M1096" s="3" t="s">
        <v>1569</v>
      </c>
      <c r="V1096" s="6">
        <f t="shared" ca="1" si="18"/>
        <v>43007</v>
      </c>
      <c r="W1096" s="6">
        <v>73050</v>
      </c>
      <c r="X1096" t="s">
        <v>219</v>
      </c>
      <c r="Y1096" s="6">
        <v>36161</v>
      </c>
      <c r="Z1096" s="6">
        <v>73050</v>
      </c>
    </row>
    <row r="1097" spans="1:26" x14ac:dyDescent="0.45">
      <c r="A1097" t="s">
        <v>170</v>
      </c>
      <c r="B1097" t="s">
        <v>1324</v>
      </c>
      <c r="L1097" s="3" t="s">
        <v>34</v>
      </c>
      <c r="M1097" s="3" t="s">
        <v>1570</v>
      </c>
      <c r="V1097" s="6">
        <f t="shared" ca="1" si="18"/>
        <v>43007</v>
      </c>
      <c r="W1097" s="6">
        <v>73050</v>
      </c>
      <c r="X1097" t="s">
        <v>219</v>
      </c>
      <c r="Y1097" s="6">
        <v>36161</v>
      </c>
      <c r="Z1097" s="6">
        <v>73050</v>
      </c>
    </row>
    <row r="1098" spans="1:26" x14ac:dyDescent="0.45">
      <c r="A1098" t="s">
        <v>170</v>
      </c>
      <c r="B1098" t="s">
        <v>1325</v>
      </c>
      <c r="L1098" s="3" t="s">
        <v>34</v>
      </c>
      <c r="M1098" s="3" t="s">
        <v>1571</v>
      </c>
      <c r="V1098" s="6">
        <f t="shared" ca="1" si="18"/>
        <v>43007</v>
      </c>
      <c r="W1098" s="6">
        <v>73050</v>
      </c>
      <c r="X1098" t="s">
        <v>219</v>
      </c>
      <c r="Y1098" s="6">
        <v>36161</v>
      </c>
      <c r="Z1098" s="6">
        <v>73050</v>
      </c>
    </row>
    <row r="1099" spans="1:26" x14ac:dyDescent="0.45">
      <c r="A1099" t="s">
        <v>170</v>
      </c>
      <c r="B1099" t="s">
        <v>1326</v>
      </c>
      <c r="L1099" s="3" t="s">
        <v>34</v>
      </c>
      <c r="M1099" s="3" t="s">
        <v>1572</v>
      </c>
      <c r="V1099" s="6">
        <f t="shared" ca="1" si="18"/>
        <v>43007</v>
      </c>
      <c r="W1099" s="6">
        <v>73050</v>
      </c>
      <c r="X1099" t="s">
        <v>219</v>
      </c>
      <c r="Y1099" s="6">
        <v>36161</v>
      </c>
      <c r="Z1099" s="6">
        <v>73050</v>
      </c>
    </row>
    <row r="1100" spans="1:26" x14ac:dyDescent="0.45">
      <c r="A1100" t="s">
        <v>170</v>
      </c>
      <c r="B1100" t="s">
        <v>1327</v>
      </c>
      <c r="L1100" s="3" t="s">
        <v>34</v>
      </c>
      <c r="M1100" s="3" t="s">
        <v>1573</v>
      </c>
      <c r="V1100" s="6">
        <f t="shared" ca="1" si="18"/>
        <v>43007</v>
      </c>
      <c r="W1100" s="6">
        <v>73050</v>
      </c>
      <c r="X1100" t="s">
        <v>219</v>
      </c>
      <c r="Y1100" s="6">
        <v>36161</v>
      </c>
      <c r="Z1100" s="6">
        <v>73050</v>
      </c>
    </row>
    <row r="1101" spans="1:26" x14ac:dyDescent="0.45">
      <c r="A1101" t="s">
        <v>170</v>
      </c>
      <c r="B1101" t="s">
        <v>1328</v>
      </c>
      <c r="L1101" s="3" t="s">
        <v>34</v>
      </c>
      <c r="M1101" s="3" t="s">
        <v>1670</v>
      </c>
      <c r="V1101" s="6">
        <f t="shared" ca="1" si="18"/>
        <v>43007</v>
      </c>
      <c r="W1101" s="6">
        <v>73050</v>
      </c>
      <c r="X1101" t="s">
        <v>219</v>
      </c>
      <c r="Y1101" s="6">
        <v>36161</v>
      </c>
      <c r="Z1101" s="6">
        <v>73050</v>
      </c>
    </row>
    <row r="1102" spans="1:26" x14ac:dyDescent="0.45">
      <c r="A1102" t="s">
        <v>170</v>
      </c>
      <c r="B1102" t="s">
        <v>1329</v>
      </c>
      <c r="L1102" s="3" t="s">
        <v>34</v>
      </c>
      <c r="M1102" s="3" t="s">
        <v>1671</v>
      </c>
      <c r="V1102" s="6">
        <f t="shared" ca="1" si="18"/>
        <v>43007</v>
      </c>
      <c r="W1102" s="6">
        <v>73050</v>
      </c>
      <c r="X1102" t="s">
        <v>219</v>
      </c>
      <c r="Y1102" s="6">
        <v>36161</v>
      </c>
      <c r="Z1102" s="6">
        <v>73050</v>
      </c>
    </row>
    <row r="1103" spans="1:26" x14ac:dyDescent="0.45">
      <c r="A1103" t="s">
        <v>170</v>
      </c>
      <c r="B1103" t="s">
        <v>1330</v>
      </c>
      <c r="L1103" s="3" t="s">
        <v>34</v>
      </c>
      <c r="M1103" s="3" t="s">
        <v>1672</v>
      </c>
      <c r="V1103" s="6">
        <f t="shared" ca="1" si="18"/>
        <v>43007</v>
      </c>
      <c r="W1103" s="6">
        <v>73050</v>
      </c>
      <c r="X1103" t="s">
        <v>219</v>
      </c>
      <c r="Y1103" s="6">
        <v>36161</v>
      </c>
      <c r="Z1103" s="6">
        <v>73050</v>
      </c>
    </row>
    <row r="1104" spans="1:26" x14ac:dyDescent="0.45">
      <c r="A1104" t="s">
        <v>170</v>
      </c>
      <c r="B1104" t="s">
        <v>1331</v>
      </c>
      <c r="L1104" s="3" t="s">
        <v>34</v>
      </c>
      <c r="M1104" s="3" t="s">
        <v>1673</v>
      </c>
      <c r="V1104" s="6">
        <f t="shared" ca="1" si="18"/>
        <v>43007</v>
      </c>
      <c r="W1104" s="6">
        <v>73050</v>
      </c>
      <c r="X1104" t="s">
        <v>219</v>
      </c>
      <c r="Y1104" s="6">
        <v>36161</v>
      </c>
      <c r="Z1104" s="6">
        <v>73050</v>
      </c>
    </row>
    <row r="1105" spans="1:26" x14ac:dyDescent="0.45">
      <c r="A1105" t="s">
        <v>170</v>
      </c>
      <c r="B1105" t="s">
        <v>1332</v>
      </c>
      <c r="L1105" s="3" t="s">
        <v>34</v>
      </c>
      <c r="M1105" s="3" t="s">
        <v>1674</v>
      </c>
      <c r="V1105" s="6">
        <f t="shared" ca="1" si="18"/>
        <v>43007</v>
      </c>
      <c r="W1105" s="6">
        <v>73050</v>
      </c>
      <c r="X1105" t="s">
        <v>219</v>
      </c>
      <c r="Y1105" s="6">
        <v>36161</v>
      </c>
      <c r="Z1105" s="6">
        <v>73050</v>
      </c>
    </row>
    <row r="1106" spans="1:26" x14ac:dyDescent="0.45">
      <c r="A1106" t="s">
        <v>170</v>
      </c>
      <c r="B1106" t="s">
        <v>1333</v>
      </c>
      <c r="L1106" s="3" t="s">
        <v>34</v>
      </c>
      <c r="M1106" s="3" t="s">
        <v>1574</v>
      </c>
      <c r="V1106" s="6">
        <f t="shared" ca="1" si="18"/>
        <v>43007</v>
      </c>
      <c r="W1106" s="6">
        <v>73050</v>
      </c>
      <c r="X1106" t="s">
        <v>219</v>
      </c>
      <c r="Y1106" s="6">
        <v>36161</v>
      </c>
      <c r="Z1106" s="6">
        <v>73050</v>
      </c>
    </row>
    <row r="1107" spans="1:26" x14ac:dyDescent="0.45">
      <c r="A1107" t="s">
        <v>170</v>
      </c>
      <c r="B1107" t="s">
        <v>1334</v>
      </c>
      <c r="L1107" s="3" t="s">
        <v>34</v>
      </c>
      <c r="M1107" s="3" t="s">
        <v>1575</v>
      </c>
      <c r="V1107" s="6">
        <f t="shared" ca="1" si="18"/>
        <v>43007</v>
      </c>
      <c r="W1107" s="6">
        <v>73050</v>
      </c>
      <c r="X1107" t="s">
        <v>219</v>
      </c>
      <c r="Y1107" s="6">
        <v>36161</v>
      </c>
      <c r="Z1107" s="6">
        <v>73050</v>
      </c>
    </row>
    <row r="1108" spans="1:26" x14ac:dyDescent="0.45">
      <c r="A1108" t="s">
        <v>170</v>
      </c>
      <c r="B1108" t="s">
        <v>1335</v>
      </c>
      <c r="L1108" s="3" t="s">
        <v>34</v>
      </c>
      <c r="M1108" s="3" t="s">
        <v>1576</v>
      </c>
      <c r="V1108" s="6">
        <f t="shared" ca="1" si="18"/>
        <v>43007</v>
      </c>
      <c r="W1108" s="6">
        <v>73050</v>
      </c>
      <c r="X1108" t="s">
        <v>219</v>
      </c>
      <c r="Y1108" s="6">
        <v>36161</v>
      </c>
      <c r="Z1108" s="6">
        <v>73050</v>
      </c>
    </row>
    <row r="1109" spans="1:26" x14ac:dyDescent="0.45">
      <c r="A1109" t="s">
        <v>170</v>
      </c>
      <c r="B1109" t="s">
        <v>1336</v>
      </c>
      <c r="L1109" s="3" t="s">
        <v>34</v>
      </c>
      <c r="M1109" s="3" t="s">
        <v>1577</v>
      </c>
      <c r="V1109" s="6">
        <f t="shared" ca="1" si="18"/>
        <v>43007</v>
      </c>
      <c r="W1109" s="6">
        <v>73050</v>
      </c>
      <c r="X1109" t="s">
        <v>219</v>
      </c>
      <c r="Y1109" s="6">
        <v>36161</v>
      </c>
      <c r="Z1109" s="6">
        <v>73050</v>
      </c>
    </row>
    <row r="1110" spans="1:26" x14ac:dyDescent="0.45">
      <c r="A1110" t="s">
        <v>170</v>
      </c>
      <c r="B1110" t="s">
        <v>1337</v>
      </c>
      <c r="L1110" s="3" t="s">
        <v>34</v>
      </c>
      <c r="M1110" s="3" t="s">
        <v>1578</v>
      </c>
      <c r="V1110" s="6">
        <f t="shared" ca="1" si="18"/>
        <v>43007</v>
      </c>
      <c r="W1110" s="6">
        <v>73050</v>
      </c>
      <c r="X1110" t="s">
        <v>219</v>
      </c>
      <c r="Y1110" s="6">
        <v>36161</v>
      </c>
      <c r="Z1110" s="6">
        <v>73050</v>
      </c>
    </row>
    <row r="1111" spans="1:26" x14ac:dyDescent="0.45">
      <c r="A1111" t="s">
        <v>170</v>
      </c>
      <c r="B1111" t="s">
        <v>1338</v>
      </c>
      <c r="L1111" s="3" t="s">
        <v>34</v>
      </c>
      <c r="M1111" s="3" t="s">
        <v>1579</v>
      </c>
      <c r="V1111" s="6">
        <f t="shared" ca="1" si="18"/>
        <v>43007</v>
      </c>
      <c r="W1111" s="6">
        <v>73050</v>
      </c>
      <c r="X1111" t="s">
        <v>219</v>
      </c>
      <c r="Y1111" s="6">
        <v>36161</v>
      </c>
      <c r="Z1111" s="6">
        <v>73050</v>
      </c>
    </row>
    <row r="1112" spans="1:26" x14ac:dyDescent="0.45">
      <c r="A1112" t="s">
        <v>170</v>
      </c>
      <c r="B1112" t="s">
        <v>1339</v>
      </c>
      <c r="L1112" s="3" t="s">
        <v>34</v>
      </c>
      <c r="M1112" s="3" t="s">
        <v>1580</v>
      </c>
      <c r="V1112" s="6">
        <f t="shared" ca="1" si="18"/>
        <v>43007</v>
      </c>
      <c r="W1112" s="6">
        <v>73050</v>
      </c>
      <c r="X1112" t="s">
        <v>219</v>
      </c>
      <c r="Y1112" s="6">
        <v>36161</v>
      </c>
      <c r="Z1112" s="6">
        <v>73050</v>
      </c>
    </row>
    <row r="1113" spans="1:26" x14ac:dyDescent="0.45">
      <c r="A1113" t="s">
        <v>170</v>
      </c>
      <c r="B1113" t="s">
        <v>1340</v>
      </c>
      <c r="L1113" s="3" t="s">
        <v>34</v>
      </c>
      <c r="M1113" s="3" t="s">
        <v>1581</v>
      </c>
      <c r="V1113" s="6">
        <f t="shared" ca="1" si="18"/>
        <v>43007</v>
      </c>
      <c r="W1113" s="6">
        <v>73050</v>
      </c>
      <c r="X1113" t="s">
        <v>219</v>
      </c>
      <c r="Y1113" s="6">
        <v>36161</v>
      </c>
      <c r="Z1113" s="6">
        <v>73050</v>
      </c>
    </row>
    <row r="1114" spans="1:26" x14ac:dyDescent="0.45">
      <c r="A1114" t="s">
        <v>170</v>
      </c>
      <c r="B1114" t="s">
        <v>1341</v>
      </c>
      <c r="L1114" s="3" t="s">
        <v>34</v>
      </c>
      <c r="M1114" s="3" t="s">
        <v>1582</v>
      </c>
      <c r="V1114" s="6">
        <f t="shared" ca="1" si="18"/>
        <v>43007</v>
      </c>
      <c r="W1114" s="6">
        <v>73050</v>
      </c>
      <c r="X1114" t="s">
        <v>219</v>
      </c>
      <c r="Y1114" s="6">
        <v>36161</v>
      </c>
      <c r="Z1114" s="6">
        <v>73050</v>
      </c>
    </row>
    <row r="1115" spans="1:26" x14ac:dyDescent="0.45">
      <c r="A1115" t="s">
        <v>170</v>
      </c>
      <c r="B1115" t="s">
        <v>1342</v>
      </c>
      <c r="L1115" s="3" t="s">
        <v>34</v>
      </c>
      <c r="M1115" s="3" t="s">
        <v>1583</v>
      </c>
      <c r="V1115" s="6">
        <f t="shared" ca="1" si="18"/>
        <v>43007</v>
      </c>
      <c r="W1115" s="6">
        <v>73050</v>
      </c>
      <c r="X1115" t="s">
        <v>219</v>
      </c>
      <c r="Y1115" s="6">
        <v>36161</v>
      </c>
      <c r="Z1115" s="6">
        <v>73050</v>
      </c>
    </row>
    <row r="1116" spans="1:26" x14ac:dyDescent="0.45">
      <c r="A1116" t="s">
        <v>170</v>
      </c>
      <c r="B1116" t="s">
        <v>1343</v>
      </c>
      <c r="L1116" s="3" t="s">
        <v>34</v>
      </c>
      <c r="M1116" s="3" t="s">
        <v>1584</v>
      </c>
      <c r="V1116" s="6">
        <f t="shared" ca="1" si="18"/>
        <v>43007</v>
      </c>
      <c r="W1116" s="6">
        <v>73050</v>
      </c>
      <c r="X1116" t="s">
        <v>219</v>
      </c>
      <c r="Y1116" s="6">
        <v>36161</v>
      </c>
      <c r="Z1116" s="6">
        <v>73050</v>
      </c>
    </row>
    <row r="1117" spans="1:26" x14ac:dyDescent="0.45">
      <c r="A1117" t="s">
        <v>170</v>
      </c>
      <c r="B1117" t="s">
        <v>1344</v>
      </c>
      <c r="L1117" s="3" t="s">
        <v>34</v>
      </c>
      <c r="M1117" s="3" t="s">
        <v>1585</v>
      </c>
      <c r="V1117" s="6">
        <f t="shared" ca="1" si="18"/>
        <v>43007</v>
      </c>
      <c r="W1117" s="6">
        <v>73050</v>
      </c>
      <c r="X1117" t="s">
        <v>219</v>
      </c>
      <c r="Y1117" s="6">
        <v>36161</v>
      </c>
      <c r="Z1117" s="6">
        <v>73050</v>
      </c>
    </row>
    <row r="1118" spans="1:26" x14ac:dyDescent="0.45">
      <c r="A1118" t="s">
        <v>170</v>
      </c>
      <c r="B1118" t="s">
        <v>1345</v>
      </c>
      <c r="L1118" s="3" t="s">
        <v>34</v>
      </c>
      <c r="M1118" s="3" t="s">
        <v>1586</v>
      </c>
      <c r="V1118" s="6">
        <f t="shared" ca="1" si="18"/>
        <v>43007</v>
      </c>
      <c r="W1118" s="6">
        <v>73050</v>
      </c>
      <c r="X1118" t="s">
        <v>219</v>
      </c>
      <c r="Y1118" s="6">
        <v>36161</v>
      </c>
      <c r="Z1118" s="6">
        <v>73050</v>
      </c>
    </row>
    <row r="1119" spans="1:26" x14ac:dyDescent="0.45">
      <c r="A1119" t="s">
        <v>170</v>
      </c>
      <c r="B1119" t="s">
        <v>1346</v>
      </c>
      <c r="L1119" s="3" t="s">
        <v>34</v>
      </c>
      <c r="M1119" s="3" t="s">
        <v>1587</v>
      </c>
      <c r="V1119" s="6">
        <f t="shared" ca="1" si="18"/>
        <v>43007</v>
      </c>
      <c r="W1119" s="6">
        <v>73050</v>
      </c>
      <c r="X1119" t="s">
        <v>219</v>
      </c>
      <c r="Y1119" s="6">
        <v>36161</v>
      </c>
      <c r="Z1119" s="6">
        <v>73050</v>
      </c>
    </row>
    <row r="1120" spans="1:26" x14ac:dyDescent="0.45">
      <c r="A1120" t="s">
        <v>170</v>
      </c>
      <c r="B1120" t="s">
        <v>1347</v>
      </c>
      <c r="L1120" s="3" t="s">
        <v>34</v>
      </c>
      <c r="M1120" s="3" t="s">
        <v>1621</v>
      </c>
      <c r="V1120" s="6">
        <f t="shared" ca="1" si="18"/>
        <v>43007</v>
      </c>
      <c r="W1120" s="6">
        <v>73050</v>
      </c>
      <c r="X1120" t="s">
        <v>219</v>
      </c>
      <c r="Y1120" s="6">
        <v>36161</v>
      </c>
      <c r="Z1120" s="6">
        <v>73050</v>
      </c>
    </row>
    <row r="1121" spans="1:26" x14ac:dyDescent="0.45">
      <c r="A1121" t="s">
        <v>170</v>
      </c>
      <c r="B1121" t="s">
        <v>1348</v>
      </c>
      <c r="L1121" s="3" t="s">
        <v>34</v>
      </c>
      <c r="M1121" s="3" t="s">
        <v>1622</v>
      </c>
      <c r="V1121" s="6">
        <f t="shared" ca="1" si="18"/>
        <v>43007</v>
      </c>
      <c r="W1121" s="6">
        <v>73050</v>
      </c>
      <c r="X1121" t="s">
        <v>219</v>
      </c>
      <c r="Y1121" s="6">
        <v>36161</v>
      </c>
      <c r="Z1121" s="6">
        <v>73050</v>
      </c>
    </row>
    <row r="1122" spans="1:26" x14ac:dyDescent="0.45">
      <c r="A1122" t="s">
        <v>170</v>
      </c>
      <c r="B1122" t="s">
        <v>1349</v>
      </c>
      <c r="L1122" s="3" t="s">
        <v>34</v>
      </c>
      <c r="M1122" s="3" t="s">
        <v>1623</v>
      </c>
      <c r="V1122" s="6">
        <f t="shared" ca="1" si="18"/>
        <v>43007</v>
      </c>
      <c r="W1122" s="6">
        <v>73050</v>
      </c>
      <c r="X1122" t="s">
        <v>219</v>
      </c>
      <c r="Y1122" s="6">
        <v>36161</v>
      </c>
      <c r="Z1122" s="6">
        <v>73050</v>
      </c>
    </row>
    <row r="1123" spans="1:26" x14ac:dyDescent="0.45">
      <c r="A1123" t="s">
        <v>170</v>
      </c>
      <c r="B1123" t="s">
        <v>1350</v>
      </c>
      <c r="L1123" s="3" t="s">
        <v>34</v>
      </c>
      <c r="M1123" s="3" t="s">
        <v>1624</v>
      </c>
      <c r="V1123" s="6">
        <f t="shared" ca="1" si="18"/>
        <v>43007</v>
      </c>
      <c r="W1123" s="6">
        <v>73050</v>
      </c>
      <c r="X1123" t="s">
        <v>219</v>
      </c>
      <c r="Y1123" s="6">
        <v>36161</v>
      </c>
      <c r="Z1123" s="6">
        <v>73050</v>
      </c>
    </row>
    <row r="1124" spans="1:26" x14ac:dyDescent="0.45">
      <c r="A1124" t="s">
        <v>170</v>
      </c>
      <c r="B1124" t="s">
        <v>1351</v>
      </c>
      <c r="L1124" s="3" t="s">
        <v>34</v>
      </c>
      <c r="M1124" s="3" t="s">
        <v>1625</v>
      </c>
      <c r="V1124" s="6">
        <f t="shared" ca="1" si="18"/>
        <v>43007</v>
      </c>
      <c r="W1124" s="6">
        <v>73050</v>
      </c>
      <c r="X1124" t="s">
        <v>219</v>
      </c>
      <c r="Y1124" s="6">
        <v>36161</v>
      </c>
      <c r="Z1124" s="6">
        <v>73050</v>
      </c>
    </row>
    <row r="1125" spans="1:26" x14ac:dyDescent="0.45">
      <c r="A1125" t="s">
        <v>170</v>
      </c>
      <c r="B1125" t="s">
        <v>1352</v>
      </c>
      <c r="L1125" s="3" t="s">
        <v>34</v>
      </c>
      <c r="M1125" s="3" t="s">
        <v>1588</v>
      </c>
      <c r="V1125" s="6">
        <f t="shared" ca="1" si="18"/>
        <v>43007</v>
      </c>
      <c r="W1125" s="6">
        <v>73050</v>
      </c>
      <c r="X1125" t="s">
        <v>219</v>
      </c>
      <c r="Y1125" s="6">
        <v>36161</v>
      </c>
      <c r="Z1125" s="6">
        <v>73050</v>
      </c>
    </row>
    <row r="1126" spans="1:26" x14ac:dyDescent="0.45">
      <c r="A1126" t="s">
        <v>170</v>
      </c>
      <c r="B1126" t="s">
        <v>1353</v>
      </c>
      <c r="L1126" s="3" t="s">
        <v>34</v>
      </c>
      <c r="M1126" s="3" t="s">
        <v>1626</v>
      </c>
      <c r="V1126" s="6">
        <f t="shared" ca="1" si="18"/>
        <v>43007</v>
      </c>
      <c r="W1126" s="6">
        <v>73050</v>
      </c>
      <c r="X1126" t="s">
        <v>219</v>
      </c>
      <c r="Y1126" s="6">
        <v>36161</v>
      </c>
      <c r="Z1126" s="6">
        <v>73050</v>
      </c>
    </row>
    <row r="1127" spans="1:26" x14ac:dyDescent="0.45">
      <c r="A1127" t="s">
        <v>170</v>
      </c>
      <c r="B1127" t="s">
        <v>1354</v>
      </c>
      <c r="L1127" s="3" t="s">
        <v>34</v>
      </c>
      <c r="M1127" s="3" t="s">
        <v>1627</v>
      </c>
      <c r="V1127" s="6">
        <f t="shared" ca="1" si="18"/>
        <v>43007</v>
      </c>
      <c r="W1127" s="6">
        <v>73050</v>
      </c>
      <c r="X1127" t="s">
        <v>219</v>
      </c>
      <c r="Y1127" s="6">
        <v>36161</v>
      </c>
      <c r="Z1127" s="6">
        <v>73050</v>
      </c>
    </row>
    <row r="1128" spans="1:26" x14ac:dyDescent="0.45">
      <c r="A1128" t="s">
        <v>170</v>
      </c>
      <c r="B1128" t="s">
        <v>1355</v>
      </c>
      <c r="L1128" s="3" t="s">
        <v>34</v>
      </c>
      <c r="M1128" s="3" t="s">
        <v>1628</v>
      </c>
      <c r="V1128" s="6">
        <f t="shared" ca="1" si="18"/>
        <v>43007</v>
      </c>
      <c r="W1128" s="6">
        <v>73050</v>
      </c>
      <c r="X1128" t="s">
        <v>219</v>
      </c>
      <c r="Y1128" s="6">
        <v>36161</v>
      </c>
      <c r="Z1128" s="6">
        <v>73050</v>
      </c>
    </row>
    <row r="1129" spans="1:26" x14ac:dyDescent="0.45">
      <c r="A1129" t="s">
        <v>170</v>
      </c>
      <c r="B1129" t="s">
        <v>1356</v>
      </c>
      <c r="L1129" s="3" t="s">
        <v>34</v>
      </c>
      <c r="M1129" s="3" t="s">
        <v>1629</v>
      </c>
      <c r="V1129" s="6">
        <f t="shared" ca="1" si="18"/>
        <v>43007</v>
      </c>
      <c r="W1129" s="6">
        <v>73050</v>
      </c>
      <c r="X1129" t="s">
        <v>219</v>
      </c>
      <c r="Y1129" s="6">
        <v>36161</v>
      </c>
      <c r="Z1129" s="6">
        <v>73050</v>
      </c>
    </row>
    <row r="1130" spans="1:26" x14ac:dyDescent="0.45">
      <c r="A1130" t="s">
        <v>170</v>
      </c>
      <c r="B1130" t="s">
        <v>1357</v>
      </c>
      <c r="L1130" s="3" t="s">
        <v>34</v>
      </c>
      <c r="M1130" s="3" t="s">
        <v>1630</v>
      </c>
      <c r="V1130" s="6">
        <f t="shared" ca="1" si="18"/>
        <v>43007</v>
      </c>
      <c r="W1130" s="6">
        <v>73050</v>
      </c>
      <c r="X1130" t="s">
        <v>219</v>
      </c>
      <c r="Y1130" s="6">
        <v>36161</v>
      </c>
      <c r="Z1130" s="6">
        <v>73050</v>
      </c>
    </row>
    <row r="1131" spans="1:26" x14ac:dyDescent="0.45">
      <c r="A1131" t="s">
        <v>170</v>
      </c>
      <c r="B1131" t="s">
        <v>1358</v>
      </c>
      <c r="L1131" s="3" t="s">
        <v>34</v>
      </c>
      <c r="M1131" s="3" t="s">
        <v>1631</v>
      </c>
      <c r="V1131" s="6">
        <f t="shared" ca="1" si="18"/>
        <v>43007</v>
      </c>
      <c r="W1131" s="6">
        <v>73050</v>
      </c>
      <c r="X1131" t="s">
        <v>219</v>
      </c>
      <c r="Y1131" s="6">
        <v>36161</v>
      </c>
      <c r="Z1131" s="6">
        <v>73050</v>
      </c>
    </row>
    <row r="1132" spans="1:26" x14ac:dyDescent="0.45">
      <c r="A1132" t="s">
        <v>170</v>
      </c>
      <c r="B1132" t="s">
        <v>1359</v>
      </c>
      <c r="L1132" s="3" t="s">
        <v>34</v>
      </c>
      <c r="M1132" s="3" t="s">
        <v>1632</v>
      </c>
      <c r="V1132" s="6">
        <f t="shared" ca="1" si="18"/>
        <v>43007</v>
      </c>
      <c r="W1132" s="6">
        <v>73050</v>
      </c>
      <c r="X1132" t="s">
        <v>219</v>
      </c>
      <c r="Y1132" s="6">
        <v>36161</v>
      </c>
      <c r="Z1132" s="6">
        <v>73050</v>
      </c>
    </row>
    <row r="1133" spans="1:26" x14ac:dyDescent="0.45">
      <c r="A1133" t="s">
        <v>170</v>
      </c>
      <c r="B1133" t="s">
        <v>1360</v>
      </c>
      <c r="L1133" s="3" t="s">
        <v>34</v>
      </c>
      <c r="M1133" s="3" t="s">
        <v>1633</v>
      </c>
      <c r="V1133" s="6">
        <f t="shared" ca="1" si="18"/>
        <v>43007</v>
      </c>
      <c r="W1133" s="6">
        <v>73050</v>
      </c>
      <c r="X1133" t="s">
        <v>219</v>
      </c>
      <c r="Y1133" s="6">
        <v>36161</v>
      </c>
      <c r="Z1133" s="6">
        <v>73050</v>
      </c>
    </row>
    <row r="1134" spans="1:26" x14ac:dyDescent="0.45">
      <c r="A1134" t="s">
        <v>170</v>
      </c>
      <c r="B1134" t="s">
        <v>1361</v>
      </c>
      <c r="L1134" s="3" t="s">
        <v>34</v>
      </c>
      <c r="M1134" s="3" t="s">
        <v>1634</v>
      </c>
      <c r="V1134" s="6">
        <f t="shared" ca="1" si="18"/>
        <v>43007</v>
      </c>
      <c r="W1134" s="6">
        <v>73050</v>
      </c>
      <c r="X1134" t="s">
        <v>219</v>
      </c>
      <c r="Y1134" s="6">
        <v>36161</v>
      </c>
      <c r="Z1134" s="6">
        <v>73050</v>
      </c>
    </row>
    <row r="1135" spans="1:26" x14ac:dyDescent="0.45">
      <c r="A1135" t="s">
        <v>170</v>
      </c>
      <c r="B1135" t="s">
        <v>1362</v>
      </c>
      <c r="L1135" s="3" t="s">
        <v>34</v>
      </c>
      <c r="M1135" s="3" t="s">
        <v>1635</v>
      </c>
      <c r="V1135" s="6">
        <f t="shared" ca="1" si="18"/>
        <v>43007</v>
      </c>
      <c r="W1135" s="6">
        <v>73050</v>
      </c>
      <c r="X1135" t="s">
        <v>219</v>
      </c>
      <c r="Y1135" s="6">
        <v>36161</v>
      </c>
      <c r="Z1135" s="6">
        <v>73050</v>
      </c>
    </row>
    <row r="1136" spans="1:26" x14ac:dyDescent="0.45">
      <c r="A1136" t="s">
        <v>170</v>
      </c>
      <c r="B1136" t="s">
        <v>1363</v>
      </c>
      <c r="L1136" s="3" t="s">
        <v>34</v>
      </c>
      <c r="M1136" s="3" t="s">
        <v>1589</v>
      </c>
      <c r="V1136" s="6">
        <f t="shared" ca="1" si="18"/>
        <v>43007</v>
      </c>
      <c r="W1136" s="6">
        <v>73050</v>
      </c>
      <c r="X1136" t="s">
        <v>219</v>
      </c>
      <c r="Y1136" s="6">
        <v>36161</v>
      </c>
      <c r="Z1136" s="6">
        <v>73050</v>
      </c>
    </row>
    <row r="1137" spans="1:26" x14ac:dyDescent="0.45">
      <c r="A1137" t="s">
        <v>170</v>
      </c>
      <c r="B1137" t="s">
        <v>1364</v>
      </c>
      <c r="L1137" s="3" t="s">
        <v>34</v>
      </c>
      <c r="M1137" s="3" t="s">
        <v>1636</v>
      </c>
      <c r="V1137" s="6">
        <f t="shared" ca="1" si="18"/>
        <v>43007</v>
      </c>
      <c r="W1137" s="6">
        <v>73050</v>
      </c>
      <c r="X1137" t="s">
        <v>219</v>
      </c>
      <c r="Y1137" s="6">
        <v>36161</v>
      </c>
      <c r="Z1137" s="6">
        <v>73050</v>
      </c>
    </row>
    <row r="1138" spans="1:26" x14ac:dyDescent="0.45">
      <c r="A1138" t="s">
        <v>170</v>
      </c>
      <c r="B1138" t="s">
        <v>1365</v>
      </c>
      <c r="L1138" s="3" t="s">
        <v>34</v>
      </c>
      <c r="M1138" s="3" t="s">
        <v>1637</v>
      </c>
      <c r="V1138" s="6">
        <f t="shared" ca="1" si="18"/>
        <v>43007</v>
      </c>
      <c r="W1138" s="6">
        <v>73050</v>
      </c>
      <c r="X1138" t="s">
        <v>219</v>
      </c>
      <c r="Y1138" s="6">
        <v>36161</v>
      </c>
      <c r="Z1138" s="6">
        <v>73050</v>
      </c>
    </row>
    <row r="1139" spans="1:26" x14ac:dyDescent="0.45">
      <c r="A1139" t="s">
        <v>170</v>
      </c>
      <c r="B1139" t="s">
        <v>1366</v>
      </c>
      <c r="L1139" s="3" t="s">
        <v>34</v>
      </c>
      <c r="M1139" s="3" t="s">
        <v>1638</v>
      </c>
      <c r="V1139" s="6">
        <f t="shared" ca="1" si="18"/>
        <v>43007</v>
      </c>
      <c r="W1139" s="6">
        <v>73050</v>
      </c>
      <c r="X1139" t="s">
        <v>219</v>
      </c>
      <c r="Y1139" s="6">
        <v>36161</v>
      </c>
      <c r="Z1139" s="6">
        <v>73050</v>
      </c>
    </row>
    <row r="1140" spans="1:26" x14ac:dyDescent="0.45">
      <c r="A1140" t="s">
        <v>170</v>
      </c>
      <c r="B1140" t="s">
        <v>1367</v>
      </c>
      <c r="L1140" s="3" t="s">
        <v>34</v>
      </c>
      <c r="M1140" s="3" t="s">
        <v>1639</v>
      </c>
      <c r="V1140" s="6">
        <f t="shared" ca="1" si="18"/>
        <v>43007</v>
      </c>
      <c r="W1140" s="6">
        <v>73050</v>
      </c>
      <c r="X1140" t="s">
        <v>219</v>
      </c>
      <c r="Y1140" s="6">
        <v>36161</v>
      </c>
      <c r="Z1140" s="6">
        <v>73050</v>
      </c>
    </row>
    <row r="1141" spans="1:26" x14ac:dyDescent="0.45">
      <c r="A1141" t="s">
        <v>170</v>
      </c>
      <c r="B1141" t="s">
        <v>1368</v>
      </c>
      <c r="L1141" s="3" t="s">
        <v>34</v>
      </c>
      <c r="M1141" s="3" t="s">
        <v>1590</v>
      </c>
      <c r="V1141" s="6">
        <f t="shared" ca="1" si="18"/>
        <v>43007</v>
      </c>
      <c r="W1141" s="6">
        <v>73050</v>
      </c>
      <c r="X1141" t="s">
        <v>219</v>
      </c>
      <c r="Y1141" s="6">
        <v>36161</v>
      </c>
      <c r="Z1141" s="6">
        <v>73050</v>
      </c>
    </row>
    <row r="1142" spans="1:26" x14ac:dyDescent="0.45">
      <c r="A1142" t="s">
        <v>170</v>
      </c>
      <c r="B1142" t="s">
        <v>1369</v>
      </c>
      <c r="L1142" s="3" t="s">
        <v>34</v>
      </c>
      <c r="M1142" s="3" t="s">
        <v>1591</v>
      </c>
      <c r="V1142" s="6">
        <f t="shared" ca="1" si="18"/>
        <v>43007</v>
      </c>
      <c r="W1142" s="6">
        <v>73050</v>
      </c>
      <c r="X1142" t="s">
        <v>219</v>
      </c>
      <c r="Y1142" s="6">
        <v>36161</v>
      </c>
      <c r="Z1142" s="6">
        <v>73050</v>
      </c>
    </row>
    <row r="1143" spans="1:26" x14ac:dyDescent="0.45">
      <c r="A1143" t="s">
        <v>170</v>
      </c>
      <c r="B1143" t="s">
        <v>1370</v>
      </c>
      <c r="L1143" s="3" t="s">
        <v>34</v>
      </c>
      <c r="M1143" s="3" t="s">
        <v>1592</v>
      </c>
      <c r="V1143" s="6">
        <f t="shared" ca="1" si="18"/>
        <v>43007</v>
      </c>
      <c r="W1143" s="6">
        <v>73050</v>
      </c>
      <c r="X1143" t="s">
        <v>219</v>
      </c>
      <c r="Y1143" s="6">
        <v>36161</v>
      </c>
      <c r="Z1143" s="6">
        <v>73050</v>
      </c>
    </row>
    <row r="1144" spans="1:26" x14ac:dyDescent="0.45">
      <c r="A1144" t="s">
        <v>170</v>
      </c>
      <c r="B1144" t="s">
        <v>1371</v>
      </c>
      <c r="L1144" s="3" t="s">
        <v>34</v>
      </c>
      <c r="M1144" s="3" t="s">
        <v>1593</v>
      </c>
      <c r="V1144" s="6">
        <f t="shared" ca="1" si="18"/>
        <v>43007</v>
      </c>
      <c r="W1144" s="6">
        <v>73050</v>
      </c>
      <c r="X1144" t="s">
        <v>219</v>
      </c>
      <c r="Y1144" s="6">
        <v>36161</v>
      </c>
      <c r="Z1144" s="6">
        <v>73050</v>
      </c>
    </row>
    <row r="1145" spans="1:26" x14ac:dyDescent="0.45">
      <c r="A1145" t="s">
        <v>170</v>
      </c>
      <c r="B1145" t="s">
        <v>1372</v>
      </c>
      <c r="L1145" s="3" t="s">
        <v>34</v>
      </c>
      <c r="M1145" s="3" t="s">
        <v>1594</v>
      </c>
      <c r="V1145" s="6">
        <f t="shared" ca="1" si="18"/>
        <v>43007</v>
      </c>
      <c r="W1145" s="6">
        <v>73050</v>
      </c>
      <c r="X1145" t="s">
        <v>219</v>
      </c>
      <c r="Y1145" s="6">
        <v>36161</v>
      </c>
      <c r="Z1145" s="6">
        <v>73050</v>
      </c>
    </row>
    <row r="1146" spans="1:26" x14ac:dyDescent="0.45">
      <c r="A1146" t="s">
        <v>170</v>
      </c>
      <c r="B1146" t="s">
        <v>1373</v>
      </c>
      <c r="L1146" s="3" t="s">
        <v>34</v>
      </c>
      <c r="M1146" s="3" t="s">
        <v>1640</v>
      </c>
      <c r="V1146" s="6">
        <f t="shared" ca="1" si="18"/>
        <v>43007</v>
      </c>
      <c r="W1146" s="6">
        <v>73050</v>
      </c>
      <c r="X1146" t="s">
        <v>219</v>
      </c>
      <c r="Y1146" s="6">
        <v>36161</v>
      </c>
      <c r="Z1146" s="6">
        <v>73050</v>
      </c>
    </row>
    <row r="1147" spans="1:26" x14ac:dyDescent="0.45">
      <c r="A1147" t="s">
        <v>170</v>
      </c>
      <c r="B1147" t="s">
        <v>1374</v>
      </c>
      <c r="L1147" s="3" t="s">
        <v>34</v>
      </c>
      <c r="M1147" s="3" t="s">
        <v>1595</v>
      </c>
      <c r="V1147" s="6">
        <f t="shared" ca="1" si="18"/>
        <v>43007</v>
      </c>
      <c r="W1147" s="6">
        <v>73050</v>
      </c>
      <c r="X1147" t="s">
        <v>219</v>
      </c>
      <c r="Y1147" s="6">
        <v>36161</v>
      </c>
      <c r="Z1147" s="6">
        <v>73050</v>
      </c>
    </row>
    <row r="1148" spans="1:26" x14ac:dyDescent="0.45">
      <c r="A1148" t="s">
        <v>170</v>
      </c>
      <c r="B1148" t="s">
        <v>1375</v>
      </c>
      <c r="L1148" s="3" t="s">
        <v>34</v>
      </c>
      <c r="M1148" s="3" t="s">
        <v>1641</v>
      </c>
      <c r="V1148" s="6">
        <f t="shared" ca="1" si="18"/>
        <v>43007</v>
      </c>
      <c r="W1148" s="6">
        <v>73050</v>
      </c>
      <c r="X1148" t="s">
        <v>219</v>
      </c>
      <c r="Y1148" s="6">
        <v>36161</v>
      </c>
      <c r="Z1148" s="6">
        <v>73050</v>
      </c>
    </row>
    <row r="1149" spans="1:26" x14ac:dyDescent="0.45">
      <c r="A1149" t="s">
        <v>170</v>
      </c>
      <c r="B1149" t="s">
        <v>1376</v>
      </c>
      <c r="L1149" s="3" t="s">
        <v>34</v>
      </c>
      <c r="M1149" s="3" t="s">
        <v>1643</v>
      </c>
      <c r="V1149" s="6">
        <f t="shared" ca="1" si="18"/>
        <v>43007</v>
      </c>
      <c r="W1149" s="6">
        <v>73050</v>
      </c>
      <c r="X1149" t="s">
        <v>219</v>
      </c>
      <c r="Y1149" s="6">
        <v>36161</v>
      </c>
      <c r="Z1149" s="6">
        <v>73050</v>
      </c>
    </row>
    <row r="1150" spans="1:26" x14ac:dyDescent="0.45">
      <c r="A1150" t="s">
        <v>170</v>
      </c>
      <c r="B1150" t="s">
        <v>1377</v>
      </c>
      <c r="L1150" s="3" t="s">
        <v>34</v>
      </c>
      <c r="M1150" s="3" t="s">
        <v>1644</v>
      </c>
      <c r="V1150" s="6">
        <f t="shared" ca="1" si="18"/>
        <v>43007</v>
      </c>
      <c r="W1150" s="6">
        <v>73050</v>
      </c>
      <c r="X1150" t="s">
        <v>219</v>
      </c>
      <c r="Y1150" s="6">
        <v>36161</v>
      </c>
      <c r="Z1150" s="6">
        <v>73050</v>
      </c>
    </row>
    <row r="1151" spans="1:26" x14ac:dyDescent="0.45">
      <c r="A1151" t="s">
        <v>170</v>
      </c>
      <c r="B1151" t="s">
        <v>1378</v>
      </c>
      <c r="L1151" s="3" t="s">
        <v>34</v>
      </c>
      <c r="M1151" s="3" t="s">
        <v>1645</v>
      </c>
      <c r="V1151" s="6">
        <f t="shared" ca="1" si="18"/>
        <v>43007</v>
      </c>
      <c r="W1151" s="6">
        <v>73050</v>
      </c>
      <c r="X1151" t="s">
        <v>219</v>
      </c>
      <c r="Y1151" s="6">
        <v>36161</v>
      </c>
      <c r="Z1151" s="6">
        <v>73050</v>
      </c>
    </row>
    <row r="1152" spans="1:26" x14ac:dyDescent="0.45">
      <c r="A1152" t="s">
        <v>170</v>
      </c>
      <c r="B1152" t="s">
        <v>1379</v>
      </c>
      <c r="L1152" s="3" t="s">
        <v>34</v>
      </c>
      <c r="M1152" s="3" t="s">
        <v>1646</v>
      </c>
      <c r="V1152" s="6">
        <f t="shared" ca="1" si="18"/>
        <v>43007</v>
      </c>
      <c r="W1152" s="6">
        <v>73050</v>
      </c>
      <c r="X1152" t="s">
        <v>219</v>
      </c>
      <c r="Y1152" s="6">
        <v>36161</v>
      </c>
      <c r="Z1152" s="6">
        <v>73050</v>
      </c>
    </row>
    <row r="1153" spans="1:26" x14ac:dyDescent="0.45">
      <c r="A1153" t="s">
        <v>170</v>
      </c>
      <c r="B1153" t="s">
        <v>1380</v>
      </c>
      <c r="L1153" s="3" t="s">
        <v>34</v>
      </c>
      <c r="M1153" s="3" t="s">
        <v>1647</v>
      </c>
      <c r="V1153" s="6">
        <f t="shared" ca="1" si="18"/>
        <v>43007</v>
      </c>
      <c r="W1153" s="6">
        <v>73050</v>
      </c>
      <c r="X1153" t="s">
        <v>219</v>
      </c>
      <c r="Y1153" s="6">
        <v>36161</v>
      </c>
      <c r="Z1153" s="6">
        <v>73050</v>
      </c>
    </row>
    <row r="1154" spans="1:26" x14ac:dyDescent="0.45">
      <c r="A1154" t="s">
        <v>170</v>
      </c>
      <c r="B1154" t="s">
        <v>1381</v>
      </c>
      <c r="L1154" s="3" t="s">
        <v>34</v>
      </c>
      <c r="M1154" s="3" t="s">
        <v>1648</v>
      </c>
      <c r="V1154" s="6">
        <f t="shared" ca="1" si="18"/>
        <v>43007</v>
      </c>
      <c r="W1154" s="6">
        <v>73050</v>
      </c>
      <c r="X1154" t="s">
        <v>219</v>
      </c>
      <c r="Y1154" s="6">
        <v>36161</v>
      </c>
      <c r="Z1154" s="6">
        <v>73050</v>
      </c>
    </row>
    <row r="1155" spans="1:26" x14ac:dyDescent="0.45">
      <c r="A1155" t="s">
        <v>170</v>
      </c>
      <c r="B1155" t="s">
        <v>1382</v>
      </c>
      <c r="L1155" s="3" t="s">
        <v>34</v>
      </c>
      <c r="M1155" s="3" t="s">
        <v>1649</v>
      </c>
      <c r="V1155" s="6">
        <f t="shared" ca="1" si="18"/>
        <v>43007</v>
      </c>
      <c r="W1155" s="6">
        <v>73050</v>
      </c>
      <c r="X1155" t="s">
        <v>219</v>
      </c>
      <c r="Y1155" s="6">
        <v>36161</v>
      </c>
      <c r="Z1155" s="6">
        <v>73050</v>
      </c>
    </row>
    <row r="1156" spans="1:26" x14ac:dyDescent="0.45">
      <c r="A1156" t="s">
        <v>170</v>
      </c>
      <c r="B1156" t="s">
        <v>1383</v>
      </c>
      <c r="L1156" s="3" t="s">
        <v>34</v>
      </c>
      <c r="M1156" s="3" t="s">
        <v>1650</v>
      </c>
      <c r="V1156" s="6">
        <f t="shared" ca="1" si="18"/>
        <v>43007</v>
      </c>
      <c r="W1156" s="6">
        <v>73050</v>
      </c>
      <c r="X1156" t="s">
        <v>219</v>
      </c>
      <c r="Y1156" s="6">
        <v>36161</v>
      </c>
      <c r="Z1156" s="6">
        <v>73050</v>
      </c>
    </row>
    <row r="1157" spans="1:26" x14ac:dyDescent="0.45">
      <c r="A1157" t="s">
        <v>170</v>
      </c>
      <c r="B1157" t="s">
        <v>1384</v>
      </c>
      <c r="L1157" s="3" t="s">
        <v>34</v>
      </c>
      <c r="M1157" s="3" t="s">
        <v>1596</v>
      </c>
      <c r="V1157" s="6">
        <f t="shared" ref="V1157:V1220" ca="1" si="19">TODAY()</f>
        <v>43007</v>
      </c>
      <c r="W1157" s="6">
        <v>73050</v>
      </c>
      <c r="X1157" t="s">
        <v>219</v>
      </c>
      <c r="Y1157" s="6">
        <v>36161</v>
      </c>
      <c r="Z1157" s="6">
        <v>73050</v>
      </c>
    </row>
    <row r="1158" spans="1:26" x14ac:dyDescent="0.45">
      <c r="A1158" t="s">
        <v>170</v>
      </c>
      <c r="B1158" t="s">
        <v>1385</v>
      </c>
      <c r="L1158" s="3" t="s">
        <v>34</v>
      </c>
      <c r="M1158" s="3" t="s">
        <v>1651</v>
      </c>
      <c r="V1158" s="6">
        <f t="shared" ca="1" si="19"/>
        <v>43007</v>
      </c>
      <c r="W1158" s="6">
        <v>73050</v>
      </c>
      <c r="X1158" t="s">
        <v>219</v>
      </c>
      <c r="Y1158" s="6">
        <v>36161</v>
      </c>
      <c r="Z1158" s="6">
        <v>73050</v>
      </c>
    </row>
    <row r="1159" spans="1:26" x14ac:dyDescent="0.45">
      <c r="A1159" t="s">
        <v>170</v>
      </c>
      <c r="B1159" t="s">
        <v>1386</v>
      </c>
      <c r="L1159" s="3" t="s">
        <v>34</v>
      </c>
      <c r="M1159" s="3" t="s">
        <v>1652</v>
      </c>
      <c r="V1159" s="6">
        <f t="shared" ca="1" si="19"/>
        <v>43007</v>
      </c>
      <c r="W1159" s="6">
        <v>73050</v>
      </c>
      <c r="X1159" t="s">
        <v>219</v>
      </c>
      <c r="Y1159" s="6">
        <v>36161</v>
      </c>
      <c r="Z1159" s="6">
        <v>73050</v>
      </c>
    </row>
    <row r="1160" spans="1:26" x14ac:dyDescent="0.45">
      <c r="A1160" t="s">
        <v>170</v>
      </c>
      <c r="B1160" t="s">
        <v>1387</v>
      </c>
      <c r="L1160" s="3" t="s">
        <v>34</v>
      </c>
      <c r="M1160" s="3" t="s">
        <v>1653</v>
      </c>
      <c r="V1160" s="6">
        <f t="shared" ca="1" si="19"/>
        <v>43007</v>
      </c>
      <c r="W1160" s="6">
        <v>73050</v>
      </c>
      <c r="X1160" t="s">
        <v>219</v>
      </c>
      <c r="Y1160" s="6">
        <v>36161</v>
      </c>
      <c r="Z1160" s="6">
        <v>73050</v>
      </c>
    </row>
    <row r="1161" spans="1:26" x14ac:dyDescent="0.45">
      <c r="A1161" t="s">
        <v>170</v>
      </c>
      <c r="B1161" t="s">
        <v>1388</v>
      </c>
      <c r="L1161" s="3" t="s">
        <v>34</v>
      </c>
      <c r="M1161" s="3" t="s">
        <v>1654</v>
      </c>
      <c r="V1161" s="6">
        <f t="shared" ca="1" si="19"/>
        <v>43007</v>
      </c>
      <c r="W1161" s="6">
        <v>73050</v>
      </c>
      <c r="X1161" t="s">
        <v>219</v>
      </c>
      <c r="Y1161" s="6">
        <v>36161</v>
      </c>
      <c r="Z1161" s="6">
        <v>73050</v>
      </c>
    </row>
    <row r="1162" spans="1:26" x14ac:dyDescent="0.45">
      <c r="A1162" t="s">
        <v>170</v>
      </c>
      <c r="B1162" t="s">
        <v>1389</v>
      </c>
      <c r="L1162" s="3" t="s">
        <v>34</v>
      </c>
      <c r="M1162" s="3" t="s">
        <v>1655</v>
      </c>
      <c r="V1162" s="6">
        <f t="shared" ca="1" si="19"/>
        <v>43007</v>
      </c>
      <c r="W1162" s="6">
        <v>73050</v>
      </c>
      <c r="X1162" t="s">
        <v>219</v>
      </c>
      <c r="Y1162" s="6">
        <v>36161</v>
      </c>
      <c r="Z1162" s="6">
        <v>73050</v>
      </c>
    </row>
    <row r="1163" spans="1:26" x14ac:dyDescent="0.45">
      <c r="A1163" t="s">
        <v>170</v>
      </c>
      <c r="B1163" t="s">
        <v>1390</v>
      </c>
      <c r="L1163" s="3" t="s">
        <v>34</v>
      </c>
      <c r="M1163" s="3" t="s">
        <v>1658</v>
      </c>
      <c r="V1163" s="6">
        <f t="shared" ca="1" si="19"/>
        <v>43007</v>
      </c>
      <c r="W1163" s="6">
        <v>73050</v>
      </c>
      <c r="X1163" t="s">
        <v>219</v>
      </c>
      <c r="Y1163" s="6">
        <v>36161</v>
      </c>
      <c r="Z1163" s="6">
        <v>73050</v>
      </c>
    </row>
    <row r="1164" spans="1:26" x14ac:dyDescent="0.45">
      <c r="A1164" t="s">
        <v>170</v>
      </c>
      <c r="B1164" t="s">
        <v>1391</v>
      </c>
      <c r="L1164" s="3" t="s">
        <v>34</v>
      </c>
      <c r="M1164" s="3" t="s">
        <v>1659</v>
      </c>
      <c r="V1164" s="6">
        <f t="shared" ca="1" si="19"/>
        <v>43007</v>
      </c>
      <c r="W1164" s="6">
        <v>73050</v>
      </c>
      <c r="X1164" t="s">
        <v>219</v>
      </c>
      <c r="Y1164" s="6">
        <v>36161</v>
      </c>
      <c r="Z1164" s="6">
        <v>73050</v>
      </c>
    </row>
    <row r="1165" spans="1:26" x14ac:dyDescent="0.45">
      <c r="A1165" t="s">
        <v>170</v>
      </c>
      <c r="B1165" t="s">
        <v>1392</v>
      </c>
      <c r="L1165" s="3" t="s">
        <v>34</v>
      </c>
      <c r="M1165" s="3" t="s">
        <v>1660</v>
      </c>
      <c r="V1165" s="6">
        <f t="shared" ca="1" si="19"/>
        <v>43007</v>
      </c>
      <c r="W1165" s="6">
        <v>73050</v>
      </c>
      <c r="X1165" t="s">
        <v>219</v>
      </c>
      <c r="Y1165" s="6">
        <v>36161</v>
      </c>
      <c r="Z1165" s="6">
        <v>73050</v>
      </c>
    </row>
    <row r="1166" spans="1:26" x14ac:dyDescent="0.45">
      <c r="A1166" t="s">
        <v>170</v>
      </c>
      <c r="B1166" t="s">
        <v>1393</v>
      </c>
      <c r="L1166" s="3" t="s">
        <v>34</v>
      </c>
      <c r="M1166" s="3" t="s">
        <v>1597</v>
      </c>
      <c r="V1166" s="6">
        <f t="shared" ca="1" si="19"/>
        <v>43007</v>
      </c>
      <c r="W1166" s="6">
        <v>73050</v>
      </c>
      <c r="X1166" t="s">
        <v>219</v>
      </c>
      <c r="Y1166" s="6">
        <v>36161</v>
      </c>
      <c r="Z1166" s="6">
        <v>73050</v>
      </c>
    </row>
    <row r="1167" spans="1:26" x14ac:dyDescent="0.45">
      <c r="A1167" t="s">
        <v>170</v>
      </c>
      <c r="B1167" t="s">
        <v>1394</v>
      </c>
      <c r="L1167" s="3" t="s">
        <v>34</v>
      </c>
      <c r="M1167" s="3" t="s">
        <v>1661</v>
      </c>
      <c r="V1167" s="6">
        <f t="shared" ca="1" si="19"/>
        <v>43007</v>
      </c>
      <c r="W1167" s="6">
        <v>73050</v>
      </c>
      <c r="X1167" t="s">
        <v>219</v>
      </c>
      <c r="Y1167" s="6">
        <v>36161</v>
      </c>
      <c r="Z1167" s="6">
        <v>73050</v>
      </c>
    </row>
    <row r="1168" spans="1:26" x14ac:dyDescent="0.45">
      <c r="A1168" t="s">
        <v>170</v>
      </c>
      <c r="B1168" t="s">
        <v>1395</v>
      </c>
      <c r="L1168" s="3" t="s">
        <v>34</v>
      </c>
      <c r="M1168" s="3" t="s">
        <v>1662</v>
      </c>
      <c r="V1168" s="6">
        <f t="shared" ca="1" si="19"/>
        <v>43007</v>
      </c>
      <c r="W1168" s="6">
        <v>73050</v>
      </c>
      <c r="X1168" t="s">
        <v>219</v>
      </c>
      <c r="Y1168" s="6">
        <v>36161</v>
      </c>
      <c r="Z1168" s="6">
        <v>73050</v>
      </c>
    </row>
    <row r="1169" spans="1:26" x14ac:dyDescent="0.45">
      <c r="A1169" t="s">
        <v>170</v>
      </c>
      <c r="B1169" t="s">
        <v>1396</v>
      </c>
      <c r="L1169" s="3" t="s">
        <v>34</v>
      </c>
      <c r="M1169" s="3" t="s">
        <v>1663</v>
      </c>
      <c r="V1169" s="6">
        <f t="shared" ca="1" si="19"/>
        <v>43007</v>
      </c>
      <c r="W1169" s="6">
        <v>73050</v>
      </c>
      <c r="X1169" t="s">
        <v>219</v>
      </c>
      <c r="Y1169" s="6">
        <v>36161</v>
      </c>
      <c r="Z1169" s="6">
        <v>73050</v>
      </c>
    </row>
    <row r="1170" spans="1:26" x14ac:dyDescent="0.45">
      <c r="A1170" t="s">
        <v>170</v>
      </c>
      <c r="B1170" t="s">
        <v>1397</v>
      </c>
      <c r="L1170" s="3" t="s">
        <v>34</v>
      </c>
      <c r="M1170" s="3" t="s">
        <v>1664</v>
      </c>
      <c r="V1170" s="6">
        <f t="shared" ca="1" si="19"/>
        <v>43007</v>
      </c>
      <c r="W1170" s="6">
        <v>73050</v>
      </c>
      <c r="X1170" t="s">
        <v>219</v>
      </c>
      <c r="Y1170" s="6">
        <v>36161</v>
      </c>
      <c r="Z1170" s="6">
        <v>73050</v>
      </c>
    </row>
    <row r="1171" spans="1:26" x14ac:dyDescent="0.45">
      <c r="A1171" t="s">
        <v>170</v>
      </c>
      <c r="B1171" t="s">
        <v>1398</v>
      </c>
      <c r="L1171" s="3" t="s">
        <v>34</v>
      </c>
      <c r="M1171" s="3" t="s">
        <v>1665</v>
      </c>
      <c r="V1171" s="6">
        <f t="shared" ca="1" si="19"/>
        <v>43007</v>
      </c>
      <c r="W1171" s="6">
        <v>73050</v>
      </c>
      <c r="X1171" t="s">
        <v>219</v>
      </c>
      <c r="Y1171" s="6">
        <v>36161</v>
      </c>
      <c r="Z1171" s="6">
        <v>73050</v>
      </c>
    </row>
    <row r="1172" spans="1:26" x14ac:dyDescent="0.45">
      <c r="A1172" t="s">
        <v>170</v>
      </c>
      <c r="B1172" t="s">
        <v>1399</v>
      </c>
      <c r="L1172" s="3" t="s">
        <v>34</v>
      </c>
      <c r="M1172" s="3" t="s">
        <v>1667</v>
      </c>
      <c r="V1172" s="6">
        <f t="shared" ca="1" si="19"/>
        <v>43007</v>
      </c>
      <c r="W1172" s="6">
        <v>73050</v>
      </c>
      <c r="X1172" t="s">
        <v>219</v>
      </c>
      <c r="Y1172" s="6">
        <v>36161</v>
      </c>
      <c r="Z1172" s="6">
        <v>73050</v>
      </c>
    </row>
    <row r="1173" spans="1:26" x14ac:dyDescent="0.45">
      <c r="A1173" t="s">
        <v>170</v>
      </c>
      <c r="B1173" t="s">
        <v>1400</v>
      </c>
      <c r="L1173" s="3" t="s">
        <v>34</v>
      </c>
      <c r="M1173" s="3" t="s">
        <v>1598</v>
      </c>
      <c r="V1173" s="6">
        <f t="shared" ca="1" si="19"/>
        <v>43007</v>
      </c>
      <c r="W1173" s="6">
        <v>73050</v>
      </c>
      <c r="X1173" t="s">
        <v>219</v>
      </c>
      <c r="Y1173" s="6">
        <v>36161</v>
      </c>
      <c r="Z1173" s="6">
        <v>73050</v>
      </c>
    </row>
    <row r="1174" spans="1:26" x14ac:dyDescent="0.45">
      <c r="A1174" t="s">
        <v>170</v>
      </c>
      <c r="B1174" t="s">
        <v>1401</v>
      </c>
      <c r="L1174" s="3" t="s">
        <v>34</v>
      </c>
      <c r="M1174" s="3" t="s">
        <v>1599</v>
      </c>
      <c r="V1174" s="6">
        <f t="shared" ca="1" si="19"/>
        <v>43007</v>
      </c>
      <c r="W1174" s="6">
        <v>73050</v>
      </c>
      <c r="X1174" t="s">
        <v>219</v>
      </c>
      <c r="Y1174" s="6">
        <v>36161</v>
      </c>
      <c r="Z1174" s="6">
        <v>73050</v>
      </c>
    </row>
    <row r="1175" spans="1:26" x14ac:dyDescent="0.45">
      <c r="A1175" t="s">
        <v>170</v>
      </c>
      <c r="B1175" t="s">
        <v>1402</v>
      </c>
      <c r="L1175" s="3" t="s">
        <v>34</v>
      </c>
      <c r="M1175" s="3" t="s">
        <v>1600</v>
      </c>
      <c r="V1175" s="6">
        <f t="shared" ca="1" si="19"/>
        <v>43007</v>
      </c>
      <c r="W1175" s="6">
        <v>73050</v>
      </c>
      <c r="X1175" t="s">
        <v>219</v>
      </c>
      <c r="Y1175" s="6">
        <v>36161</v>
      </c>
      <c r="Z1175" s="6">
        <v>73050</v>
      </c>
    </row>
    <row r="1176" spans="1:26" x14ac:dyDescent="0.45">
      <c r="A1176" t="s">
        <v>170</v>
      </c>
      <c r="B1176" t="s">
        <v>1403</v>
      </c>
      <c r="L1176" s="3" t="s">
        <v>34</v>
      </c>
      <c r="M1176" s="3" t="s">
        <v>1601</v>
      </c>
      <c r="V1176" s="6">
        <f t="shared" ca="1" si="19"/>
        <v>43007</v>
      </c>
      <c r="W1176" s="6">
        <v>73050</v>
      </c>
      <c r="X1176" t="s">
        <v>219</v>
      </c>
      <c r="Y1176" s="6">
        <v>36161</v>
      </c>
      <c r="Z1176" s="6">
        <v>73050</v>
      </c>
    </row>
    <row r="1177" spans="1:26" x14ac:dyDescent="0.45">
      <c r="A1177" t="s">
        <v>170</v>
      </c>
      <c r="B1177" t="s">
        <v>1404</v>
      </c>
      <c r="L1177" s="3" t="s">
        <v>34</v>
      </c>
      <c r="M1177" s="3" t="s">
        <v>1602</v>
      </c>
      <c r="V1177" s="6">
        <f t="shared" ca="1" si="19"/>
        <v>43007</v>
      </c>
      <c r="W1177" s="6">
        <v>73050</v>
      </c>
      <c r="X1177" t="s">
        <v>219</v>
      </c>
      <c r="Y1177" s="6">
        <v>36161</v>
      </c>
      <c r="Z1177" s="6">
        <v>73050</v>
      </c>
    </row>
    <row r="1178" spans="1:26" x14ac:dyDescent="0.45">
      <c r="A1178" t="s">
        <v>170</v>
      </c>
      <c r="B1178" t="s">
        <v>1405</v>
      </c>
      <c r="L1178" s="3" t="s">
        <v>34</v>
      </c>
      <c r="M1178" s="3" t="s">
        <v>1603</v>
      </c>
      <c r="V1178" s="6">
        <f t="shared" ca="1" si="19"/>
        <v>43007</v>
      </c>
      <c r="W1178" s="6">
        <v>73050</v>
      </c>
      <c r="X1178" t="s">
        <v>219</v>
      </c>
      <c r="Y1178" s="6">
        <v>36161</v>
      </c>
      <c r="Z1178" s="6">
        <v>73050</v>
      </c>
    </row>
    <row r="1179" spans="1:26" x14ac:dyDescent="0.45">
      <c r="A1179" t="s">
        <v>170</v>
      </c>
      <c r="B1179" t="s">
        <v>1406</v>
      </c>
      <c r="L1179" s="3" t="s">
        <v>34</v>
      </c>
      <c r="M1179" s="3" t="s">
        <v>1604</v>
      </c>
      <c r="V1179" s="6">
        <f t="shared" ca="1" si="19"/>
        <v>43007</v>
      </c>
      <c r="W1179" s="6">
        <v>73050</v>
      </c>
      <c r="X1179" t="s">
        <v>219</v>
      </c>
      <c r="Y1179" s="6">
        <v>36161</v>
      </c>
      <c r="Z1179" s="6">
        <v>73050</v>
      </c>
    </row>
    <row r="1180" spans="1:26" x14ac:dyDescent="0.45">
      <c r="A1180" t="s">
        <v>170</v>
      </c>
      <c r="B1180" t="s">
        <v>1407</v>
      </c>
      <c r="L1180" s="3" t="s">
        <v>34</v>
      </c>
      <c r="M1180" s="3" t="s">
        <v>1605</v>
      </c>
      <c r="V1180" s="6">
        <f t="shared" ca="1" si="19"/>
        <v>43007</v>
      </c>
      <c r="W1180" s="6">
        <v>73050</v>
      </c>
      <c r="X1180" t="s">
        <v>219</v>
      </c>
      <c r="Y1180" s="6">
        <v>36161</v>
      </c>
      <c r="Z1180" s="6">
        <v>73050</v>
      </c>
    </row>
    <row r="1181" spans="1:26" x14ac:dyDescent="0.45">
      <c r="A1181" t="s">
        <v>170</v>
      </c>
      <c r="B1181" t="s">
        <v>1408</v>
      </c>
      <c r="L1181" s="3" t="s">
        <v>34</v>
      </c>
      <c r="M1181" s="3" t="s">
        <v>1606</v>
      </c>
      <c r="V1181" s="6">
        <f t="shared" ca="1" si="19"/>
        <v>43007</v>
      </c>
      <c r="W1181" s="6">
        <v>73050</v>
      </c>
      <c r="X1181" t="s">
        <v>219</v>
      </c>
      <c r="Y1181" s="6">
        <v>36161</v>
      </c>
      <c r="Z1181" s="6">
        <v>73050</v>
      </c>
    </row>
    <row r="1182" spans="1:26" x14ac:dyDescent="0.45">
      <c r="A1182" t="s">
        <v>170</v>
      </c>
      <c r="B1182" t="s">
        <v>1409</v>
      </c>
      <c r="L1182" s="3" t="s">
        <v>34</v>
      </c>
      <c r="M1182" s="3" t="s">
        <v>1607</v>
      </c>
      <c r="V1182" s="6">
        <f t="shared" ca="1" si="19"/>
        <v>43007</v>
      </c>
      <c r="W1182" s="6">
        <v>73050</v>
      </c>
      <c r="X1182" t="s">
        <v>219</v>
      </c>
      <c r="Y1182" s="6">
        <v>36161</v>
      </c>
      <c r="Z1182" s="6">
        <v>73050</v>
      </c>
    </row>
    <row r="1183" spans="1:26" x14ac:dyDescent="0.45">
      <c r="A1183" t="s">
        <v>170</v>
      </c>
      <c r="B1183" t="s">
        <v>1410</v>
      </c>
      <c r="L1183" s="3" t="s">
        <v>34</v>
      </c>
      <c r="M1183" s="3" t="s">
        <v>1608</v>
      </c>
      <c r="V1183" s="6">
        <f t="shared" ca="1" si="19"/>
        <v>43007</v>
      </c>
      <c r="W1183" s="6">
        <v>73050</v>
      </c>
      <c r="X1183" t="s">
        <v>219</v>
      </c>
      <c r="Y1183" s="6">
        <v>36161</v>
      </c>
      <c r="Z1183" s="6">
        <v>73050</v>
      </c>
    </row>
    <row r="1184" spans="1:26" x14ac:dyDescent="0.45">
      <c r="A1184" t="s">
        <v>170</v>
      </c>
      <c r="B1184" t="s">
        <v>1411</v>
      </c>
      <c r="L1184" s="3" t="s">
        <v>34</v>
      </c>
      <c r="M1184" s="3" t="s">
        <v>1609</v>
      </c>
      <c r="V1184" s="6">
        <f t="shared" ca="1" si="19"/>
        <v>43007</v>
      </c>
      <c r="W1184" s="6">
        <v>73050</v>
      </c>
      <c r="X1184" t="s">
        <v>219</v>
      </c>
      <c r="Y1184" s="6">
        <v>36161</v>
      </c>
      <c r="Z1184" s="6">
        <v>73050</v>
      </c>
    </row>
    <row r="1185" spans="1:26" x14ac:dyDescent="0.45">
      <c r="A1185" t="s">
        <v>170</v>
      </c>
      <c r="B1185" t="s">
        <v>1412</v>
      </c>
      <c r="L1185" s="3" t="s">
        <v>34</v>
      </c>
      <c r="M1185" s="3" t="s">
        <v>1669</v>
      </c>
      <c r="V1185" s="6">
        <f t="shared" ca="1" si="19"/>
        <v>43007</v>
      </c>
      <c r="W1185" s="6">
        <v>73050</v>
      </c>
      <c r="X1185" t="s">
        <v>219</v>
      </c>
      <c r="Y1185" s="6">
        <v>36161</v>
      </c>
      <c r="Z1185" s="6">
        <v>73050</v>
      </c>
    </row>
    <row r="1186" spans="1:26" x14ac:dyDescent="0.45">
      <c r="A1186" t="s">
        <v>170</v>
      </c>
      <c r="B1186" t="s">
        <v>1413</v>
      </c>
      <c r="L1186" s="3" t="s">
        <v>34</v>
      </c>
      <c r="M1186" s="3" t="s">
        <v>1610</v>
      </c>
      <c r="V1186" s="6">
        <f t="shared" ca="1" si="19"/>
        <v>43007</v>
      </c>
      <c r="W1186" s="6">
        <v>73050</v>
      </c>
      <c r="X1186" t="s">
        <v>219</v>
      </c>
      <c r="Y1186" s="6">
        <v>36161</v>
      </c>
      <c r="Z1186" s="6">
        <v>73050</v>
      </c>
    </row>
    <row r="1187" spans="1:26" x14ac:dyDescent="0.45">
      <c r="A1187" t="s">
        <v>170</v>
      </c>
      <c r="B1187" t="s">
        <v>1414</v>
      </c>
      <c r="L1187" s="3" t="s">
        <v>34</v>
      </c>
      <c r="M1187" s="3" t="s">
        <v>1611</v>
      </c>
      <c r="V1187" s="6">
        <f t="shared" ca="1" si="19"/>
        <v>43007</v>
      </c>
      <c r="W1187" s="6">
        <v>73050</v>
      </c>
      <c r="X1187" t="s">
        <v>219</v>
      </c>
      <c r="Y1187" s="6">
        <v>36161</v>
      </c>
      <c r="Z1187" s="6">
        <v>73050</v>
      </c>
    </row>
    <row r="1188" spans="1:26" x14ac:dyDescent="0.45">
      <c r="A1188" t="s">
        <v>170</v>
      </c>
      <c r="B1188" t="s">
        <v>1415</v>
      </c>
      <c r="L1188" s="3" t="s">
        <v>34</v>
      </c>
      <c r="M1188" s="3" t="s">
        <v>1612</v>
      </c>
      <c r="V1188" s="6">
        <f t="shared" ca="1" si="19"/>
        <v>43007</v>
      </c>
      <c r="W1188" s="6">
        <v>73050</v>
      </c>
      <c r="X1188" t="s">
        <v>219</v>
      </c>
      <c r="Y1188" s="6">
        <v>36161</v>
      </c>
      <c r="Z1188" s="6">
        <v>73050</v>
      </c>
    </row>
    <row r="1189" spans="1:26" x14ac:dyDescent="0.45">
      <c r="A1189" t="s">
        <v>170</v>
      </c>
      <c r="B1189" t="s">
        <v>1416</v>
      </c>
      <c r="L1189" s="3" t="s">
        <v>34</v>
      </c>
      <c r="M1189" s="3" t="s">
        <v>1613</v>
      </c>
      <c r="V1189" s="6">
        <f t="shared" ca="1" si="19"/>
        <v>43007</v>
      </c>
      <c r="W1189" s="6">
        <v>73050</v>
      </c>
      <c r="X1189" t="s">
        <v>219</v>
      </c>
      <c r="Y1189" s="6">
        <v>36161</v>
      </c>
      <c r="Z1189" s="6">
        <v>73050</v>
      </c>
    </row>
    <row r="1190" spans="1:26" x14ac:dyDescent="0.45">
      <c r="A1190" t="s">
        <v>170</v>
      </c>
      <c r="B1190" t="s">
        <v>1417</v>
      </c>
      <c r="L1190" s="3" t="s">
        <v>34</v>
      </c>
      <c r="M1190" s="3" t="s">
        <v>1614</v>
      </c>
      <c r="V1190" s="6">
        <f t="shared" ca="1" si="19"/>
        <v>43007</v>
      </c>
      <c r="W1190" s="6">
        <v>73050</v>
      </c>
      <c r="X1190" t="s">
        <v>219</v>
      </c>
      <c r="Y1190" s="6">
        <v>36161</v>
      </c>
      <c r="Z1190" s="6">
        <v>73050</v>
      </c>
    </row>
    <row r="1191" spans="1:26" x14ac:dyDescent="0.45">
      <c r="A1191" t="s">
        <v>170</v>
      </c>
      <c r="B1191" t="s">
        <v>1418</v>
      </c>
      <c r="L1191" s="3" t="s">
        <v>34</v>
      </c>
      <c r="M1191" s="3" t="s">
        <v>1615</v>
      </c>
      <c r="V1191" s="6">
        <f t="shared" ca="1" si="19"/>
        <v>43007</v>
      </c>
      <c r="W1191" s="6">
        <v>73050</v>
      </c>
      <c r="X1191" t="s">
        <v>219</v>
      </c>
      <c r="Y1191" s="6">
        <v>36161</v>
      </c>
      <c r="Z1191" s="6">
        <v>73050</v>
      </c>
    </row>
    <row r="1192" spans="1:26" x14ac:dyDescent="0.45">
      <c r="A1192" t="s">
        <v>170</v>
      </c>
      <c r="B1192" t="s">
        <v>1419</v>
      </c>
      <c r="L1192" s="3" t="s">
        <v>34</v>
      </c>
      <c r="M1192" s="3" t="s">
        <v>1616</v>
      </c>
      <c r="V1192" s="6">
        <f t="shared" ca="1" si="19"/>
        <v>43007</v>
      </c>
      <c r="W1192" s="6">
        <v>73050</v>
      </c>
      <c r="X1192" t="s">
        <v>219</v>
      </c>
      <c r="Y1192" s="6">
        <v>36161</v>
      </c>
      <c r="Z1192" s="6">
        <v>73050</v>
      </c>
    </row>
    <row r="1193" spans="1:26" x14ac:dyDescent="0.45">
      <c r="A1193" t="s">
        <v>170</v>
      </c>
      <c r="B1193" t="s">
        <v>1420</v>
      </c>
      <c r="L1193" s="3" t="s">
        <v>34</v>
      </c>
      <c r="M1193" s="3" t="s">
        <v>1617</v>
      </c>
      <c r="V1193" s="6">
        <f t="shared" ca="1" si="19"/>
        <v>43007</v>
      </c>
      <c r="W1193" s="6">
        <v>73050</v>
      </c>
      <c r="X1193" t="s">
        <v>219</v>
      </c>
      <c r="Y1193" s="6">
        <v>36161</v>
      </c>
      <c r="Z1193" s="6">
        <v>73050</v>
      </c>
    </row>
    <row r="1194" spans="1:26" x14ac:dyDescent="0.45">
      <c r="A1194" t="s">
        <v>170</v>
      </c>
      <c r="B1194" t="s">
        <v>1421</v>
      </c>
      <c r="L1194" s="3" t="s">
        <v>34</v>
      </c>
      <c r="M1194" s="3" t="s">
        <v>1618</v>
      </c>
      <c r="V1194" s="6">
        <f t="shared" ca="1" si="19"/>
        <v>43007</v>
      </c>
      <c r="W1194" s="6">
        <v>73050</v>
      </c>
      <c r="X1194" t="s">
        <v>219</v>
      </c>
      <c r="Y1194" s="6">
        <v>36161</v>
      </c>
      <c r="Z1194" s="6">
        <v>73050</v>
      </c>
    </row>
    <row r="1195" spans="1:26" x14ac:dyDescent="0.45">
      <c r="A1195" t="s">
        <v>170</v>
      </c>
      <c r="B1195" t="s">
        <v>1422</v>
      </c>
      <c r="L1195" s="3" t="s">
        <v>34</v>
      </c>
      <c r="M1195" s="3" t="s">
        <v>1619</v>
      </c>
      <c r="V1195" s="6">
        <f t="shared" ca="1" si="19"/>
        <v>43007</v>
      </c>
      <c r="W1195" s="6">
        <v>73050</v>
      </c>
      <c r="X1195" t="s">
        <v>219</v>
      </c>
      <c r="Y1195" s="6">
        <v>36161</v>
      </c>
      <c r="Z1195" s="6">
        <v>73050</v>
      </c>
    </row>
    <row r="1196" spans="1:26" x14ac:dyDescent="0.45">
      <c r="A1196" t="s">
        <v>170</v>
      </c>
      <c r="B1196" t="s">
        <v>1423</v>
      </c>
      <c r="L1196" s="3" t="s">
        <v>34</v>
      </c>
      <c r="M1196" s="3" t="s">
        <v>1620</v>
      </c>
      <c r="V1196" s="6">
        <f t="shared" ca="1" si="19"/>
        <v>43007</v>
      </c>
      <c r="W1196" s="6">
        <v>73050</v>
      </c>
      <c r="X1196" t="s">
        <v>219</v>
      </c>
      <c r="Y1196" s="6">
        <v>36161</v>
      </c>
      <c r="Z1196" s="6">
        <v>73050</v>
      </c>
    </row>
    <row r="1197" spans="1:26" x14ac:dyDescent="0.45">
      <c r="A1197" t="s">
        <v>170</v>
      </c>
      <c r="B1197" t="s">
        <v>1424</v>
      </c>
      <c r="L1197" s="3" t="s">
        <v>35</v>
      </c>
      <c r="M1197" s="3" t="s">
        <v>1556</v>
      </c>
      <c r="V1197" s="6">
        <f t="shared" ca="1" si="19"/>
        <v>43007</v>
      </c>
      <c r="W1197" s="6">
        <v>73050</v>
      </c>
      <c r="X1197" t="s">
        <v>219</v>
      </c>
      <c r="Y1197" s="6">
        <v>36161</v>
      </c>
      <c r="Z1197" s="6">
        <v>73050</v>
      </c>
    </row>
    <row r="1198" spans="1:26" x14ac:dyDescent="0.45">
      <c r="A1198" t="s">
        <v>170</v>
      </c>
      <c r="B1198" t="s">
        <v>1425</v>
      </c>
      <c r="L1198" s="3" t="s">
        <v>35</v>
      </c>
      <c r="M1198" s="3" t="s">
        <v>1557</v>
      </c>
      <c r="V1198" s="6">
        <f t="shared" ca="1" si="19"/>
        <v>43007</v>
      </c>
      <c r="W1198" s="6">
        <v>73050</v>
      </c>
      <c r="X1198" t="s">
        <v>219</v>
      </c>
      <c r="Y1198" s="6">
        <v>36161</v>
      </c>
      <c r="Z1198" s="6">
        <v>73050</v>
      </c>
    </row>
    <row r="1199" spans="1:26" x14ac:dyDescent="0.45">
      <c r="A1199" t="s">
        <v>170</v>
      </c>
      <c r="B1199" t="s">
        <v>1426</v>
      </c>
      <c r="L1199" s="3" t="s">
        <v>35</v>
      </c>
      <c r="M1199" s="3" t="s">
        <v>1558</v>
      </c>
      <c r="V1199" s="6">
        <f t="shared" ca="1" si="19"/>
        <v>43007</v>
      </c>
      <c r="W1199" s="6">
        <v>73050</v>
      </c>
      <c r="X1199" t="s">
        <v>219</v>
      </c>
      <c r="Y1199" s="6">
        <v>36161</v>
      </c>
      <c r="Z1199" s="6">
        <v>73050</v>
      </c>
    </row>
    <row r="1200" spans="1:26" x14ac:dyDescent="0.45">
      <c r="A1200" t="s">
        <v>170</v>
      </c>
      <c r="B1200" t="s">
        <v>1427</v>
      </c>
      <c r="L1200" s="3" t="s">
        <v>35</v>
      </c>
      <c r="M1200" s="3" t="s">
        <v>1559</v>
      </c>
      <c r="V1200" s="6">
        <f t="shared" ca="1" si="19"/>
        <v>43007</v>
      </c>
      <c r="W1200" s="6">
        <v>73050</v>
      </c>
      <c r="X1200" t="s">
        <v>219</v>
      </c>
      <c r="Y1200" s="6">
        <v>36161</v>
      </c>
      <c r="Z1200" s="6">
        <v>73050</v>
      </c>
    </row>
    <row r="1201" spans="1:26" x14ac:dyDescent="0.45">
      <c r="A1201" t="s">
        <v>170</v>
      </c>
      <c r="B1201" t="s">
        <v>1428</v>
      </c>
      <c r="L1201" s="3" t="s">
        <v>35</v>
      </c>
      <c r="M1201" s="3" t="s">
        <v>1560</v>
      </c>
      <c r="V1201" s="6">
        <f t="shared" ca="1" si="19"/>
        <v>43007</v>
      </c>
      <c r="W1201" s="6">
        <v>73050</v>
      </c>
      <c r="X1201" t="s">
        <v>219</v>
      </c>
      <c r="Y1201" s="6">
        <v>36161</v>
      </c>
      <c r="Z1201" s="6">
        <v>73050</v>
      </c>
    </row>
    <row r="1202" spans="1:26" x14ac:dyDescent="0.45">
      <c r="A1202" t="s">
        <v>170</v>
      </c>
      <c r="B1202" t="s">
        <v>1429</v>
      </c>
      <c r="L1202" s="3" t="s">
        <v>35</v>
      </c>
      <c r="M1202" s="3" t="s">
        <v>1562</v>
      </c>
      <c r="V1202" s="6">
        <f t="shared" ca="1" si="19"/>
        <v>43007</v>
      </c>
      <c r="W1202" s="6">
        <v>73050</v>
      </c>
      <c r="X1202" t="s">
        <v>219</v>
      </c>
      <c r="Y1202" s="6">
        <v>36161</v>
      </c>
      <c r="Z1202" s="6">
        <v>73050</v>
      </c>
    </row>
    <row r="1203" spans="1:26" x14ac:dyDescent="0.45">
      <c r="A1203" t="s">
        <v>170</v>
      </c>
      <c r="B1203" t="s">
        <v>1430</v>
      </c>
      <c r="L1203" s="3" t="s">
        <v>35</v>
      </c>
      <c r="M1203" s="3" t="s">
        <v>1563</v>
      </c>
      <c r="V1203" s="6">
        <f t="shared" ca="1" si="19"/>
        <v>43007</v>
      </c>
      <c r="W1203" s="6">
        <v>73050</v>
      </c>
      <c r="X1203" t="s">
        <v>219</v>
      </c>
      <c r="Y1203" s="6">
        <v>36161</v>
      </c>
      <c r="Z1203" s="6">
        <v>73050</v>
      </c>
    </row>
    <row r="1204" spans="1:26" x14ac:dyDescent="0.45">
      <c r="A1204" t="s">
        <v>170</v>
      </c>
      <c r="B1204" t="s">
        <v>1431</v>
      </c>
      <c r="L1204" s="3" t="s">
        <v>35</v>
      </c>
      <c r="M1204" s="3" t="s">
        <v>1564</v>
      </c>
      <c r="V1204" s="6">
        <f t="shared" ca="1" si="19"/>
        <v>43007</v>
      </c>
      <c r="W1204" s="6">
        <v>73050</v>
      </c>
      <c r="X1204" t="s">
        <v>219</v>
      </c>
      <c r="Y1204" s="6">
        <v>36161</v>
      </c>
      <c r="Z1204" s="6">
        <v>73050</v>
      </c>
    </row>
    <row r="1205" spans="1:26" x14ac:dyDescent="0.45">
      <c r="A1205" t="s">
        <v>170</v>
      </c>
      <c r="B1205" t="s">
        <v>1432</v>
      </c>
      <c r="L1205" s="3" t="s">
        <v>35</v>
      </c>
      <c r="M1205" s="3" t="s">
        <v>1565</v>
      </c>
      <c r="V1205" s="6">
        <f t="shared" ca="1" si="19"/>
        <v>43007</v>
      </c>
      <c r="W1205" s="6">
        <v>73050</v>
      </c>
      <c r="X1205" t="s">
        <v>219</v>
      </c>
      <c r="Y1205" s="6">
        <v>36161</v>
      </c>
      <c r="Z1205" s="6">
        <v>73050</v>
      </c>
    </row>
    <row r="1206" spans="1:26" x14ac:dyDescent="0.45">
      <c r="A1206" t="s">
        <v>170</v>
      </c>
      <c r="B1206" t="s">
        <v>1433</v>
      </c>
      <c r="L1206" s="3" t="s">
        <v>35</v>
      </c>
      <c r="M1206" s="3" t="s">
        <v>1566</v>
      </c>
      <c r="V1206" s="6">
        <f t="shared" ca="1" si="19"/>
        <v>43007</v>
      </c>
      <c r="W1206" s="6">
        <v>73050</v>
      </c>
      <c r="X1206" t="s">
        <v>219</v>
      </c>
      <c r="Y1206" s="6">
        <v>36161</v>
      </c>
      <c r="Z1206" s="6">
        <v>73050</v>
      </c>
    </row>
    <row r="1207" spans="1:26" x14ac:dyDescent="0.45">
      <c r="A1207" t="s">
        <v>170</v>
      </c>
      <c r="B1207" t="s">
        <v>1434</v>
      </c>
      <c r="L1207" s="3" t="s">
        <v>35</v>
      </c>
      <c r="M1207" s="3" t="s">
        <v>1567</v>
      </c>
      <c r="V1207" s="6">
        <f t="shared" ca="1" si="19"/>
        <v>43007</v>
      </c>
      <c r="W1207" s="6">
        <v>73050</v>
      </c>
      <c r="X1207" t="s">
        <v>219</v>
      </c>
      <c r="Y1207" s="6">
        <v>36161</v>
      </c>
      <c r="Z1207" s="6">
        <v>73050</v>
      </c>
    </row>
    <row r="1208" spans="1:26" x14ac:dyDescent="0.45">
      <c r="A1208" t="s">
        <v>170</v>
      </c>
      <c r="B1208" t="s">
        <v>1435</v>
      </c>
      <c r="L1208" s="3" t="s">
        <v>35</v>
      </c>
      <c r="M1208" s="3" t="s">
        <v>1568</v>
      </c>
      <c r="V1208" s="6">
        <f t="shared" ca="1" si="19"/>
        <v>43007</v>
      </c>
      <c r="W1208" s="6">
        <v>73050</v>
      </c>
      <c r="X1208" t="s">
        <v>219</v>
      </c>
      <c r="Y1208" s="6">
        <v>36161</v>
      </c>
      <c r="Z1208" s="6">
        <v>73050</v>
      </c>
    </row>
    <row r="1209" spans="1:26" x14ac:dyDescent="0.45">
      <c r="A1209" t="s">
        <v>170</v>
      </c>
      <c r="B1209" t="s">
        <v>1436</v>
      </c>
      <c r="L1209" s="3" t="s">
        <v>35</v>
      </c>
      <c r="M1209" s="3" t="s">
        <v>1569</v>
      </c>
      <c r="V1209" s="6">
        <f t="shared" ca="1" si="19"/>
        <v>43007</v>
      </c>
      <c r="W1209" s="6">
        <v>73050</v>
      </c>
      <c r="X1209" t="s">
        <v>219</v>
      </c>
      <c r="Y1209" s="6">
        <v>36161</v>
      </c>
      <c r="Z1209" s="6">
        <v>73050</v>
      </c>
    </row>
    <row r="1210" spans="1:26" x14ac:dyDescent="0.45">
      <c r="A1210" t="s">
        <v>170</v>
      </c>
      <c r="B1210" t="s">
        <v>1437</v>
      </c>
      <c r="L1210" s="3" t="s">
        <v>35</v>
      </c>
      <c r="M1210" s="3" t="s">
        <v>1570</v>
      </c>
      <c r="V1210" s="6">
        <f t="shared" ca="1" si="19"/>
        <v>43007</v>
      </c>
      <c r="W1210" s="6">
        <v>73050</v>
      </c>
      <c r="X1210" t="s">
        <v>219</v>
      </c>
      <c r="Y1210" s="6">
        <v>36161</v>
      </c>
      <c r="Z1210" s="6">
        <v>73050</v>
      </c>
    </row>
    <row r="1211" spans="1:26" x14ac:dyDescent="0.45">
      <c r="A1211" t="s">
        <v>170</v>
      </c>
      <c r="B1211" t="s">
        <v>1438</v>
      </c>
      <c r="L1211" s="3" t="s">
        <v>35</v>
      </c>
      <c r="M1211" s="3" t="s">
        <v>1571</v>
      </c>
      <c r="V1211" s="6">
        <f t="shared" ca="1" si="19"/>
        <v>43007</v>
      </c>
      <c r="W1211" s="6">
        <v>73050</v>
      </c>
      <c r="X1211" t="s">
        <v>219</v>
      </c>
      <c r="Y1211" s="6">
        <v>36161</v>
      </c>
      <c r="Z1211" s="6">
        <v>73050</v>
      </c>
    </row>
    <row r="1212" spans="1:26" x14ac:dyDescent="0.45">
      <c r="A1212" t="s">
        <v>170</v>
      </c>
      <c r="B1212" t="s">
        <v>1439</v>
      </c>
      <c r="L1212" s="3" t="s">
        <v>35</v>
      </c>
      <c r="M1212" s="3" t="s">
        <v>1572</v>
      </c>
      <c r="V1212" s="6">
        <f t="shared" ca="1" si="19"/>
        <v>43007</v>
      </c>
      <c r="W1212" s="6">
        <v>73050</v>
      </c>
      <c r="X1212" t="s">
        <v>219</v>
      </c>
      <c r="Y1212" s="6">
        <v>36161</v>
      </c>
      <c r="Z1212" s="6">
        <v>73050</v>
      </c>
    </row>
    <row r="1213" spans="1:26" x14ac:dyDescent="0.45">
      <c r="A1213" t="s">
        <v>170</v>
      </c>
      <c r="B1213" t="s">
        <v>1440</v>
      </c>
      <c r="L1213" s="3" t="s">
        <v>35</v>
      </c>
      <c r="M1213" s="3" t="s">
        <v>1573</v>
      </c>
      <c r="V1213" s="6">
        <f t="shared" ca="1" si="19"/>
        <v>43007</v>
      </c>
      <c r="W1213" s="6">
        <v>73050</v>
      </c>
      <c r="X1213" t="s">
        <v>219</v>
      </c>
      <c r="Y1213" s="6">
        <v>36161</v>
      </c>
      <c r="Z1213" s="6">
        <v>73050</v>
      </c>
    </row>
    <row r="1214" spans="1:26" x14ac:dyDescent="0.45">
      <c r="A1214" t="s">
        <v>170</v>
      </c>
      <c r="B1214" t="s">
        <v>1441</v>
      </c>
      <c r="L1214" s="3" t="s">
        <v>35</v>
      </c>
      <c r="M1214" s="3" t="s">
        <v>1574</v>
      </c>
      <c r="V1214" s="6">
        <f t="shared" ca="1" si="19"/>
        <v>43007</v>
      </c>
      <c r="W1214" s="6">
        <v>73050</v>
      </c>
      <c r="X1214" t="s">
        <v>219</v>
      </c>
      <c r="Y1214" s="6">
        <v>36161</v>
      </c>
      <c r="Z1214" s="6">
        <v>73050</v>
      </c>
    </row>
    <row r="1215" spans="1:26" x14ac:dyDescent="0.45">
      <c r="A1215" t="s">
        <v>170</v>
      </c>
      <c r="B1215" t="s">
        <v>1442</v>
      </c>
      <c r="L1215" s="3" t="s">
        <v>35</v>
      </c>
      <c r="M1215" s="3" t="s">
        <v>1575</v>
      </c>
      <c r="V1215" s="6">
        <f t="shared" ca="1" si="19"/>
        <v>43007</v>
      </c>
      <c r="W1215" s="6">
        <v>73050</v>
      </c>
      <c r="X1215" t="s">
        <v>219</v>
      </c>
      <c r="Y1215" s="6">
        <v>36161</v>
      </c>
      <c r="Z1215" s="6">
        <v>73050</v>
      </c>
    </row>
    <row r="1216" spans="1:26" x14ac:dyDescent="0.45">
      <c r="A1216" t="s">
        <v>170</v>
      </c>
      <c r="B1216" t="s">
        <v>1443</v>
      </c>
      <c r="L1216" s="3" t="s">
        <v>35</v>
      </c>
      <c r="M1216" s="3" t="s">
        <v>1576</v>
      </c>
      <c r="V1216" s="6">
        <f t="shared" ca="1" si="19"/>
        <v>43007</v>
      </c>
      <c r="W1216" s="6">
        <v>73050</v>
      </c>
      <c r="X1216" t="s">
        <v>219</v>
      </c>
      <c r="Y1216" s="6">
        <v>36161</v>
      </c>
      <c r="Z1216" s="6">
        <v>73050</v>
      </c>
    </row>
    <row r="1217" spans="1:26" x14ac:dyDescent="0.45">
      <c r="A1217" t="s">
        <v>170</v>
      </c>
      <c r="B1217" t="s">
        <v>1444</v>
      </c>
      <c r="L1217" s="3" t="s">
        <v>35</v>
      </c>
      <c r="M1217" s="3" t="s">
        <v>1577</v>
      </c>
      <c r="V1217" s="6">
        <f t="shared" ca="1" si="19"/>
        <v>43007</v>
      </c>
      <c r="W1217" s="6">
        <v>73050</v>
      </c>
      <c r="X1217" t="s">
        <v>219</v>
      </c>
      <c r="Y1217" s="6">
        <v>36161</v>
      </c>
      <c r="Z1217" s="6">
        <v>73050</v>
      </c>
    </row>
    <row r="1218" spans="1:26" x14ac:dyDescent="0.45">
      <c r="A1218" t="s">
        <v>170</v>
      </c>
      <c r="B1218" t="s">
        <v>1445</v>
      </c>
      <c r="L1218" s="3" t="s">
        <v>35</v>
      </c>
      <c r="M1218" s="3" t="s">
        <v>1578</v>
      </c>
      <c r="V1218" s="6">
        <f t="shared" ca="1" si="19"/>
        <v>43007</v>
      </c>
      <c r="W1218" s="6">
        <v>73050</v>
      </c>
      <c r="X1218" t="s">
        <v>219</v>
      </c>
      <c r="Y1218" s="6">
        <v>36161</v>
      </c>
      <c r="Z1218" s="6">
        <v>73050</v>
      </c>
    </row>
    <row r="1219" spans="1:26" x14ac:dyDescent="0.45">
      <c r="A1219" t="s">
        <v>170</v>
      </c>
      <c r="B1219" t="s">
        <v>1446</v>
      </c>
      <c r="L1219" s="3" t="s">
        <v>35</v>
      </c>
      <c r="M1219" s="3" t="s">
        <v>1579</v>
      </c>
      <c r="V1219" s="6">
        <f t="shared" ca="1" si="19"/>
        <v>43007</v>
      </c>
      <c r="W1219" s="6">
        <v>73050</v>
      </c>
      <c r="X1219" t="s">
        <v>219</v>
      </c>
      <c r="Y1219" s="6">
        <v>36161</v>
      </c>
      <c r="Z1219" s="6">
        <v>73050</v>
      </c>
    </row>
    <row r="1220" spans="1:26" x14ac:dyDescent="0.45">
      <c r="A1220" t="s">
        <v>170</v>
      </c>
      <c r="B1220" t="s">
        <v>1447</v>
      </c>
      <c r="L1220" s="3" t="s">
        <v>35</v>
      </c>
      <c r="M1220" s="3" t="s">
        <v>1580</v>
      </c>
      <c r="V1220" s="6">
        <f t="shared" ca="1" si="19"/>
        <v>43007</v>
      </c>
      <c r="W1220" s="6">
        <v>73050</v>
      </c>
      <c r="X1220" t="s">
        <v>219</v>
      </c>
      <c r="Y1220" s="6">
        <v>36161</v>
      </c>
      <c r="Z1220" s="6">
        <v>73050</v>
      </c>
    </row>
    <row r="1221" spans="1:26" x14ac:dyDescent="0.45">
      <c r="A1221" t="s">
        <v>170</v>
      </c>
      <c r="B1221" t="s">
        <v>1448</v>
      </c>
      <c r="L1221" s="3" t="s">
        <v>35</v>
      </c>
      <c r="M1221" s="3" t="s">
        <v>1581</v>
      </c>
      <c r="V1221" s="6">
        <f t="shared" ref="V1221:V1284" ca="1" si="20">TODAY()</f>
        <v>43007</v>
      </c>
      <c r="W1221" s="6">
        <v>73050</v>
      </c>
      <c r="X1221" t="s">
        <v>219</v>
      </c>
      <c r="Y1221" s="6">
        <v>36161</v>
      </c>
      <c r="Z1221" s="6">
        <v>73050</v>
      </c>
    </row>
    <row r="1222" spans="1:26" x14ac:dyDescent="0.45">
      <c r="A1222" t="s">
        <v>170</v>
      </c>
      <c r="B1222" t="s">
        <v>1449</v>
      </c>
      <c r="L1222" s="3" t="s">
        <v>35</v>
      </c>
      <c r="M1222" s="3" t="s">
        <v>1582</v>
      </c>
      <c r="V1222" s="6">
        <f t="shared" ca="1" si="20"/>
        <v>43007</v>
      </c>
      <c r="W1222" s="6">
        <v>73050</v>
      </c>
      <c r="X1222" t="s">
        <v>219</v>
      </c>
      <c r="Y1222" s="6">
        <v>36161</v>
      </c>
      <c r="Z1222" s="6">
        <v>73050</v>
      </c>
    </row>
    <row r="1223" spans="1:26" x14ac:dyDescent="0.45">
      <c r="A1223" t="s">
        <v>170</v>
      </c>
      <c r="B1223" t="s">
        <v>1450</v>
      </c>
      <c r="L1223" s="3" t="s">
        <v>35</v>
      </c>
      <c r="M1223" s="3" t="s">
        <v>1583</v>
      </c>
      <c r="V1223" s="6">
        <f t="shared" ca="1" si="20"/>
        <v>43007</v>
      </c>
      <c r="W1223" s="6">
        <v>73050</v>
      </c>
      <c r="X1223" t="s">
        <v>219</v>
      </c>
      <c r="Y1223" s="6">
        <v>36161</v>
      </c>
      <c r="Z1223" s="6">
        <v>73050</v>
      </c>
    </row>
    <row r="1224" spans="1:26" x14ac:dyDescent="0.45">
      <c r="A1224" t="s">
        <v>170</v>
      </c>
      <c r="B1224" t="s">
        <v>1451</v>
      </c>
      <c r="L1224" s="3" t="s">
        <v>35</v>
      </c>
      <c r="M1224" s="3" t="s">
        <v>1584</v>
      </c>
      <c r="V1224" s="6">
        <f t="shared" ca="1" si="20"/>
        <v>43007</v>
      </c>
      <c r="W1224" s="6">
        <v>73050</v>
      </c>
      <c r="X1224" t="s">
        <v>219</v>
      </c>
      <c r="Y1224" s="6">
        <v>36161</v>
      </c>
      <c r="Z1224" s="6">
        <v>73050</v>
      </c>
    </row>
    <row r="1225" spans="1:26" x14ac:dyDescent="0.45">
      <c r="A1225" t="s">
        <v>170</v>
      </c>
      <c r="B1225" t="s">
        <v>1452</v>
      </c>
      <c r="L1225" s="3" t="s">
        <v>35</v>
      </c>
      <c r="M1225" s="3" t="s">
        <v>1585</v>
      </c>
      <c r="V1225" s="6">
        <f t="shared" ca="1" si="20"/>
        <v>43007</v>
      </c>
      <c r="W1225" s="6">
        <v>73050</v>
      </c>
      <c r="X1225" t="s">
        <v>219</v>
      </c>
      <c r="Y1225" s="6">
        <v>36161</v>
      </c>
      <c r="Z1225" s="6">
        <v>73050</v>
      </c>
    </row>
    <row r="1226" spans="1:26" x14ac:dyDescent="0.45">
      <c r="A1226" t="s">
        <v>170</v>
      </c>
      <c r="B1226" t="s">
        <v>1453</v>
      </c>
      <c r="L1226" s="3" t="s">
        <v>35</v>
      </c>
      <c r="M1226" s="3" t="s">
        <v>1586</v>
      </c>
      <c r="V1226" s="6">
        <f t="shared" ca="1" si="20"/>
        <v>43007</v>
      </c>
      <c r="W1226" s="6">
        <v>73050</v>
      </c>
      <c r="X1226" t="s">
        <v>219</v>
      </c>
      <c r="Y1226" s="6">
        <v>36161</v>
      </c>
      <c r="Z1226" s="6">
        <v>73050</v>
      </c>
    </row>
    <row r="1227" spans="1:26" x14ac:dyDescent="0.45">
      <c r="A1227" t="s">
        <v>170</v>
      </c>
      <c r="B1227" t="s">
        <v>1454</v>
      </c>
      <c r="L1227" s="3" t="s">
        <v>35</v>
      </c>
      <c r="M1227" s="3" t="s">
        <v>1587</v>
      </c>
      <c r="V1227" s="6">
        <f t="shared" ca="1" si="20"/>
        <v>43007</v>
      </c>
      <c r="W1227" s="6">
        <v>73050</v>
      </c>
      <c r="X1227" t="s">
        <v>219</v>
      </c>
      <c r="Y1227" s="6">
        <v>36161</v>
      </c>
      <c r="Z1227" s="6">
        <v>73050</v>
      </c>
    </row>
    <row r="1228" spans="1:26" x14ac:dyDescent="0.45">
      <c r="A1228" t="s">
        <v>170</v>
      </c>
      <c r="B1228" t="s">
        <v>1455</v>
      </c>
      <c r="L1228" s="3" t="s">
        <v>35</v>
      </c>
      <c r="M1228" s="3" t="s">
        <v>1621</v>
      </c>
      <c r="V1228" s="6">
        <f t="shared" ca="1" si="20"/>
        <v>43007</v>
      </c>
      <c r="W1228" s="6">
        <v>73050</v>
      </c>
      <c r="X1228" t="s">
        <v>219</v>
      </c>
      <c r="Y1228" s="6">
        <v>36161</v>
      </c>
      <c r="Z1228" s="6">
        <v>73050</v>
      </c>
    </row>
    <row r="1229" spans="1:26" x14ac:dyDescent="0.45">
      <c r="A1229" t="s">
        <v>170</v>
      </c>
      <c r="B1229" t="s">
        <v>1456</v>
      </c>
      <c r="L1229" s="3" t="s">
        <v>35</v>
      </c>
      <c r="M1229" s="3" t="s">
        <v>1622</v>
      </c>
      <c r="V1229" s="6">
        <f t="shared" ca="1" si="20"/>
        <v>43007</v>
      </c>
      <c r="W1229" s="6">
        <v>73050</v>
      </c>
      <c r="X1229" t="s">
        <v>219</v>
      </c>
      <c r="Y1229" s="6">
        <v>36161</v>
      </c>
      <c r="Z1229" s="6">
        <v>73050</v>
      </c>
    </row>
    <row r="1230" spans="1:26" x14ac:dyDescent="0.45">
      <c r="A1230" t="s">
        <v>170</v>
      </c>
      <c r="B1230" t="s">
        <v>1457</v>
      </c>
      <c r="L1230" s="3" t="s">
        <v>35</v>
      </c>
      <c r="M1230" s="3" t="s">
        <v>1623</v>
      </c>
      <c r="V1230" s="6">
        <f t="shared" ca="1" si="20"/>
        <v>43007</v>
      </c>
      <c r="W1230" s="6">
        <v>73050</v>
      </c>
      <c r="X1230" t="s">
        <v>219</v>
      </c>
      <c r="Y1230" s="6">
        <v>36161</v>
      </c>
      <c r="Z1230" s="6">
        <v>73050</v>
      </c>
    </row>
    <row r="1231" spans="1:26" x14ac:dyDescent="0.45">
      <c r="A1231" t="s">
        <v>170</v>
      </c>
      <c r="B1231" t="s">
        <v>1458</v>
      </c>
      <c r="L1231" s="3" t="s">
        <v>35</v>
      </c>
      <c r="M1231" s="3" t="s">
        <v>1624</v>
      </c>
      <c r="V1231" s="6">
        <f t="shared" ca="1" si="20"/>
        <v>43007</v>
      </c>
      <c r="W1231" s="6">
        <v>73050</v>
      </c>
      <c r="X1231" t="s">
        <v>219</v>
      </c>
      <c r="Y1231" s="6">
        <v>36161</v>
      </c>
      <c r="Z1231" s="6">
        <v>73050</v>
      </c>
    </row>
    <row r="1232" spans="1:26" x14ac:dyDescent="0.45">
      <c r="A1232" t="s">
        <v>170</v>
      </c>
      <c r="B1232" t="s">
        <v>1459</v>
      </c>
      <c r="L1232" s="3" t="s">
        <v>35</v>
      </c>
      <c r="M1232" s="3" t="s">
        <v>1625</v>
      </c>
      <c r="V1232" s="6">
        <f t="shared" ca="1" si="20"/>
        <v>43007</v>
      </c>
      <c r="W1232" s="6">
        <v>73050</v>
      </c>
      <c r="X1232" t="s">
        <v>219</v>
      </c>
      <c r="Y1232" s="6">
        <v>36161</v>
      </c>
      <c r="Z1232" s="6">
        <v>73050</v>
      </c>
    </row>
    <row r="1233" spans="1:26" x14ac:dyDescent="0.45">
      <c r="A1233" t="s">
        <v>170</v>
      </c>
      <c r="B1233" t="s">
        <v>1460</v>
      </c>
      <c r="L1233" s="3" t="s">
        <v>35</v>
      </c>
      <c r="M1233" s="3" t="s">
        <v>1588</v>
      </c>
      <c r="V1233" s="6">
        <f t="shared" ca="1" si="20"/>
        <v>43007</v>
      </c>
      <c r="W1233" s="6">
        <v>73050</v>
      </c>
      <c r="X1233" t="s">
        <v>219</v>
      </c>
      <c r="Y1233" s="6">
        <v>36161</v>
      </c>
      <c r="Z1233" s="6">
        <v>73050</v>
      </c>
    </row>
    <row r="1234" spans="1:26" x14ac:dyDescent="0.45">
      <c r="A1234" t="s">
        <v>170</v>
      </c>
      <c r="B1234" t="s">
        <v>1461</v>
      </c>
      <c r="L1234" s="3" t="s">
        <v>35</v>
      </c>
      <c r="M1234" s="3" t="s">
        <v>1626</v>
      </c>
      <c r="V1234" s="6">
        <f t="shared" ca="1" si="20"/>
        <v>43007</v>
      </c>
      <c r="W1234" s="6">
        <v>73050</v>
      </c>
      <c r="X1234" t="s">
        <v>219</v>
      </c>
      <c r="Y1234" s="6">
        <v>36161</v>
      </c>
      <c r="Z1234" s="6">
        <v>73050</v>
      </c>
    </row>
    <row r="1235" spans="1:26" x14ac:dyDescent="0.45">
      <c r="A1235" t="s">
        <v>170</v>
      </c>
      <c r="B1235" t="s">
        <v>1462</v>
      </c>
      <c r="L1235" s="3" t="s">
        <v>35</v>
      </c>
      <c r="M1235" s="3" t="s">
        <v>1627</v>
      </c>
      <c r="V1235" s="6">
        <f t="shared" ca="1" si="20"/>
        <v>43007</v>
      </c>
      <c r="W1235" s="6">
        <v>73050</v>
      </c>
      <c r="X1235" t="s">
        <v>219</v>
      </c>
      <c r="Y1235" s="6">
        <v>36161</v>
      </c>
      <c r="Z1235" s="6">
        <v>73050</v>
      </c>
    </row>
    <row r="1236" spans="1:26" x14ac:dyDescent="0.45">
      <c r="A1236" t="s">
        <v>170</v>
      </c>
      <c r="B1236" t="s">
        <v>1463</v>
      </c>
      <c r="L1236" s="3" t="s">
        <v>35</v>
      </c>
      <c r="M1236" s="3" t="s">
        <v>1628</v>
      </c>
      <c r="V1236" s="6">
        <f t="shared" ca="1" si="20"/>
        <v>43007</v>
      </c>
      <c r="W1236" s="6">
        <v>73050</v>
      </c>
      <c r="X1236" t="s">
        <v>219</v>
      </c>
      <c r="Y1236" s="6">
        <v>36161</v>
      </c>
      <c r="Z1236" s="6">
        <v>73050</v>
      </c>
    </row>
    <row r="1237" spans="1:26" x14ac:dyDescent="0.45">
      <c r="A1237" t="s">
        <v>170</v>
      </c>
      <c r="B1237" t="s">
        <v>1464</v>
      </c>
      <c r="L1237" s="3" t="s">
        <v>35</v>
      </c>
      <c r="M1237" s="3" t="s">
        <v>1629</v>
      </c>
      <c r="V1237" s="6">
        <f t="shared" ca="1" si="20"/>
        <v>43007</v>
      </c>
      <c r="W1237" s="6">
        <v>73050</v>
      </c>
      <c r="X1237" t="s">
        <v>219</v>
      </c>
      <c r="Y1237" s="6">
        <v>36161</v>
      </c>
      <c r="Z1237" s="6">
        <v>73050</v>
      </c>
    </row>
    <row r="1238" spans="1:26" x14ac:dyDescent="0.45">
      <c r="A1238" t="s">
        <v>170</v>
      </c>
      <c r="B1238" t="s">
        <v>1465</v>
      </c>
      <c r="L1238" s="3" t="s">
        <v>35</v>
      </c>
      <c r="M1238" s="3" t="s">
        <v>1630</v>
      </c>
      <c r="V1238" s="6">
        <f t="shared" ca="1" si="20"/>
        <v>43007</v>
      </c>
      <c r="W1238" s="6">
        <v>73050</v>
      </c>
      <c r="X1238" t="s">
        <v>219</v>
      </c>
      <c r="Y1238" s="6">
        <v>36161</v>
      </c>
      <c r="Z1238" s="6">
        <v>73050</v>
      </c>
    </row>
    <row r="1239" spans="1:26" x14ac:dyDescent="0.45">
      <c r="A1239" t="s">
        <v>170</v>
      </c>
      <c r="B1239" t="s">
        <v>1466</v>
      </c>
      <c r="L1239" s="3" t="s">
        <v>35</v>
      </c>
      <c r="M1239" s="3" t="s">
        <v>1631</v>
      </c>
      <c r="V1239" s="6">
        <f t="shared" ca="1" si="20"/>
        <v>43007</v>
      </c>
      <c r="W1239" s="6">
        <v>73050</v>
      </c>
      <c r="X1239" t="s">
        <v>219</v>
      </c>
      <c r="Y1239" s="6">
        <v>36161</v>
      </c>
      <c r="Z1239" s="6">
        <v>73050</v>
      </c>
    </row>
    <row r="1240" spans="1:26" x14ac:dyDescent="0.45">
      <c r="A1240" t="s">
        <v>170</v>
      </c>
      <c r="B1240" t="s">
        <v>1467</v>
      </c>
      <c r="L1240" s="3" t="s">
        <v>35</v>
      </c>
      <c r="M1240" s="3" t="s">
        <v>1632</v>
      </c>
      <c r="V1240" s="6">
        <f t="shared" ca="1" si="20"/>
        <v>43007</v>
      </c>
      <c r="W1240" s="6">
        <v>73050</v>
      </c>
      <c r="X1240" t="s">
        <v>219</v>
      </c>
      <c r="Y1240" s="6">
        <v>36161</v>
      </c>
      <c r="Z1240" s="6">
        <v>73050</v>
      </c>
    </row>
    <row r="1241" spans="1:26" x14ac:dyDescent="0.45">
      <c r="A1241" t="s">
        <v>170</v>
      </c>
      <c r="B1241" t="s">
        <v>1468</v>
      </c>
      <c r="L1241" s="3" t="s">
        <v>35</v>
      </c>
      <c r="M1241" s="3" t="s">
        <v>1633</v>
      </c>
      <c r="V1241" s="6">
        <f t="shared" ca="1" si="20"/>
        <v>43007</v>
      </c>
      <c r="W1241" s="6">
        <v>73050</v>
      </c>
      <c r="X1241" t="s">
        <v>219</v>
      </c>
      <c r="Y1241" s="6">
        <v>36161</v>
      </c>
      <c r="Z1241" s="6">
        <v>73050</v>
      </c>
    </row>
    <row r="1242" spans="1:26" x14ac:dyDescent="0.45">
      <c r="A1242" t="s">
        <v>170</v>
      </c>
      <c r="B1242" t="s">
        <v>1469</v>
      </c>
      <c r="L1242" s="3" t="s">
        <v>35</v>
      </c>
      <c r="M1242" s="3" t="s">
        <v>1634</v>
      </c>
      <c r="V1242" s="6">
        <f t="shared" ca="1" si="20"/>
        <v>43007</v>
      </c>
      <c r="W1242" s="6">
        <v>73050</v>
      </c>
      <c r="X1242" t="s">
        <v>219</v>
      </c>
      <c r="Y1242" s="6">
        <v>36161</v>
      </c>
      <c r="Z1242" s="6">
        <v>73050</v>
      </c>
    </row>
    <row r="1243" spans="1:26" x14ac:dyDescent="0.45">
      <c r="A1243" t="s">
        <v>170</v>
      </c>
      <c r="B1243" t="s">
        <v>1470</v>
      </c>
      <c r="L1243" s="3" t="s">
        <v>35</v>
      </c>
      <c r="M1243" s="3" t="s">
        <v>1635</v>
      </c>
      <c r="V1243" s="6">
        <f t="shared" ca="1" si="20"/>
        <v>43007</v>
      </c>
      <c r="W1243" s="6">
        <v>73050</v>
      </c>
      <c r="X1243" t="s">
        <v>219</v>
      </c>
      <c r="Y1243" s="6">
        <v>36161</v>
      </c>
      <c r="Z1243" s="6">
        <v>73050</v>
      </c>
    </row>
    <row r="1244" spans="1:26" x14ac:dyDescent="0.45">
      <c r="A1244" t="s">
        <v>170</v>
      </c>
      <c r="B1244" t="s">
        <v>1471</v>
      </c>
      <c r="L1244" s="3" t="s">
        <v>35</v>
      </c>
      <c r="M1244" s="3" t="s">
        <v>1589</v>
      </c>
      <c r="V1244" s="6">
        <f t="shared" ca="1" si="20"/>
        <v>43007</v>
      </c>
      <c r="W1244" s="6">
        <v>73050</v>
      </c>
      <c r="X1244" t="s">
        <v>219</v>
      </c>
      <c r="Y1244" s="6">
        <v>36161</v>
      </c>
      <c r="Z1244" s="6">
        <v>73050</v>
      </c>
    </row>
    <row r="1245" spans="1:26" x14ac:dyDescent="0.45">
      <c r="A1245" t="s">
        <v>170</v>
      </c>
      <c r="B1245" t="s">
        <v>1472</v>
      </c>
      <c r="L1245" s="3" t="s">
        <v>35</v>
      </c>
      <c r="M1245" s="3" t="s">
        <v>1636</v>
      </c>
      <c r="V1245" s="6">
        <f t="shared" ca="1" si="20"/>
        <v>43007</v>
      </c>
      <c r="W1245" s="6">
        <v>73050</v>
      </c>
      <c r="X1245" t="s">
        <v>219</v>
      </c>
      <c r="Y1245" s="6">
        <v>36161</v>
      </c>
      <c r="Z1245" s="6">
        <v>73050</v>
      </c>
    </row>
    <row r="1246" spans="1:26" x14ac:dyDescent="0.45">
      <c r="A1246" t="s">
        <v>170</v>
      </c>
      <c r="B1246" t="s">
        <v>1473</v>
      </c>
      <c r="L1246" s="3" t="s">
        <v>35</v>
      </c>
      <c r="M1246" s="3" t="s">
        <v>1637</v>
      </c>
      <c r="V1246" s="6">
        <f t="shared" ca="1" si="20"/>
        <v>43007</v>
      </c>
      <c r="W1246" s="6">
        <v>73050</v>
      </c>
      <c r="X1246" t="s">
        <v>219</v>
      </c>
      <c r="Y1246" s="6">
        <v>36161</v>
      </c>
      <c r="Z1246" s="6">
        <v>73050</v>
      </c>
    </row>
    <row r="1247" spans="1:26" x14ac:dyDescent="0.45">
      <c r="A1247" t="s">
        <v>170</v>
      </c>
      <c r="B1247" t="s">
        <v>1474</v>
      </c>
      <c r="L1247" s="3" t="s">
        <v>35</v>
      </c>
      <c r="M1247" s="3" t="s">
        <v>1638</v>
      </c>
      <c r="V1247" s="6">
        <f t="shared" ca="1" si="20"/>
        <v>43007</v>
      </c>
      <c r="W1247" s="6">
        <v>73050</v>
      </c>
      <c r="X1247" t="s">
        <v>219</v>
      </c>
      <c r="Y1247" s="6">
        <v>36161</v>
      </c>
      <c r="Z1247" s="6">
        <v>73050</v>
      </c>
    </row>
    <row r="1248" spans="1:26" x14ac:dyDescent="0.45">
      <c r="A1248" t="s">
        <v>170</v>
      </c>
      <c r="B1248" t="s">
        <v>1475</v>
      </c>
      <c r="L1248" s="3" t="s">
        <v>35</v>
      </c>
      <c r="M1248" s="3" t="s">
        <v>1639</v>
      </c>
      <c r="V1248" s="6">
        <f t="shared" ca="1" si="20"/>
        <v>43007</v>
      </c>
      <c r="W1248" s="6">
        <v>73050</v>
      </c>
      <c r="X1248" t="s">
        <v>219</v>
      </c>
      <c r="Y1248" s="6">
        <v>36161</v>
      </c>
      <c r="Z1248" s="6">
        <v>73050</v>
      </c>
    </row>
    <row r="1249" spans="1:26" x14ac:dyDescent="0.45">
      <c r="A1249" t="s">
        <v>170</v>
      </c>
      <c r="B1249" t="s">
        <v>1476</v>
      </c>
      <c r="L1249" s="3" t="s">
        <v>35</v>
      </c>
      <c r="M1249" s="3" t="s">
        <v>1590</v>
      </c>
      <c r="V1249" s="6">
        <f t="shared" ca="1" si="20"/>
        <v>43007</v>
      </c>
      <c r="W1249" s="6">
        <v>73050</v>
      </c>
      <c r="X1249" t="s">
        <v>219</v>
      </c>
      <c r="Y1249" s="6">
        <v>36161</v>
      </c>
      <c r="Z1249" s="6">
        <v>73050</v>
      </c>
    </row>
    <row r="1250" spans="1:26" x14ac:dyDescent="0.45">
      <c r="A1250" t="s">
        <v>170</v>
      </c>
      <c r="B1250" t="s">
        <v>1477</v>
      </c>
      <c r="L1250" s="3" t="s">
        <v>35</v>
      </c>
      <c r="M1250" s="3" t="s">
        <v>1591</v>
      </c>
      <c r="V1250" s="6">
        <f t="shared" ca="1" si="20"/>
        <v>43007</v>
      </c>
      <c r="W1250" s="6">
        <v>73050</v>
      </c>
      <c r="X1250" t="s">
        <v>219</v>
      </c>
      <c r="Y1250" s="6">
        <v>36161</v>
      </c>
      <c r="Z1250" s="6">
        <v>73050</v>
      </c>
    </row>
    <row r="1251" spans="1:26" x14ac:dyDescent="0.45">
      <c r="A1251" t="s">
        <v>170</v>
      </c>
      <c r="B1251" t="s">
        <v>1478</v>
      </c>
      <c r="L1251" s="3" t="s">
        <v>35</v>
      </c>
      <c r="M1251" s="3" t="s">
        <v>1592</v>
      </c>
      <c r="V1251" s="6">
        <f t="shared" ca="1" si="20"/>
        <v>43007</v>
      </c>
      <c r="W1251" s="6">
        <v>73050</v>
      </c>
      <c r="X1251" t="s">
        <v>219</v>
      </c>
      <c r="Y1251" s="6">
        <v>36161</v>
      </c>
      <c r="Z1251" s="6">
        <v>73050</v>
      </c>
    </row>
    <row r="1252" spans="1:26" x14ac:dyDescent="0.45">
      <c r="A1252" t="s">
        <v>170</v>
      </c>
      <c r="B1252" t="s">
        <v>1479</v>
      </c>
      <c r="L1252" s="3" t="s">
        <v>35</v>
      </c>
      <c r="M1252" s="3" t="s">
        <v>1593</v>
      </c>
      <c r="V1252" s="6">
        <f t="shared" ca="1" si="20"/>
        <v>43007</v>
      </c>
      <c r="W1252" s="6">
        <v>73050</v>
      </c>
      <c r="X1252" t="s">
        <v>219</v>
      </c>
      <c r="Y1252" s="6">
        <v>36161</v>
      </c>
      <c r="Z1252" s="6">
        <v>73050</v>
      </c>
    </row>
    <row r="1253" spans="1:26" x14ac:dyDescent="0.45">
      <c r="A1253" t="s">
        <v>170</v>
      </c>
      <c r="B1253" t="s">
        <v>1480</v>
      </c>
      <c r="L1253" s="3" t="s">
        <v>35</v>
      </c>
      <c r="M1253" s="3" t="s">
        <v>1594</v>
      </c>
      <c r="V1253" s="6">
        <f t="shared" ca="1" si="20"/>
        <v>43007</v>
      </c>
      <c r="W1253" s="6">
        <v>73050</v>
      </c>
      <c r="X1253" t="s">
        <v>219</v>
      </c>
      <c r="Y1253" s="6">
        <v>36161</v>
      </c>
      <c r="Z1253" s="6">
        <v>73050</v>
      </c>
    </row>
    <row r="1254" spans="1:26" x14ac:dyDescent="0.45">
      <c r="A1254" t="s">
        <v>170</v>
      </c>
      <c r="B1254" t="s">
        <v>1481</v>
      </c>
      <c r="L1254" s="3" t="s">
        <v>35</v>
      </c>
      <c r="M1254" s="3" t="s">
        <v>1640</v>
      </c>
      <c r="V1254" s="6">
        <f t="shared" ca="1" si="20"/>
        <v>43007</v>
      </c>
      <c r="W1254" s="6">
        <v>73050</v>
      </c>
      <c r="X1254" t="s">
        <v>219</v>
      </c>
      <c r="Y1254" s="6">
        <v>36161</v>
      </c>
      <c r="Z1254" s="6">
        <v>73050</v>
      </c>
    </row>
    <row r="1255" spans="1:26" x14ac:dyDescent="0.45">
      <c r="A1255" t="s">
        <v>170</v>
      </c>
      <c r="B1255" t="s">
        <v>1482</v>
      </c>
      <c r="L1255" s="3" t="s">
        <v>35</v>
      </c>
      <c r="M1255" s="3" t="s">
        <v>1595</v>
      </c>
      <c r="V1255" s="6">
        <f t="shared" ca="1" si="20"/>
        <v>43007</v>
      </c>
      <c r="W1255" s="6">
        <v>73050</v>
      </c>
      <c r="X1255" t="s">
        <v>219</v>
      </c>
      <c r="Y1255" s="6">
        <v>36161</v>
      </c>
      <c r="Z1255" s="6">
        <v>73050</v>
      </c>
    </row>
    <row r="1256" spans="1:26" x14ac:dyDescent="0.45">
      <c r="A1256" t="s">
        <v>170</v>
      </c>
      <c r="B1256" t="s">
        <v>1483</v>
      </c>
      <c r="L1256" s="3" t="s">
        <v>35</v>
      </c>
      <c r="M1256" s="3" t="s">
        <v>1641</v>
      </c>
      <c r="V1256" s="6">
        <f t="shared" ca="1" si="20"/>
        <v>43007</v>
      </c>
      <c r="W1256" s="6">
        <v>73050</v>
      </c>
      <c r="X1256" t="s">
        <v>219</v>
      </c>
      <c r="Y1256" s="6">
        <v>36161</v>
      </c>
      <c r="Z1256" s="6">
        <v>73050</v>
      </c>
    </row>
    <row r="1257" spans="1:26" x14ac:dyDescent="0.45">
      <c r="A1257" t="s">
        <v>170</v>
      </c>
      <c r="B1257" t="s">
        <v>1484</v>
      </c>
      <c r="L1257" s="3" t="s">
        <v>35</v>
      </c>
      <c r="M1257" s="3" t="s">
        <v>1642</v>
      </c>
      <c r="V1257" s="6">
        <f t="shared" ca="1" si="20"/>
        <v>43007</v>
      </c>
      <c r="W1257" s="6">
        <v>73050</v>
      </c>
      <c r="X1257" t="s">
        <v>219</v>
      </c>
      <c r="Y1257" s="6">
        <v>36161</v>
      </c>
      <c r="Z1257" s="6">
        <v>73050</v>
      </c>
    </row>
    <row r="1258" spans="1:26" x14ac:dyDescent="0.45">
      <c r="A1258" t="s">
        <v>170</v>
      </c>
      <c r="B1258" t="s">
        <v>1485</v>
      </c>
      <c r="L1258" s="3" t="s">
        <v>35</v>
      </c>
      <c r="M1258" s="3" t="s">
        <v>1643</v>
      </c>
      <c r="V1258" s="6">
        <f t="shared" ca="1" si="20"/>
        <v>43007</v>
      </c>
      <c r="W1258" s="6">
        <v>73050</v>
      </c>
      <c r="X1258" t="s">
        <v>219</v>
      </c>
      <c r="Y1258" s="6">
        <v>36161</v>
      </c>
      <c r="Z1258" s="6">
        <v>73050</v>
      </c>
    </row>
    <row r="1259" spans="1:26" x14ac:dyDescent="0.45">
      <c r="A1259" t="s">
        <v>170</v>
      </c>
      <c r="B1259" t="s">
        <v>1486</v>
      </c>
      <c r="L1259" s="3" t="s">
        <v>35</v>
      </c>
      <c r="M1259" s="3" t="s">
        <v>1644</v>
      </c>
      <c r="V1259" s="6">
        <f t="shared" ca="1" si="20"/>
        <v>43007</v>
      </c>
      <c r="W1259" s="6">
        <v>73050</v>
      </c>
      <c r="X1259" t="s">
        <v>219</v>
      </c>
      <c r="Y1259" s="6">
        <v>36161</v>
      </c>
      <c r="Z1259" s="6">
        <v>73050</v>
      </c>
    </row>
    <row r="1260" spans="1:26" x14ac:dyDescent="0.45">
      <c r="A1260" t="s">
        <v>170</v>
      </c>
      <c r="B1260" t="s">
        <v>1487</v>
      </c>
      <c r="L1260" s="3" t="s">
        <v>35</v>
      </c>
      <c r="M1260" s="3" t="s">
        <v>1645</v>
      </c>
      <c r="V1260" s="6">
        <f t="shared" ca="1" si="20"/>
        <v>43007</v>
      </c>
      <c r="W1260" s="6">
        <v>73050</v>
      </c>
      <c r="X1260" t="s">
        <v>219</v>
      </c>
      <c r="Y1260" s="6">
        <v>36161</v>
      </c>
      <c r="Z1260" s="6">
        <v>73050</v>
      </c>
    </row>
    <row r="1261" spans="1:26" x14ac:dyDescent="0.45">
      <c r="A1261" t="s">
        <v>170</v>
      </c>
      <c r="B1261" t="s">
        <v>1488</v>
      </c>
      <c r="L1261" s="3" t="s">
        <v>35</v>
      </c>
      <c r="M1261" s="3" t="s">
        <v>1646</v>
      </c>
      <c r="V1261" s="6">
        <f t="shared" ca="1" si="20"/>
        <v>43007</v>
      </c>
      <c r="W1261" s="6">
        <v>73050</v>
      </c>
      <c r="X1261" t="s">
        <v>219</v>
      </c>
      <c r="Y1261" s="6">
        <v>36161</v>
      </c>
      <c r="Z1261" s="6">
        <v>73050</v>
      </c>
    </row>
    <row r="1262" spans="1:26" x14ac:dyDescent="0.45">
      <c r="A1262" t="s">
        <v>170</v>
      </c>
      <c r="B1262" t="s">
        <v>1489</v>
      </c>
      <c r="L1262" s="3" t="s">
        <v>35</v>
      </c>
      <c r="M1262" s="3" t="s">
        <v>1647</v>
      </c>
      <c r="V1262" s="6">
        <f t="shared" ca="1" si="20"/>
        <v>43007</v>
      </c>
      <c r="W1262" s="6">
        <v>73050</v>
      </c>
      <c r="X1262" t="s">
        <v>219</v>
      </c>
      <c r="Y1262" s="6">
        <v>36161</v>
      </c>
      <c r="Z1262" s="6">
        <v>73050</v>
      </c>
    </row>
    <row r="1263" spans="1:26" x14ac:dyDescent="0.45">
      <c r="A1263" t="s">
        <v>170</v>
      </c>
      <c r="B1263" t="s">
        <v>1490</v>
      </c>
      <c r="L1263" s="3" t="s">
        <v>35</v>
      </c>
      <c r="M1263" s="3" t="s">
        <v>1648</v>
      </c>
      <c r="V1263" s="6">
        <f t="shared" ca="1" si="20"/>
        <v>43007</v>
      </c>
      <c r="W1263" s="6">
        <v>73050</v>
      </c>
      <c r="X1263" t="s">
        <v>219</v>
      </c>
      <c r="Y1263" s="6">
        <v>36161</v>
      </c>
      <c r="Z1263" s="6">
        <v>73050</v>
      </c>
    </row>
    <row r="1264" spans="1:26" x14ac:dyDescent="0.45">
      <c r="A1264" t="s">
        <v>170</v>
      </c>
      <c r="B1264" t="s">
        <v>1491</v>
      </c>
      <c r="L1264" s="3" t="s">
        <v>35</v>
      </c>
      <c r="M1264" s="3" t="s">
        <v>1649</v>
      </c>
      <c r="V1264" s="6">
        <f t="shared" ca="1" si="20"/>
        <v>43007</v>
      </c>
      <c r="W1264" s="6">
        <v>73050</v>
      </c>
      <c r="X1264" t="s">
        <v>219</v>
      </c>
      <c r="Y1264" s="6">
        <v>36161</v>
      </c>
      <c r="Z1264" s="6">
        <v>73050</v>
      </c>
    </row>
    <row r="1265" spans="1:26" x14ac:dyDescent="0.45">
      <c r="A1265" t="s">
        <v>170</v>
      </c>
      <c r="B1265" t="s">
        <v>1492</v>
      </c>
      <c r="L1265" s="3" t="s">
        <v>35</v>
      </c>
      <c r="M1265" s="3" t="s">
        <v>1650</v>
      </c>
      <c r="V1265" s="6">
        <f t="shared" ca="1" si="20"/>
        <v>43007</v>
      </c>
      <c r="W1265" s="6">
        <v>73050</v>
      </c>
      <c r="X1265" t="s">
        <v>219</v>
      </c>
      <c r="Y1265" s="6">
        <v>36161</v>
      </c>
      <c r="Z1265" s="6">
        <v>73050</v>
      </c>
    </row>
    <row r="1266" spans="1:26" x14ac:dyDescent="0.45">
      <c r="A1266" t="s">
        <v>170</v>
      </c>
      <c r="B1266" t="s">
        <v>1493</v>
      </c>
      <c r="L1266" s="3" t="s">
        <v>35</v>
      </c>
      <c r="M1266" s="3" t="s">
        <v>1596</v>
      </c>
      <c r="V1266" s="6">
        <f t="shared" ca="1" si="20"/>
        <v>43007</v>
      </c>
      <c r="W1266" s="6">
        <v>73050</v>
      </c>
      <c r="X1266" t="s">
        <v>219</v>
      </c>
      <c r="Y1266" s="6">
        <v>36161</v>
      </c>
      <c r="Z1266" s="6">
        <v>73050</v>
      </c>
    </row>
    <row r="1267" spans="1:26" x14ac:dyDescent="0.45">
      <c r="A1267" t="s">
        <v>170</v>
      </c>
      <c r="B1267" t="s">
        <v>1494</v>
      </c>
      <c r="L1267" s="3" t="s">
        <v>35</v>
      </c>
      <c r="M1267" s="3" t="s">
        <v>1651</v>
      </c>
      <c r="V1267" s="6">
        <f t="shared" ca="1" si="20"/>
        <v>43007</v>
      </c>
      <c r="W1267" s="6">
        <v>73050</v>
      </c>
      <c r="X1267" t="s">
        <v>219</v>
      </c>
      <c r="Y1267" s="6">
        <v>36161</v>
      </c>
      <c r="Z1267" s="6">
        <v>73050</v>
      </c>
    </row>
    <row r="1268" spans="1:26" x14ac:dyDescent="0.45">
      <c r="A1268" t="s">
        <v>170</v>
      </c>
      <c r="B1268" t="s">
        <v>1495</v>
      </c>
      <c r="L1268" s="3" t="s">
        <v>35</v>
      </c>
      <c r="M1268" s="3" t="s">
        <v>1652</v>
      </c>
      <c r="V1268" s="6">
        <f t="shared" ca="1" si="20"/>
        <v>43007</v>
      </c>
      <c r="W1268" s="6">
        <v>73050</v>
      </c>
      <c r="X1268" t="s">
        <v>219</v>
      </c>
      <c r="Y1268" s="6">
        <v>36161</v>
      </c>
      <c r="Z1268" s="6">
        <v>73050</v>
      </c>
    </row>
    <row r="1269" spans="1:26" x14ac:dyDescent="0.45">
      <c r="A1269" t="s">
        <v>170</v>
      </c>
      <c r="B1269" t="s">
        <v>1496</v>
      </c>
      <c r="L1269" s="3" t="s">
        <v>35</v>
      </c>
      <c r="M1269" s="3" t="s">
        <v>1653</v>
      </c>
      <c r="V1269" s="6">
        <f t="shared" ca="1" si="20"/>
        <v>43007</v>
      </c>
      <c r="W1269" s="6">
        <v>73050</v>
      </c>
      <c r="X1269" t="s">
        <v>219</v>
      </c>
      <c r="Y1269" s="6">
        <v>36161</v>
      </c>
      <c r="Z1269" s="6">
        <v>73050</v>
      </c>
    </row>
    <row r="1270" spans="1:26" x14ac:dyDescent="0.45">
      <c r="A1270" t="s">
        <v>170</v>
      </c>
      <c r="B1270" t="s">
        <v>1497</v>
      </c>
      <c r="L1270" s="3" t="s">
        <v>35</v>
      </c>
      <c r="M1270" s="3" t="s">
        <v>1654</v>
      </c>
      <c r="V1270" s="6">
        <f t="shared" ca="1" si="20"/>
        <v>43007</v>
      </c>
      <c r="W1270" s="6">
        <v>73050</v>
      </c>
      <c r="X1270" t="s">
        <v>219</v>
      </c>
      <c r="Y1270" s="6">
        <v>36161</v>
      </c>
      <c r="Z1270" s="6">
        <v>73050</v>
      </c>
    </row>
    <row r="1271" spans="1:26" x14ac:dyDescent="0.45">
      <c r="A1271" t="s">
        <v>170</v>
      </c>
      <c r="B1271" t="s">
        <v>1498</v>
      </c>
      <c r="L1271" s="3" t="s">
        <v>35</v>
      </c>
      <c r="M1271" s="3" t="s">
        <v>1655</v>
      </c>
      <c r="V1271" s="6">
        <f t="shared" ca="1" si="20"/>
        <v>43007</v>
      </c>
      <c r="W1271" s="6">
        <v>73050</v>
      </c>
      <c r="X1271" t="s">
        <v>219</v>
      </c>
      <c r="Y1271" s="6">
        <v>36161</v>
      </c>
      <c r="Z1271" s="6">
        <v>73050</v>
      </c>
    </row>
    <row r="1272" spans="1:26" x14ac:dyDescent="0.45">
      <c r="A1272" t="s">
        <v>170</v>
      </c>
      <c r="B1272" t="s">
        <v>1499</v>
      </c>
      <c r="L1272" s="3" t="s">
        <v>35</v>
      </c>
      <c r="M1272" s="3" t="s">
        <v>1656</v>
      </c>
      <c r="V1272" s="6">
        <f t="shared" ca="1" si="20"/>
        <v>43007</v>
      </c>
      <c r="W1272" s="6">
        <v>73050</v>
      </c>
      <c r="X1272" t="s">
        <v>219</v>
      </c>
      <c r="Y1272" s="6">
        <v>36161</v>
      </c>
      <c r="Z1272" s="6">
        <v>73050</v>
      </c>
    </row>
    <row r="1273" spans="1:26" x14ac:dyDescent="0.45">
      <c r="A1273" t="s">
        <v>170</v>
      </c>
      <c r="B1273" t="s">
        <v>1500</v>
      </c>
      <c r="L1273" s="3" t="s">
        <v>35</v>
      </c>
      <c r="M1273" s="3" t="s">
        <v>1657</v>
      </c>
      <c r="V1273" s="6">
        <f t="shared" ca="1" si="20"/>
        <v>43007</v>
      </c>
      <c r="W1273" s="6">
        <v>73050</v>
      </c>
      <c r="X1273" t="s">
        <v>219</v>
      </c>
      <c r="Y1273" s="6">
        <v>36161</v>
      </c>
      <c r="Z1273" s="6">
        <v>73050</v>
      </c>
    </row>
    <row r="1274" spans="1:26" x14ac:dyDescent="0.45">
      <c r="A1274" t="s">
        <v>170</v>
      </c>
      <c r="B1274" t="s">
        <v>1501</v>
      </c>
      <c r="L1274" s="3" t="s">
        <v>35</v>
      </c>
      <c r="M1274" s="3" t="s">
        <v>1658</v>
      </c>
      <c r="V1274" s="6">
        <f t="shared" ca="1" si="20"/>
        <v>43007</v>
      </c>
      <c r="W1274" s="6">
        <v>73050</v>
      </c>
      <c r="X1274" t="s">
        <v>219</v>
      </c>
      <c r="Y1274" s="6">
        <v>36161</v>
      </c>
      <c r="Z1274" s="6">
        <v>73050</v>
      </c>
    </row>
    <row r="1275" spans="1:26" x14ac:dyDescent="0.45">
      <c r="A1275" t="s">
        <v>170</v>
      </c>
      <c r="B1275" t="s">
        <v>1502</v>
      </c>
      <c r="L1275" s="3" t="s">
        <v>35</v>
      </c>
      <c r="M1275" s="3" t="s">
        <v>1659</v>
      </c>
      <c r="V1275" s="6">
        <f t="shared" ca="1" si="20"/>
        <v>43007</v>
      </c>
      <c r="W1275" s="6">
        <v>73050</v>
      </c>
      <c r="X1275" t="s">
        <v>219</v>
      </c>
      <c r="Y1275" s="6">
        <v>36161</v>
      </c>
      <c r="Z1275" s="6">
        <v>73050</v>
      </c>
    </row>
    <row r="1276" spans="1:26" x14ac:dyDescent="0.45">
      <c r="A1276" t="s">
        <v>170</v>
      </c>
      <c r="B1276" t="s">
        <v>1503</v>
      </c>
      <c r="L1276" s="3" t="s">
        <v>35</v>
      </c>
      <c r="M1276" s="3" t="s">
        <v>1660</v>
      </c>
      <c r="V1276" s="6">
        <f t="shared" ca="1" si="20"/>
        <v>43007</v>
      </c>
      <c r="W1276" s="6">
        <v>73050</v>
      </c>
      <c r="X1276" t="s">
        <v>219</v>
      </c>
      <c r="Y1276" s="6">
        <v>36161</v>
      </c>
      <c r="Z1276" s="6">
        <v>73050</v>
      </c>
    </row>
    <row r="1277" spans="1:26" x14ac:dyDescent="0.45">
      <c r="A1277" t="s">
        <v>170</v>
      </c>
      <c r="B1277" t="s">
        <v>1504</v>
      </c>
      <c r="L1277" s="3" t="s">
        <v>35</v>
      </c>
      <c r="M1277" s="3" t="s">
        <v>1597</v>
      </c>
      <c r="V1277" s="6">
        <f t="shared" ca="1" si="20"/>
        <v>43007</v>
      </c>
      <c r="W1277" s="6">
        <v>73050</v>
      </c>
      <c r="X1277" t="s">
        <v>219</v>
      </c>
      <c r="Y1277" s="6">
        <v>36161</v>
      </c>
      <c r="Z1277" s="6">
        <v>73050</v>
      </c>
    </row>
    <row r="1278" spans="1:26" x14ac:dyDescent="0.45">
      <c r="A1278" t="s">
        <v>170</v>
      </c>
      <c r="B1278" t="s">
        <v>1505</v>
      </c>
      <c r="L1278" s="3" t="s">
        <v>35</v>
      </c>
      <c r="M1278" s="3" t="s">
        <v>1661</v>
      </c>
      <c r="V1278" s="6">
        <f t="shared" ca="1" si="20"/>
        <v>43007</v>
      </c>
      <c r="W1278" s="6">
        <v>73050</v>
      </c>
      <c r="X1278" t="s">
        <v>219</v>
      </c>
      <c r="Y1278" s="6">
        <v>36161</v>
      </c>
      <c r="Z1278" s="6">
        <v>73050</v>
      </c>
    </row>
    <row r="1279" spans="1:26" x14ac:dyDescent="0.45">
      <c r="A1279" t="s">
        <v>170</v>
      </c>
      <c r="B1279" t="s">
        <v>1506</v>
      </c>
      <c r="L1279" s="3" t="s">
        <v>35</v>
      </c>
      <c r="M1279" s="3" t="s">
        <v>1662</v>
      </c>
      <c r="V1279" s="6">
        <f t="shared" ca="1" si="20"/>
        <v>43007</v>
      </c>
      <c r="W1279" s="6">
        <v>73050</v>
      </c>
      <c r="X1279" t="s">
        <v>219</v>
      </c>
      <c r="Y1279" s="6">
        <v>36161</v>
      </c>
      <c r="Z1279" s="6">
        <v>73050</v>
      </c>
    </row>
    <row r="1280" spans="1:26" x14ac:dyDescent="0.45">
      <c r="A1280" t="s">
        <v>170</v>
      </c>
      <c r="B1280" t="s">
        <v>1507</v>
      </c>
      <c r="L1280" s="3" t="s">
        <v>35</v>
      </c>
      <c r="M1280" s="3" t="s">
        <v>1663</v>
      </c>
      <c r="V1280" s="6">
        <f t="shared" ca="1" si="20"/>
        <v>43007</v>
      </c>
      <c r="W1280" s="6">
        <v>73050</v>
      </c>
      <c r="X1280" t="s">
        <v>219</v>
      </c>
      <c r="Y1280" s="6">
        <v>36161</v>
      </c>
      <c r="Z1280" s="6">
        <v>73050</v>
      </c>
    </row>
    <row r="1281" spans="1:26" x14ac:dyDescent="0.45">
      <c r="A1281" t="s">
        <v>170</v>
      </c>
      <c r="B1281" t="s">
        <v>1508</v>
      </c>
      <c r="L1281" s="3" t="s">
        <v>35</v>
      </c>
      <c r="M1281" s="3" t="s">
        <v>1664</v>
      </c>
      <c r="V1281" s="6">
        <f t="shared" ca="1" si="20"/>
        <v>43007</v>
      </c>
      <c r="W1281" s="6">
        <v>73050</v>
      </c>
      <c r="X1281" t="s">
        <v>219</v>
      </c>
      <c r="Y1281" s="6">
        <v>36161</v>
      </c>
      <c r="Z1281" s="6">
        <v>73050</v>
      </c>
    </row>
    <row r="1282" spans="1:26" x14ac:dyDescent="0.45">
      <c r="A1282" t="s">
        <v>170</v>
      </c>
      <c r="B1282" t="s">
        <v>1509</v>
      </c>
      <c r="L1282" s="3" t="s">
        <v>35</v>
      </c>
      <c r="M1282" s="3" t="s">
        <v>1665</v>
      </c>
      <c r="V1282" s="6">
        <f t="shared" ca="1" si="20"/>
        <v>43007</v>
      </c>
      <c r="W1282" s="6">
        <v>73050</v>
      </c>
      <c r="X1282" t="s">
        <v>219</v>
      </c>
      <c r="Y1282" s="6">
        <v>36161</v>
      </c>
      <c r="Z1282" s="6">
        <v>73050</v>
      </c>
    </row>
    <row r="1283" spans="1:26" x14ac:dyDescent="0.45">
      <c r="A1283" t="s">
        <v>170</v>
      </c>
      <c r="B1283" t="s">
        <v>1510</v>
      </c>
      <c r="L1283" s="3" t="s">
        <v>35</v>
      </c>
      <c r="M1283" s="3" t="s">
        <v>1666</v>
      </c>
      <c r="V1283" s="6">
        <f t="shared" ca="1" si="20"/>
        <v>43007</v>
      </c>
      <c r="W1283" s="6">
        <v>73050</v>
      </c>
      <c r="X1283" t="s">
        <v>219</v>
      </c>
      <c r="Y1283" s="6">
        <v>36161</v>
      </c>
      <c r="Z1283" s="6">
        <v>73050</v>
      </c>
    </row>
    <row r="1284" spans="1:26" x14ac:dyDescent="0.45">
      <c r="A1284" t="s">
        <v>170</v>
      </c>
      <c r="B1284" t="s">
        <v>1511</v>
      </c>
      <c r="L1284" s="3" t="s">
        <v>35</v>
      </c>
      <c r="M1284" s="3" t="s">
        <v>1667</v>
      </c>
      <c r="V1284" s="6">
        <f t="shared" ca="1" si="20"/>
        <v>43007</v>
      </c>
      <c r="W1284" s="6">
        <v>73050</v>
      </c>
      <c r="X1284" t="s">
        <v>219</v>
      </c>
      <c r="Y1284" s="6">
        <v>36161</v>
      </c>
      <c r="Z1284" s="6">
        <v>73050</v>
      </c>
    </row>
    <row r="1285" spans="1:26" x14ac:dyDescent="0.45">
      <c r="A1285" t="s">
        <v>170</v>
      </c>
      <c r="B1285" t="s">
        <v>1512</v>
      </c>
      <c r="L1285" s="3" t="s">
        <v>35</v>
      </c>
      <c r="M1285" s="3" t="s">
        <v>1668</v>
      </c>
      <c r="V1285" s="6">
        <f t="shared" ref="V1285:V1328" ca="1" si="21">TODAY()</f>
        <v>43007</v>
      </c>
      <c r="W1285" s="6">
        <v>73050</v>
      </c>
      <c r="X1285" t="s">
        <v>219</v>
      </c>
      <c r="Y1285" s="6">
        <v>36161</v>
      </c>
      <c r="Z1285" s="6">
        <v>73050</v>
      </c>
    </row>
    <row r="1286" spans="1:26" x14ac:dyDescent="0.45">
      <c r="A1286" t="s">
        <v>170</v>
      </c>
      <c r="B1286" t="s">
        <v>1513</v>
      </c>
      <c r="L1286" s="3" t="s">
        <v>35</v>
      </c>
      <c r="M1286" s="3" t="s">
        <v>1598</v>
      </c>
      <c r="V1286" s="6">
        <f t="shared" ca="1" si="21"/>
        <v>43007</v>
      </c>
      <c r="W1286" s="6">
        <v>73050</v>
      </c>
      <c r="X1286" t="s">
        <v>219</v>
      </c>
      <c r="Y1286" s="6">
        <v>36161</v>
      </c>
      <c r="Z1286" s="6">
        <v>73050</v>
      </c>
    </row>
    <row r="1287" spans="1:26" x14ac:dyDescent="0.45">
      <c r="A1287" t="s">
        <v>170</v>
      </c>
      <c r="B1287" t="s">
        <v>1514</v>
      </c>
      <c r="L1287" s="3" t="s">
        <v>35</v>
      </c>
      <c r="M1287" s="3" t="s">
        <v>1599</v>
      </c>
      <c r="V1287" s="6">
        <f t="shared" ca="1" si="21"/>
        <v>43007</v>
      </c>
      <c r="W1287" s="6">
        <v>73050</v>
      </c>
      <c r="X1287" t="s">
        <v>219</v>
      </c>
      <c r="Y1287" s="6">
        <v>36161</v>
      </c>
      <c r="Z1287" s="6">
        <v>73050</v>
      </c>
    </row>
    <row r="1288" spans="1:26" x14ac:dyDescent="0.45">
      <c r="A1288" t="s">
        <v>170</v>
      </c>
      <c r="B1288" t="s">
        <v>1515</v>
      </c>
      <c r="L1288" s="3" t="s">
        <v>35</v>
      </c>
      <c r="M1288" s="3" t="s">
        <v>1600</v>
      </c>
      <c r="V1288" s="6">
        <f t="shared" ca="1" si="21"/>
        <v>43007</v>
      </c>
      <c r="W1288" s="6">
        <v>73050</v>
      </c>
      <c r="X1288" t="s">
        <v>219</v>
      </c>
      <c r="Y1288" s="6">
        <v>36161</v>
      </c>
      <c r="Z1288" s="6">
        <v>73050</v>
      </c>
    </row>
    <row r="1289" spans="1:26" x14ac:dyDescent="0.45">
      <c r="A1289" t="s">
        <v>170</v>
      </c>
      <c r="B1289" t="s">
        <v>1516</v>
      </c>
      <c r="L1289" s="3" t="s">
        <v>35</v>
      </c>
      <c r="M1289" s="3" t="s">
        <v>1601</v>
      </c>
      <c r="V1289" s="6">
        <f t="shared" ca="1" si="21"/>
        <v>43007</v>
      </c>
      <c r="W1289" s="6">
        <v>73050</v>
      </c>
      <c r="X1289" t="s">
        <v>219</v>
      </c>
      <c r="Y1289" s="6">
        <v>36161</v>
      </c>
      <c r="Z1289" s="6">
        <v>73050</v>
      </c>
    </row>
    <row r="1290" spans="1:26" x14ac:dyDescent="0.45">
      <c r="A1290" t="s">
        <v>170</v>
      </c>
      <c r="B1290" t="s">
        <v>1517</v>
      </c>
      <c r="L1290" s="3" t="s">
        <v>35</v>
      </c>
      <c r="M1290" s="3" t="s">
        <v>1602</v>
      </c>
      <c r="V1290" s="6">
        <f t="shared" ca="1" si="21"/>
        <v>43007</v>
      </c>
      <c r="W1290" s="6">
        <v>73050</v>
      </c>
      <c r="X1290" t="s">
        <v>219</v>
      </c>
      <c r="Y1290" s="6">
        <v>36161</v>
      </c>
      <c r="Z1290" s="6">
        <v>73050</v>
      </c>
    </row>
    <row r="1291" spans="1:26" x14ac:dyDescent="0.45">
      <c r="A1291" t="s">
        <v>170</v>
      </c>
      <c r="B1291" t="s">
        <v>1518</v>
      </c>
      <c r="L1291" s="3" t="s">
        <v>35</v>
      </c>
      <c r="M1291" s="3" t="s">
        <v>1603</v>
      </c>
      <c r="V1291" s="6">
        <f t="shared" ca="1" si="21"/>
        <v>43007</v>
      </c>
      <c r="W1291" s="6">
        <v>73050</v>
      </c>
      <c r="X1291" t="s">
        <v>219</v>
      </c>
      <c r="Y1291" s="6">
        <v>36161</v>
      </c>
      <c r="Z1291" s="6">
        <v>73050</v>
      </c>
    </row>
    <row r="1292" spans="1:26" x14ac:dyDescent="0.45">
      <c r="A1292" t="s">
        <v>170</v>
      </c>
      <c r="B1292" t="s">
        <v>1519</v>
      </c>
      <c r="L1292" s="3" t="s">
        <v>35</v>
      </c>
      <c r="M1292" s="3" t="s">
        <v>1604</v>
      </c>
      <c r="V1292" s="6">
        <f t="shared" ca="1" si="21"/>
        <v>43007</v>
      </c>
      <c r="W1292" s="6">
        <v>73050</v>
      </c>
      <c r="X1292" t="s">
        <v>219</v>
      </c>
      <c r="Y1292" s="6">
        <v>36161</v>
      </c>
      <c r="Z1292" s="6">
        <v>73050</v>
      </c>
    </row>
    <row r="1293" spans="1:26" x14ac:dyDescent="0.45">
      <c r="A1293" t="s">
        <v>170</v>
      </c>
      <c r="B1293" t="s">
        <v>1520</v>
      </c>
      <c r="L1293" s="3" t="s">
        <v>35</v>
      </c>
      <c r="M1293" s="3" t="s">
        <v>1605</v>
      </c>
      <c r="V1293" s="6">
        <f t="shared" ca="1" si="21"/>
        <v>43007</v>
      </c>
      <c r="W1293" s="6">
        <v>73050</v>
      </c>
      <c r="X1293" t="s">
        <v>219</v>
      </c>
      <c r="Y1293" s="6">
        <v>36161</v>
      </c>
      <c r="Z1293" s="6">
        <v>73050</v>
      </c>
    </row>
    <row r="1294" spans="1:26" x14ac:dyDescent="0.45">
      <c r="A1294" t="s">
        <v>170</v>
      </c>
      <c r="B1294" t="s">
        <v>1521</v>
      </c>
      <c r="L1294" s="3" t="s">
        <v>35</v>
      </c>
      <c r="M1294" s="3" t="s">
        <v>1606</v>
      </c>
      <c r="V1294" s="6">
        <f t="shared" ca="1" si="21"/>
        <v>43007</v>
      </c>
      <c r="W1294" s="6">
        <v>73050</v>
      </c>
      <c r="X1294" t="s">
        <v>219</v>
      </c>
      <c r="Y1294" s="6">
        <v>36161</v>
      </c>
      <c r="Z1294" s="6">
        <v>73050</v>
      </c>
    </row>
    <row r="1295" spans="1:26" x14ac:dyDescent="0.45">
      <c r="A1295" t="s">
        <v>170</v>
      </c>
      <c r="B1295" t="s">
        <v>1522</v>
      </c>
      <c r="L1295" s="3" t="s">
        <v>35</v>
      </c>
      <c r="M1295" s="3" t="s">
        <v>1607</v>
      </c>
      <c r="V1295" s="6">
        <f t="shared" ca="1" si="21"/>
        <v>43007</v>
      </c>
      <c r="W1295" s="6">
        <v>73050</v>
      </c>
      <c r="X1295" t="s">
        <v>219</v>
      </c>
      <c r="Y1295" s="6">
        <v>36161</v>
      </c>
      <c r="Z1295" s="6">
        <v>73050</v>
      </c>
    </row>
    <row r="1296" spans="1:26" x14ac:dyDescent="0.45">
      <c r="A1296" t="s">
        <v>170</v>
      </c>
      <c r="B1296" t="s">
        <v>1523</v>
      </c>
      <c r="L1296" s="3" t="s">
        <v>35</v>
      </c>
      <c r="M1296" s="3" t="s">
        <v>1608</v>
      </c>
      <c r="V1296" s="6">
        <f t="shared" ca="1" si="21"/>
        <v>43007</v>
      </c>
      <c r="W1296" s="6">
        <v>73050</v>
      </c>
      <c r="X1296" t="s">
        <v>219</v>
      </c>
      <c r="Y1296" s="6">
        <v>36161</v>
      </c>
      <c r="Z1296" s="6">
        <v>73050</v>
      </c>
    </row>
    <row r="1297" spans="1:26" x14ac:dyDescent="0.45">
      <c r="A1297" t="s">
        <v>170</v>
      </c>
      <c r="B1297" t="s">
        <v>1524</v>
      </c>
      <c r="L1297" s="3" t="s">
        <v>35</v>
      </c>
      <c r="M1297" s="3" t="s">
        <v>1609</v>
      </c>
      <c r="V1297" s="6">
        <f t="shared" ca="1" si="21"/>
        <v>43007</v>
      </c>
      <c r="W1297" s="6">
        <v>73050</v>
      </c>
      <c r="X1297" t="s">
        <v>219</v>
      </c>
      <c r="Y1297" s="6">
        <v>36161</v>
      </c>
      <c r="Z1297" s="6">
        <v>73050</v>
      </c>
    </row>
    <row r="1298" spans="1:26" x14ac:dyDescent="0.45">
      <c r="A1298" t="s">
        <v>170</v>
      </c>
      <c r="B1298" t="s">
        <v>1525</v>
      </c>
      <c r="L1298" s="3" t="s">
        <v>35</v>
      </c>
      <c r="M1298" s="3" t="s">
        <v>1669</v>
      </c>
      <c r="V1298" s="6">
        <f t="shared" ca="1" si="21"/>
        <v>43007</v>
      </c>
      <c r="W1298" s="6">
        <v>73050</v>
      </c>
      <c r="X1298" t="s">
        <v>219</v>
      </c>
      <c r="Y1298" s="6">
        <v>36161</v>
      </c>
      <c r="Z1298" s="6">
        <v>73050</v>
      </c>
    </row>
    <row r="1299" spans="1:26" x14ac:dyDescent="0.45">
      <c r="A1299" t="s">
        <v>170</v>
      </c>
      <c r="B1299" t="s">
        <v>1526</v>
      </c>
      <c r="L1299" s="3" t="s">
        <v>35</v>
      </c>
      <c r="M1299" s="3" t="s">
        <v>1610</v>
      </c>
      <c r="V1299" s="6">
        <f t="shared" ca="1" si="21"/>
        <v>43007</v>
      </c>
      <c r="W1299" s="6">
        <v>73050</v>
      </c>
      <c r="X1299" t="s">
        <v>219</v>
      </c>
      <c r="Y1299" s="6">
        <v>36161</v>
      </c>
      <c r="Z1299" s="6">
        <v>73050</v>
      </c>
    </row>
    <row r="1300" spans="1:26" x14ac:dyDescent="0.45">
      <c r="A1300" t="s">
        <v>170</v>
      </c>
      <c r="B1300" t="s">
        <v>1527</v>
      </c>
      <c r="L1300" s="3" t="s">
        <v>35</v>
      </c>
      <c r="M1300" s="3" t="s">
        <v>1611</v>
      </c>
      <c r="V1300" s="6">
        <f t="shared" ca="1" si="21"/>
        <v>43007</v>
      </c>
      <c r="W1300" s="6">
        <v>73050</v>
      </c>
      <c r="X1300" t="s">
        <v>219</v>
      </c>
      <c r="Y1300" s="6">
        <v>36161</v>
      </c>
      <c r="Z1300" s="6">
        <v>73050</v>
      </c>
    </row>
    <row r="1301" spans="1:26" x14ac:dyDescent="0.45">
      <c r="A1301" t="s">
        <v>170</v>
      </c>
      <c r="B1301" t="s">
        <v>1528</v>
      </c>
      <c r="L1301" s="3" t="s">
        <v>35</v>
      </c>
      <c r="M1301" s="3" t="s">
        <v>1612</v>
      </c>
      <c r="V1301" s="6">
        <f t="shared" ca="1" si="21"/>
        <v>43007</v>
      </c>
      <c r="W1301" s="6">
        <v>73050</v>
      </c>
      <c r="X1301" t="s">
        <v>219</v>
      </c>
      <c r="Y1301" s="6">
        <v>36161</v>
      </c>
      <c r="Z1301" s="6">
        <v>73050</v>
      </c>
    </row>
    <row r="1302" spans="1:26" x14ac:dyDescent="0.45">
      <c r="A1302" t="s">
        <v>170</v>
      </c>
      <c r="B1302" t="s">
        <v>1529</v>
      </c>
      <c r="L1302" s="3" t="s">
        <v>35</v>
      </c>
      <c r="M1302" s="3" t="s">
        <v>1613</v>
      </c>
      <c r="V1302" s="6">
        <f t="shared" ca="1" si="21"/>
        <v>43007</v>
      </c>
      <c r="W1302" s="6">
        <v>73050</v>
      </c>
      <c r="X1302" t="s">
        <v>219</v>
      </c>
      <c r="Y1302" s="6">
        <v>36161</v>
      </c>
      <c r="Z1302" s="6">
        <v>73050</v>
      </c>
    </row>
    <row r="1303" spans="1:26" x14ac:dyDescent="0.45">
      <c r="A1303" t="s">
        <v>170</v>
      </c>
      <c r="B1303" t="s">
        <v>1530</v>
      </c>
      <c r="L1303" s="3" t="s">
        <v>35</v>
      </c>
      <c r="M1303" s="3" t="s">
        <v>1614</v>
      </c>
      <c r="V1303" s="6">
        <f t="shared" ca="1" si="21"/>
        <v>43007</v>
      </c>
      <c r="W1303" s="6">
        <v>73050</v>
      </c>
      <c r="X1303" t="s">
        <v>219</v>
      </c>
      <c r="Y1303" s="6">
        <v>36161</v>
      </c>
      <c r="Z1303" s="6">
        <v>73050</v>
      </c>
    </row>
    <row r="1304" spans="1:26" x14ac:dyDescent="0.45">
      <c r="A1304" t="s">
        <v>170</v>
      </c>
      <c r="B1304" t="s">
        <v>1531</v>
      </c>
      <c r="L1304" s="3" t="s">
        <v>35</v>
      </c>
      <c r="M1304" s="3" t="s">
        <v>1615</v>
      </c>
      <c r="V1304" s="6">
        <f t="shared" ca="1" si="21"/>
        <v>43007</v>
      </c>
      <c r="W1304" s="6">
        <v>73050</v>
      </c>
      <c r="X1304" t="s">
        <v>219</v>
      </c>
      <c r="Y1304" s="6">
        <v>36161</v>
      </c>
      <c r="Z1304" s="6">
        <v>73050</v>
      </c>
    </row>
    <row r="1305" spans="1:26" x14ac:dyDescent="0.45">
      <c r="A1305" t="s">
        <v>170</v>
      </c>
      <c r="B1305" t="s">
        <v>1532</v>
      </c>
      <c r="L1305" s="3" t="s">
        <v>35</v>
      </c>
      <c r="M1305" s="3" t="s">
        <v>1616</v>
      </c>
      <c r="V1305" s="6">
        <f t="shared" ca="1" si="21"/>
        <v>43007</v>
      </c>
      <c r="W1305" s="6">
        <v>73050</v>
      </c>
      <c r="X1305" t="s">
        <v>219</v>
      </c>
      <c r="Y1305" s="6">
        <v>36161</v>
      </c>
      <c r="Z1305" s="6">
        <v>73050</v>
      </c>
    </row>
    <row r="1306" spans="1:26" x14ac:dyDescent="0.45">
      <c r="A1306" t="s">
        <v>170</v>
      </c>
      <c r="B1306" t="s">
        <v>1533</v>
      </c>
      <c r="L1306" s="3" t="s">
        <v>35</v>
      </c>
      <c r="M1306" s="3" t="s">
        <v>1617</v>
      </c>
      <c r="V1306" s="6">
        <f t="shared" ca="1" si="21"/>
        <v>43007</v>
      </c>
      <c r="W1306" s="6">
        <v>73050</v>
      </c>
      <c r="X1306" t="s">
        <v>219</v>
      </c>
      <c r="Y1306" s="6">
        <v>36161</v>
      </c>
      <c r="Z1306" s="6">
        <v>73050</v>
      </c>
    </row>
    <row r="1307" spans="1:26" x14ac:dyDescent="0.45">
      <c r="A1307" t="s">
        <v>170</v>
      </c>
      <c r="B1307" t="s">
        <v>1534</v>
      </c>
      <c r="L1307" s="3" t="s">
        <v>35</v>
      </c>
      <c r="M1307" s="3" t="s">
        <v>1618</v>
      </c>
      <c r="V1307" s="6">
        <f t="shared" ca="1" si="21"/>
        <v>43007</v>
      </c>
      <c r="W1307" s="6">
        <v>73050</v>
      </c>
      <c r="X1307" t="s">
        <v>219</v>
      </c>
      <c r="Y1307" s="6">
        <v>36161</v>
      </c>
      <c r="Z1307" s="6">
        <v>73050</v>
      </c>
    </row>
    <row r="1308" spans="1:26" x14ac:dyDescent="0.45">
      <c r="A1308" t="s">
        <v>170</v>
      </c>
      <c r="B1308" t="s">
        <v>1535</v>
      </c>
      <c r="L1308" s="3" t="s">
        <v>35</v>
      </c>
      <c r="M1308" s="3" t="s">
        <v>1619</v>
      </c>
      <c r="V1308" s="6">
        <f t="shared" ca="1" si="21"/>
        <v>43007</v>
      </c>
      <c r="W1308" s="6">
        <v>73050</v>
      </c>
      <c r="X1308" t="s">
        <v>219</v>
      </c>
      <c r="Y1308" s="6">
        <v>36161</v>
      </c>
      <c r="Z1308" s="6">
        <v>73050</v>
      </c>
    </row>
    <row r="1309" spans="1:26" x14ac:dyDescent="0.45">
      <c r="A1309" t="s">
        <v>170</v>
      </c>
      <c r="B1309" t="s">
        <v>1536</v>
      </c>
      <c r="L1309" s="3" t="s">
        <v>35</v>
      </c>
      <c r="M1309" s="3" t="s">
        <v>1620</v>
      </c>
      <c r="V1309" s="6">
        <f t="shared" ca="1" si="21"/>
        <v>43007</v>
      </c>
      <c r="W1309" s="6">
        <v>73050</v>
      </c>
      <c r="X1309" t="s">
        <v>219</v>
      </c>
      <c r="Y1309" s="6">
        <v>36161</v>
      </c>
      <c r="Z1309" s="6">
        <v>73050</v>
      </c>
    </row>
    <row r="1310" spans="1:26" x14ac:dyDescent="0.45">
      <c r="A1310" t="s">
        <v>170</v>
      </c>
      <c r="B1310" t="s">
        <v>1537</v>
      </c>
      <c r="L1310" s="3" t="s">
        <v>36</v>
      </c>
      <c r="M1310" s="3" t="s">
        <v>1591</v>
      </c>
      <c r="V1310" s="6">
        <f t="shared" ca="1" si="21"/>
        <v>43007</v>
      </c>
      <c r="W1310" s="6">
        <v>73050</v>
      </c>
      <c r="X1310" t="s">
        <v>219</v>
      </c>
      <c r="Y1310" s="6">
        <v>36161</v>
      </c>
      <c r="Z1310" s="6">
        <v>73050</v>
      </c>
    </row>
    <row r="1311" spans="1:26" x14ac:dyDescent="0.45">
      <c r="A1311" t="s">
        <v>170</v>
      </c>
      <c r="B1311" t="s">
        <v>1538</v>
      </c>
      <c r="L1311" s="3" t="s">
        <v>36</v>
      </c>
      <c r="M1311" s="3" t="s">
        <v>1604</v>
      </c>
      <c r="V1311" s="6">
        <f t="shared" ca="1" si="21"/>
        <v>43007</v>
      </c>
      <c r="W1311" s="6">
        <v>73050</v>
      </c>
      <c r="X1311" t="s">
        <v>219</v>
      </c>
      <c r="Y1311" s="6">
        <v>36161</v>
      </c>
      <c r="Z1311" s="6">
        <v>73050</v>
      </c>
    </row>
    <row r="1312" spans="1:26" x14ac:dyDescent="0.45">
      <c r="A1312" t="s">
        <v>170</v>
      </c>
      <c r="B1312" t="s">
        <v>1539</v>
      </c>
      <c r="L1312" s="3" t="s">
        <v>36</v>
      </c>
      <c r="M1312" s="3" t="s">
        <v>1611</v>
      </c>
      <c r="V1312" s="6">
        <f t="shared" ca="1" si="21"/>
        <v>43007</v>
      </c>
      <c r="W1312" s="6">
        <v>73050</v>
      </c>
      <c r="X1312" t="s">
        <v>219</v>
      </c>
      <c r="Y1312" s="6">
        <v>36161</v>
      </c>
      <c r="Z1312" s="6">
        <v>73050</v>
      </c>
    </row>
    <row r="1313" spans="1:26" x14ac:dyDescent="0.45">
      <c r="A1313" t="s">
        <v>170</v>
      </c>
      <c r="B1313" t="s">
        <v>1540</v>
      </c>
      <c r="L1313" s="3" t="s">
        <v>36</v>
      </c>
      <c r="M1313" s="3" t="s">
        <v>1620</v>
      </c>
      <c r="V1313" s="6">
        <f t="shared" ca="1" si="21"/>
        <v>43007</v>
      </c>
      <c r="W1313" s="6">
        <v>73050</v>
      </c>
      <c r="X1313" t="s">
        <v>219</v>
      </c>
      <c r="Y1313" s="6">
        <v>36161</v>
      </c>
      <c r="Z1313" s="6">
        <v>73050</v>
      </c>
    </row>
    <row r="1314" spans="1:26" x14ac:dyDescent="0.45">
      <c r="A1314" t="s">
        <v>170</v>
      </c>
      <c r="B1314" t="s">
        <v>1541</v>
      </c>
      <c r="L1314" s="3" t="s">
        <v>37</v>
      </c>
      <c r="M1314" s="3" t="s">
        <v>1583</v>
      </c>
      <c r="V1314" s="6">
        <f t="shared" ca="1" si="21"/>
        <v>43007</v>
      </c>
      <c r="W1314" s="6">
        <v>73050</v>
      </c>
      <c r="X1314" t="s">
        <v>219</v>
      </c>
      <c r="Y1314" s="6">
        <v>36161</v>
      </c>
      <c r="Z1314" s="6">
        <v>73050</v>
      </c>
    </row>
    <row r="1315" spans="1:26" x14ac:dyDescent="0.45">
      <c r="A1315" t="s">
        <v>170</v>
      </c>
      <c r="B1315" t="s">
        <v>1542</v>
      </c>
      <c r="L1315" s="3" t="s">
        <v>37</v>
      </c>
      <c r="M1315" s="3" t="s">
        <v>1584</v>
      </c>
      <c r="V1315" s="6">
        <f t="shared" ca="1" si="21"/>
        <v>43007</v>
      </c>
      <c r="W1315" s="6">
        <v>73050</v>
      </c>
      <c r="X1315" t="s">
        <v>219</v>
      </c>
      <c r="Y1315" s="6">
        <v>36161</v>
      </c>
      <c r="Z1315" s="6">
        <v>73050</v>
      </c>
    </row>
    <row r="1316" spans="1:26" x14ac:dyDescent="0.45">
      <c r="A1316" t="s">
        <v>170</v>
      </c>
      <c r="B1316" t="s">
        <v>1543</v>
      </c>
      <c r="L1316" s="3" t="s">
        <v>37</v>
      </c>
      <c r="M1316" s="3" t="s">
        <v>1591</v>
      </c>
      <c r="V1316" s="6">
        <f t="shared" ca="1" si="21"/>
        <v>43007</v>
      </c>
      <c r="W1316" s="6">
        <v>73050</v>
      </c>
      <c r="X1316" t="s">
        <v>219</v>
      </c>
      <c r="Y1316" s="6">
        <v>36161</v>
      </c>
      <c r="Z1316" s="6">
        <v>73050</v>
      </c>
    </row>
    <row r="1317" spans="1:26" x14ac:dyDescent="0.45">
      <c r="A1317" t="s">
        <v>170</v>
      </c>
      <c r="B1317" t="s">
        <v>1544</v>
      </c>
      <c r="L1317" s="3" t="s">
        <v>37</v>
      </c>
      <c r="M1317" s="3" t="s">
        <v>1596</v>
      </c>
      <c r="V1317" s="6">
        <f t="shared" ca="1" si="21"/>
        <v>43007</v>
      </c>
      <c r="W1317" s="6">
        <v>73050</v>
      </c>
      <c r="X1317" t="s">
        <v>219</v>
      </c>
      <c r="Y1317" s="6">
        <v>36161</v>
      </c>
      <c r="Z1317" s="6">
        <v>73050</v>
      </c>
    </row>
    <row r="1318" spans="1:26" x14ac:dyDescent="0.45">
      <c r="A1318" t="s">
        <v>170</v>
      </c>
      <c r="B1318" t="s">
        <v>1545</v>
      </c>
      <c r="L1318" s="3" t="s">
        <v>38</v>
      </c>
      <c r="M1318" s="3" t="s">
        <v>1583</v>
      </c>
      <c r="V1318" s="6">
        <f t="shared" ca="1" si="21"/>
        <v>43007</v>
      </c>
      <c r="W1318" s="6">
        <v>73050</v>
      </c>
      <c r="X1318" t="s">
        <v>219</v>
      </c>
      <c r="Y1318" s="6">
        <v>36161</v>
      </c>
      <c r="Z1318" s="6">
        <v>73050</v>
      </c>
    </row>
    <row r="1319" spans="1:26" x14ac:dyDescent="0.45">
      <c r="A1319" t="s">
        <v>170</v>
      </c>
      <c r="B1319" t="s">
        <v>1546</v>
      </c>
      <c r="L1319" s="3" t="s">
        <v>38</v>
      </c>
      <c r="M1319" s="3" t="s">
        <v>1584</v>
      </c>
      <c r="V1319" s="6">
        <f t="shared" ca="1" si="21"/>
        <v>43007</v>
      </c>
      <c r="W1319" s="6">
        <v>73050</v>
      </c>
      <c r="X1319" t="s">
        <v>219</v>
      </c>
      <c r="Y1319" s="6">
        <v>36161</v>
      </c>
      <c r="Z1319" s="6">
        <v>73050</v>
      </c>
    </row>
    <row r="1320" spans="1:26" x14ac:dyDescent="0.45">
      <c r="A1320" t="s">
        <v>170</v>
      </c>
      <c r="B1320" t="s">
        <v>1547</v>
      </c>
      <c r="L1320" s="3" t="s">
        <v>38</v>
      </c>
      <c r="M1320" s="3" t="s">
        <v>1591</v>
      </c>
      <c r="V1320" s="6">
        <f t="shared" ca="1" si="21"/>
        <v>43007</v>
      </c>
      <c r="W1320" s="6">
        <v>73050</v>
      </c>
      <c r="X1320" t="s">
        <v>219</v>
      </c>
      <c r="Y1320" s="6">
        <v>36161</v>
      </c>
      <c r="Z1320" s="6">
        <v>73050</v>
      </c>
    </row>
    <row r="1321" spans="1:26" x14ac:dyDescent="0.45">
      <c r="A1321" t="s">
        <v>170</v>
      </c>
      <c r="B1321" t="s">
        <v>1548</v>
      </c>
      <c r="L1321" s="3" t="s">
        <v>38</v>
      </c>
      <c r="M1321" s="3" t="s">
        <v>1596</v>
      </c>
      <c r="V1321" s="6">
        <f t="shared" ca="1" si="21"/>
        <v>43007</v>
      </c>
      <c r="W1321" s="6">
        <v>73050</v>
      </c>
      <c r="X1321" t="s">
        <v>219</v>
      </c>
      <c r="Y1321" s="6">
        <v>36161</v>
      </c>
      <c r="Z1321" s="6">
        <v>73050</v>
      </c>
    </row>
    <row r="1322" spans="1:26" x14ac:dyDescent="0.45">
      <c r="A1322" t="s">
        <v>170</v>
      </c>
      <c r="B1322" t="s">
        <v>1549</v>
      </c>
      <c r="L1322" s="3" t="s">
        <v>39</v>
      </c>
      <c r="M1322" s="3" t="s">
        <v>1583</v>
      </c>
      <c r="V1322" s="6">
        <f t="shared" ca="1" si="21"/>
        <v>43007</v>
      </c>
      <c r="W1322" s="6">
        <v>73050</v>
      </c>
      <c r="X1322" t="s">
        <v>219</v>
      </c>
      <c r="Y1322" s="6">
        <v>36161</v>
      </c>
      <c r="Z1322" s="6">
        <v>73050</v>
      </c>
    </row>
    <row r="1323" spans="1:26" x14ac:dyDescent="0.45">
      <c r="A1323" t="s">
        <v>170</v>
      </c>
      <c r="B1323" t="s">
        <v>1550</v>
      </c>
      <c r="L1323" s="3" t="s">
        <v>39</v>
      </c>
      <c r="M1323" s="3" t="s">
        <v>1584</v>
      </c>
      <c r="V1323" s="6">
        <f t="shared" ca="1" si="21"/>
        <v>43007</v>
      </c>
      <c r="W1323" s="6">
        <v>73050</v>
      </c>
      <c r="X1323" t="s">
        <v>219</v>
      </c>
      <c r="Y1323" s="6">
        <v>36161</v>
      </c>
      <c r="Z1323" s="6">
        <v>73050</v>
      </c>
    </row>
    <row r="1324" spans="1:26" x14ac:dyDescent="0.45">
      <c r="A1324" t="s">
        <v>170</v>
      </c>
      <c r="B1324" t="s">
        <v>1551</v>
      </c>
      <c r="L1324" s="3" t="s">
        <v>39</v>
      </c>
      <c r="M1324" s="3" t="s">
        <v>1591</v>
      </c>
      <c r="V1324" s="6">
        <f t="shared" ca="1" si="21"/>
        <v>43007</v>
      </c>
      <c r="W1324" s="6">
        <v>73050</v>
      </c>
      <c r="X1324" t="s">
        <v>219</v>
      </c>
      <c r="Y1324" s="6">
        <v>36161</v>
      </c>
      <c r="Z1324" s="6">
        <v>73050</v>
      </c>
    </row>
    <row r="1325" spans="1:26" x14ac:dyDescent="0.45">
      <c r="A1325" t="s">
        <v>170</v>
      </c>
      <c r="B1325" t="s">
        <v>1552</v>
      </c>
      <c r="L1325" s="3" t="s">
        <v>39</v>
      </c>
      <c r="M1325" s="3" t="s">
        <v>1596</v>
      </c>
      <c r="V1325" s="6">
        <f t="shared" ca="1" si="21"/>
        <v>43007</v>
      </c>
      <c r="W1325" s="6">
        <v>73050</v>
      </c>
      <c r="X1325" t="s">
        <v>219</v>
      </c>
      <c r="Y1325" s="6">
        <v>36161</v>
      </c>
      <c r="Z1325" s="6">
        <v>73050</v>
      </c>
    </row>
    <row r="1326" spans="1:26" x14ac:dyDescent="0.45">
      <c r="A1326" t="s">
        <v>170</v>
      </c>
      <c r="B1326" t="s">
        <v>1553</v>
      </c>
      <c r="L1326" s="3" t="s">
        <v>39</v>
      </c>
      <c r="M1326" s="3" t="s">
        <v>1604</v>
      </c>
      <c r="V1326" s="6">
        <f t="shared" ca="1" si="21"/>
        <v>43007</v>
      </c>
      <c r="W1326" s="6">
        <v>73050</v>
      </c>
      <c r="X1326" t="s">
        <v>219</v>
      </c>
      <c r="Y1326" s="6">
        <v>36161</v>
      </c>
      <c r="Z1326" s="6">
        <v>73050</v>
      </c>
    </row>
    <row r="1327" spans="1:26" x14ac:dyDescent="0.45">
      <c r="A1327" t="s">
        <v>170</v>
      </c>
      <c r="B1327" t="s">
        <v>1554</v>
      </c>
      <c r="L1327" s="3" t="s">
        <v>39</v>
      </c>
      <c r="M1327" s="3" t="s">
        <v>1611</v>
      </c>
      <c r="V1327" s="6">
        <f t="shared" ca="1" si="21"/>
        <v>43007</v>
      </c>
      <c r="W1327" s="6">
        <v>73050</v>
      </c>
      <c r="X1327" t="s">
        <v>219</v>
      </c>
      <c r="Y1327" s="6">
        <v>36161</v>
      </c>
      <c r="Z1327" s="6">
        <v>73050</v>
      </c>
    </row>
    <row r="1328" spans="1:26" x14ac:dyDescent="0.45">
      <c r="A1328" t="s">
        <v>170</v>
      </c>
      <c r="B1328" t="s">
        <v>1555</v>
      </c>
      <c r="L1328" s="3" t="s">
        <v>39</v>
      </c>
      <c r="M1328" s="3" t="s">
        <v>1620</v>
      </c>
      <c r="V1328" s="6">
        <f t="shared" ca="1" si="21"/>
        <v>43007</v>
      </c>
      <c r="W1328" s="6">
        <v>73050</v>
      </c>
      <c r="X1328" t="s">
        <v>219</v>
      </c>
      <c r="Y1328" s="6">
        <v>36161</v>
      </c>
      <c r="Z1328" s="6">
        <v>73050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er_broken_feed</vt:lpstr>
      <vt:lpstr>er_superseded_feed</vt:lpstr>
      <vt:lpstr>er_feed_record_count</vt:lpstr>
      <vt:lpstr>er_ledger</vt:lpstr>
      <vt:lpstr>er_accounting_basis_ledger</vt:lpstr>
      <vt:lpstr>er_legal_entity_ledger</vt:lpstr>
      <vt:lpstr>er_hopper_accounting_basis</vt:lpstr>
      <vt:lpstr>er_hopper_legal_entity_ledger</vt:lpstr>
      <vt:lpstr>er_fr_general_lookup_ledg</vt:lpstr>
      <vt:lpstr>er_fr_posting_schema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2017-09-29T14:31:40Z</dcterms:modified>
</cp:coreProperties>
</file>